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ork - Lawrence\Documents\DepEd_scripts\"/>
    </mc:Choice>
  </mc:AlternateContent>
  <xr:revisionPtr revIDLastSave="0" documentId="13_ncr:1_{9DD79156-B170-49D1-B67E-535EDE7FC39A}" xr6:coauthVersionLast="47" xr6:coauthVersionMax="47" xr10:uidLastSave="{00000000-0000-0000-0000-000000000000}"/>
  <bookViews>
    <workbookView xWindow="-28920" yWindow="-5685" windowWidth="29040" windowHeight="15720" xr2:uid="{00000000-000D-0000-FFFF-FFFF00000000}"/>
    <workbookView xWindow="-98" yWindow="-98" windowWidth="19396" windowHeight="10276" xr2:uid="{474437B8-F00F-40AD-9045-8893D6F4F86E}"/>
  </bookViews>
  <sheets>
    <sheet name="HEALTH 2022 and 2024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" localSheetId="0">#REF!</definedName>
    <definedName name="\">#REF!</definedName>
    <definedName name="\a" localSheetId="0">#REF!</definedName>
    <definedName name="\a">#REF!</definedName>
    <definedName name="\b" localSheetId="0">#REF!</definedName>
    <definedName name="\b">#REF!</definedName>
    <definedName name="\c">#N/A</definedName>
    <definedName name="___all2" localSheetId="0" hidden="1">#REF!</definedName>
    <definedName name="___all2" hidden="1">#REF!</definedName>
    <definedName name="___EDU2" localSheetId="0">[1]EDU4!$G$10</definedName>
    <definedName name="___EDU2">[2]EDU4!$G$10</definedName>
    <definedName name="__EDU2" localSheetId="0">[1]EDU4!$G$10</definedName>
    <definedName name="__EDU2">[2]EDU4!$G$10</definedName>
    <definedName name="_all2" localSheetId="0" hidden="1">#REF!</definedName>
    <definedName name="_all2" hidden="1">#REF!</definedName>
    <definedName name="_car2" localSheetId="0">#REF!</definedName>
    <definedName name="_car2">#REF!</definedName>
    <definedName name="_EDU2" localSheetId="0">[1]EDU4!$G$10</definedName>
    <definedName name="_EDU2">[2]EDU4!$G$10</definedName>
    <definedName name="_Fill" localSheetId="0" hidden="1">#REF!</definedName>
    <definedName name="_Fill" hidden="1">#REF!</definedName>
    <definedName name="_xlnm._FilterDatabase" localSheetId="0" hidden="1">'HEALTH 2022 and 2024'!$A$1:$Z$215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xlcn.WorksheetConnection_BEFF2016A6BV57181" hidden="1">#REF!</definedName>
    <definedName name="A" localSheetId="0">#REF!</definedName>
    <definedName name="A" hidden="1">#REF!</definedName>
    <definedName name="aaaaa" localSheetId="0" hidden="1">#REF!</definedName>
    <definedName name="aaaaa" hidden="1">#REF!</definedName>
    <definedName name="ab" localSheetId="0">#REF!</definedName>
    <definedName name="ab">#REF!</definedName>
    <definedName name="abcd" localSheetId="0">#REF!</definedName>
    <definedName name="abcd">#REF!</definedName>
    <definedName name="ACCOUNTING" localSheetId="0" hidden="1">#REF!</definedName>
    <definedName name="ACCOUNTING" hidden="1">#REF!</definedName>
    <definedName name="adfadfaf" localSheetId="0">#REF!</definedName>
    <definedName name="adfadfaf">#REF!</definedName>
    <definedName name="ALLREGIONS" localSheetId="0">#REF!</definedName>
    <definedName name="ALLREGIONS">#REF!</definedName>
    <definedName name="Area" localSheetId="0">#REF!</definedName>
    <definedName name="Area">#REF!</definedName>
    <definedName name="area2222" localSheetId="0" hidden="1">#REF!</definedName>
    <definedName name="area2222" hidden="1">#REF!</definedName>
    <definedName name="asadad" localSheetId="0">#REF!</definedName>
    <definedName name="asadad">#REF!</definedName>
    <definedName name="ASASDFASFA" localSheetId="0">#REF!</definedName>
    <definedName name="ASASDFASFA">#REF!</definedName>
    <definedName name="asd" localSheetId="0" hidden="1">#REF!</definedName>
    <definedName name="asd" hidden="1">#REF!</definedName>
    <definedName name="ASDAfds" localSheetId="0">#REF!</definedName>
    <definedName name="ASDAfds">#REF!</definedName>
    <definedName name="ASDFAS" localSheetId="0">#REF!</definedName>
    <definedName name="ASDFAS">#REF!</definedName>
    <definedName name="awrwqqe" localSheetId="0" hidden="1">#REF!</definedName>
    <definedName name="awrwqqe" hidden="1">#REF!</definedName>
    <definedName name="b" localSheetId="0">#REF!</definedName>
    <definedName name="b">#REF!</definedName>
    <definedName name="CLS" localSheetId="0">[3]Baseline!$1:$1048576</definedName>
    <definedName name="CLS">[4]Baseline!$1:$1048576</definedName>
    <definedName name="Cost" localSheetId="0">'[5]Costs and Types'!$A$1:$A$44</definedName>
    <definedName name="Cost">'[6]Costs and Types'!$A$1:$A$44</definedName>
    <definedName name="cv">#REF!</definedName>
    <definedName name="_xlnm.Database" localSheetId="0">[7]Database!$A:$IV</definedName>
    <definedName name="_xlnm.Database">[7]Database!$1:$1048576</definedName>
    <definedName name="dede" localSheetId="0">#REF!</definedName>
    <definedName name="dede">#REF!</definedName>
    <definedName name="defggr" localSheetId="0">#REF!</definedName>
    <definedName name="defggr">#REF!</definedName>
    <definedName name="dfre" localSheetId="0">#REF!</definedName>
    <definedName name="dfre">#REF!</definedName>
    <definedName name="dfsdf" localSheetId="0">#REF!</definedName>
    <definedName name="dfsdf">#REF!</definedName>
    <definedName name="dfwagagr" localSheetId="0">#REF!</definedName>
    <definedName name="dfwagagr">#REF!</definedName>
    <definedName name="dsssss" localSheetId="0">#REF!</definedName>
    <definedName name="dsssss">#REF!</definedName>
    <definedName name="dssssss" localSheetId="0">#REF!</definedName>
    <definedName name="dssssss">#REF!</definedName>
    <definedName name="e" localSheetId="0" hidden="1">#REF!</definedName>
    <definedName name="e" hidden="1">#REF!</definedName>
    <definedName name="ed" localSheetId="0">#REF!</definedName>
    <definedName name="ed">#REF!</definedName>
    <definedName name="eee" localSheetId="0">#REF!</definedName>
    <definedName name="eee">#REF!</definedName>
    <definedName name="Eight" localSheetId="0">#REF!</definedName>
    <definedName name="Eight">#REF!</definedName>
    <definedName name="elem" localSheetId="0">#REF!</definedName>
    <definedName name="elem">#REF!</definedName>
    <definedName name="enrollment_estimates" localSheetId="0">'[8]Alloc working w formula'!#REF!</definedName>
    <definedName name="enrollment_estimates">'[8]Alloc working w formula'!#REF!</definedName>
    <definedName name="Enrolment" localSheetId="0">#REF!</definedName>
    <definedName name="Enrolment">#REF!</definedName>
    <definedName name="Excel_BuiltIn_Print_Area_1" localSheetId="0">#REF!</definedName>
    <definedName name="Excel_BuiltIn_Print_Area_1">#REF!</definedName>
    <definedName name="Excel_BuiltIn_Print_Area_3" localSheetId="0">#REF!</definedName>
    <definedName name="Excel_BuiltIn_Print_Area_3">#REF!</definedName>
    <definedName name="Excel_BuiltIn_Print_Area_3_1" localSheetId="0">#REF!</definedName>
    <definedName name="Excel_BuiltIn_Print_Area_3_1">#REF!</definedName>
    <definedName name="Excel_BuiltIn_Print_Titles_1" localSheetId="0">#REF!</definedName>
    <definedName name="Excel_BuiltIn_Print_Titles_1">#REF!</definedName>
    <definedName name="exp" localSheetId="0" hidden="1">#REF!</definedName>
    <definedName name="exp" hidden="1">#REF!</definedName>
    <definedName name="EXPEND" localSheetId="0">[9]EDU4!$G$10</definedName>
    <definedName name="EXPEND">[2]EDU4!$G$10</definedName>
    <definedName name="Expenditure" localSheetId="0">#REF!</definedName>
    <definedName name="Expenditure">#REF!</definedName>
    <definedName name="Expenditure_new" localSheetId="0">#REF!</definedName>
    <definedName name="Expenditure_new">#REF!</definedName>
    <definedName name="expenditure2" localSheetId="0" hidden="1">#REF!</definedName>
    <definedName name="expenditure2" hidden="1">#REF!</definedName>
    <definedName name="F" localSheetId="0">#REF!</definedName>
    <definedName name="F">#REF!</definedName>
    <definedName name="fift" localSheetId="0">#REF!</definedName>
    <definedName name="fift">#REF!</definedName>
    <definedName name="Five" localSheetId="0">#REF!</definedName>
    <definedName name="Five">#REF!</definedName>
    <definedName name="four" localSheetId="0">#REF!</definedName>
    <definedName name="four">#REF!</definedName>
    <definedName name="gfo" localSheetId="0">[10]Database!$A$3:$E$541</definedName>
    <definedName name="gfo">[10]Database!$A$3:$E$541</definedName>
    <definedName name="GLEN" localSheetId="0">[11]Database!$A$3:$E$541</definedName>
    <definedName name="GLEN">[12]Database!$A$3:$E$541</definedName>
    <definedName name="gttt" localSheetId="0">#REF!</definedName>
    <definedName name="gttt">#REF!</definedName>
    <definedName name="HHHH" localSheetId="0">#REF!</definedName>
    <definedName name="HHHH">#REF!</definedName>
    <definedName name="hjjhjkj" localSheetId="0" hidden="1">#REF!</definedName>
    <definedName name="hjjhjkj" hidden="1">#REF!</definedName>
    <definedName name="I" localSheetId="0">#REF!</definedName>
    <definedName name="I">#REF!</definedName>
    <definedName name="ie" localSheetId="0" hidden="1">#REF!</definedName>
    <definedName name="ie" hidden="1">#REF!</definedName>
    <definedName name="II" localSheetId="0">#REF!</definedName>
    <definedName name="II">#REF!</definedName>
    <definedName name="III" localSheetId="0">#REF!</definedName>
    <definedName name="III">#REF!</definedName>
    <definedName name="iree" localSheetId="0">#REF!</definedName>
    <definedName name="iree">#REF!</definedName>
    <definedName name="IV" localSheetId="0">#REF!</definedName>
    <definedName name="IV">#REF!</definedName>
    <definedName name="IX" localSheetId="0">#REF!</definedName>
    <definedName name="IX">#REF!</definedName>
    <definedName name="jik" localSheetId="0">#REF!</definedName>
    <definedName name="jik">#REF!</definedName>
    <definedName name="jji" localSheetId="0">#REF!</definedName>
    <definedName name="jji">#REF!</definedName>
    <definedName name="JOEKIM" localSheetId="0">#REF!</definedName>
    <definedName name="JOEKIM">#REF!</definedName>
    <definedName name="k" localSheetId="0">#REF!</definedName>
    <definedName name="k">#REF!</definedName>
    <definedName name="kim" localSheetId="0">#REF!</definedName>
    <definedName name="kim">#REF!</definedName>
    <definedName name="kli" localSheetId="0">#REF!</definedName>
    <definedName name="kli">#REF!</definedName>
    <definedName name="ko" localSheetId="0">#REF!</definedName>
    <definedName name="ko">#REF!</definedName>
    <definedName name="l" localSheetId="0">#REF!</definedName>
    <definedName name="l">#REF!</definedName>
    <definedName name="LCC_WFP" localSheetId="0" hidden="1">#REF!</definedName>
    <definedName name="LCC_WFP" hidden="1">#REF!</definedName>
    <definedName name="LCC_WFP2016" localSheetId="0">#REF!</definedName>
    <definedName name="LCC_WFP2016">#REF!</definedName>
    <definedName name="ll" localSheetId="0">#REF!</definedName>
    <definedName name="ll">#REF!</definedName>
    <definedName name="llgkih" localSheetId="0">#REF!</definedName>
    <definedName name="llgkih">#REF!</definedName>
    <definedName name="lll" localSheetId="0">#REF!</definedName>
    <definedName name="lll">#REF!</definedName>
    <definedName name="m" localSheetId="0" hidden="1">#REF!</definedName>
    <definedName name="m" hidden="1">#REF!</definedName>
    <definedName name="marj" localSheetId="0">#REF!</definedName>
    <definedName name="marj">#REF!</definedName>
    <definedName name="mi" localSheetId="0">#REF!</definedName>
    <definedName name="mi">#REF!</definedName>
    <definedName name="mial" localSheetId="0">#REF!</definedName>
    <definedName name="mial">#REF!</definedName>
    <definedName name="mm" localSheetId="0" hidden="1">#REF!</definedName>
    <definedName name="mm" hidden="1">#REF!</definedName>
    <definedName name="mmm" localSheetId="0">#REF!</definedName>
    <definedName name="mmm">#REF!</definedName>
    <definedName name="mmmmmmmmmmmmmm" localSheetId="0">#REF!</definedName>
    <definedName name="mmmmmmmmmmmmmm">#REF!</definedName>
    <definedName name="mmttr" localSheetId="0">#REF!</definedName>
    <definedName name="mmttr">#REF!</definedName>
    <definedName name="n" localSheetId="0">#REF!</definedName>
    <definedName name="n">#REF!</definedName>
    <definedName name="nancy" localSheetId="0">#REF!</definedName>
    <definedName name="nancy">#REF!</definedName>
    <definedName name="NATIONAL" localSheetId="0" hidden="1">#REF!</definedName>
    <definedName name="NATIONAL" hidden="1">#REF!</definedName>
    <definedName name="Natz" localSheetId="0" hidden="1">#REF!</definedName>
    <definedName name="Natz" hidden="1">#REF!</definedName>
    <definedName name="ncr">#REF!</definedName>
    <definedName name="new" localSheetId="0">#REF!</definedName>
    <definedName name="new">#REF!</definedName>
    <definedName name="Nine" localSheetId="0">#REF!</definedName>
    <definedName name="Nine">#REF!</definedName>
    <definedName name="nnfhfhf" localSheetId="0">#REF!</definedName>
    <definedName name="nnfhfhf">#REF!</definedName>
    <definedName name="NUMCLASS">#N/A</definedName>
    <definedName name="o" localSheetId="0">#REF!</definedName>
    <definedName name="o">#REF!</definedName>
    <definedName name="oi" localSheetId="0">#REF!</definedName>
    <definedName name="oi">#REF!</definedName>
    <definedName name="oldform" localSheetId="0">#REF!</definedName>
    <definedName name="oldform">#REF!</definedName>
    <definedName name="on" localSheetId="0">#REF!</definedName>
    <definedName name="on">#REF!</definedName>
    <definedName name="One" localSheetId="0">#REF!</definedName>
    <definedName name="One">#REF!</definedName>
    <definedName name="oooo" localSheetId="0" hidden="1">#REF!</definedName>
    <definedName name="oooo" hidden="1">#REF!</definedName>
    <definedName name="op" localSheetId="0" hidden="1">#REF!</definedName>
    <definedName name="op" hidden="1">#REF!</definedName>
    <definedName name="or" localSheetId="0">#REF!</definedName>
    <definedName name="or">#REF!</definedName>
    <definedName name="Orientation_and_Distribution_of_TXs_TMs__Math_1_2_6___Science_3_6" localSheetId="0">#REF!</definedName>
    <definedName name="Orientation_and_Distribution_of_TXs_TMs__Math_1_2_6___Science_3_6">#REF!</definedName>
    <definedName name="p" localSheetId="0">#REF!</definedName>
    <definedName name="p">#REF!</definedName>
    <definedName name="po" localSheetId="0">#REF!</definedName>
    <definedName name="po">#REF!</definedName>
    <definedName name="ppmp_01" localSheetId="0" hidden="1">#REF!</definedName>
    <definedName name="ppmp_01" hidden="1">#REF!</definedName>
    <definedName name="PPMP1" localSheetId="0">#REF!</definedName>
    <definedName name="PPMP1">#REF!</definedName>
    <definedName name="ppmp2" localSheetId="0">#REF!</definedName>
    <definedName name="ppmp2">#REF!</definedName>
    <definedName name="Prin" localSheetId="0">#REF!</definedName>
    <definedName name="Prin">#REF!</definedName>
    <definedName name="_xlnm.Print_Area" localSheetId="0">'HEALTH 2022 and 2024'!$B$1:$K$215</definedName>
    <definedName name="_xlnm.Print_Area">#REF!</definedName>
    <definedName name="PRINT_AREA_MI" localSheetId="0">#REF!</definedName>
    <definedName name="PRINT_AREA_MI">#REF!</definedName>
    <definedName name="print_area_Mil" localSheetId="0">#REF!</definedName>
    <definedName name="print_area_Mil">#REF!</definedName>
    <definedName name="_xlnm.Print_Titles" localSheetId="0">'HEALTH 2022 and 2024'!$1:$1</definedName>
    <definedName name="_xlnm.Print_Titles">#REF!</definedName>
    <definedName name="Print_Titles_MI" localSheetId="0">'[13]Enrolees&amp;Graduated'!$A$1:$IV$6,'[13]Enrolees&amp;Graduated'!$A$1:$A$65536</definedName>
    <definedName name="Print_Titles_MI">'[14]Enrolees&amp;Graduated'!$A$1:$IV$6,'[14]Enrolees&amp;Graduated'!$A$1:$A$65536</definedName>
    <definedName name="procured" localSheetId="0" hidden="1">#REF!</definedName>
    <definedName name="procured" hidden="1">#REF!</definedName>
    <definedName name="Procurement" localSheetId="0">#REF!</definedName>
    <definedName name="Procurement">#REF!</definedName>
    <definedName name="py" localSheetId="0">#REF!</definedName>
    <definedName name="py">#REF!</definedName>
    <definedName name="q" localSheetId="0">#REF!</definedName>
    <definedName name="q">#REF!</definedName>
    <definedName name="reg" localSheetId="0">#REF!</definedName>
    <definedName name="reg">#REF!</definedName>
    <definedName name="region" localSheetId="0">#REF!</definedName>
    <definedName name="region">#REF!</definedName>
    <definedName name="Region2" localSheetId="0">#REF!</definedName>
    <definedName name="Region2">#REF!</definedName>
    <definedName name="regional" localSheetId="0">#REF!</definedName>
    <definedName name="regional">#REF!</definedName>
    <definedName name="ret" localSheetId="0">#REF!</definedName>
    <definedName name="ret">#REF!</definedName>
    <definedName name="ro" localSheetId="0">#REF!</definedName>
    <definedName name="ro">#REF!</definedName>
    <definedName name="rommel" localSheetId="0">#REF!</definedName>
    <definedName name="rommel">#REF!</definedName>
    <definedName name="rrr" localSheetId="0">#REF!</definedName>
    <definedName name="rrr">#REF!</definedName>
    <definedName name="RSBP" localSheetId="0">#REF!</definedName>
    <definedName name="RSBP">#REF!</definedName>
    <definedName name="safe" localSheetId="0">[15]SchInfo!#REF!</definedName>
    <definedName name="safe">[15]SchInfo!#REF!</definedName>
    <definedName name="sayot" localSheetId="0">#REF!</definedName>
    <definedName name="sayot">#REF!</definedName>
    <definedName name="seco" localSheetId="0">#REF!</definedName>
    <definedName name="seco">#REF!</definedName>
    <definedName name="sed" localSheetId="0">#REF!</definedName>
    <definedName name="sed">#REF!</definedName>
    <definedName name="sev" localSheetId="0">#REF!</definedName>
    <definedName name="sev">#REF!</definedName>
    <definedName name="Seven" localSheetId="0">#REF!</definedName>
    <definedName name="Seven">#REF!</definedName>
    <definedName name="sheet" localSheetId="0" hidden="1">#REF!</definedName>
    <definedName name="sheet" hidden="1">#REF!</definedName>
    <definedName name="shsid2" localSheetId="0">#REF!</definedName>
    <definedName name="shsid2">#REF!</definedName>
    <definedName name="six" localSheetId="0">#REF!</definedName>
    <definedName name="six">#REF!</definedName>
    <definedName name="Soil_Condition" localSheetId="0">#REF!</definedName>
    <definedName name="Soil_Condition">#REF!</definedName>
    <definedName name="sss" localSheetId="0">#REF!</definedName>
    <definedName name="sss">#REF!</definedName>
    <definedName name="SUMM2016VER2" localSheetId="0">#REF!</definedName>
    <definedName name="SUMM2016VER2">#REF!</definedName>
    <definedName name="Table_13" localSheetId="0">#REF!</definedName>
    <definedName name="Table_13">#REF!</definedName>
    <definedName name="Table_14" localSheetId="0">#REF!</definedName>
    <definedName name="Table_14">#REF!</definedName>
    <definedName name="Table_15" localSheetId="0">#REF!</definedName>
    <definedName name="Table_15">#REF!</definedName>
    <definedName name="Table_18" localSheetId="0">#REF!</definedName>
    <definedName name="Table_18">#REF!</definedName>
    <definedName name="Table_19" localSheetId="0">#REF!</definedName>
    <definedName name="Table_19">#REF!</definedName>
    <definedName name="Table19" localSheetId="0">#REF!</definedName>
    <definedName name="Table19">#REF!</definedName>
    <definedName name="Th" localSheetId="0" hidden="1">#REF!</definedName>
    <definedName name="Th" hidden="1">#REF!</definedName>
    <definedName name="three" localSheetId="0">#REF!</definedName>
    <definedName name="three">#REF!</definedName>
    <definedName name="to" localSheetId="0" hidden="1">#REF!</definedName>
    <definedName name="to" hidden="1">#REF!</definedName>
    <definedName name="tree" localSheetId="0">#REF!</definedName>
    <definedName name="tree">#REF!</definedName>
    <definedName name="TS" localSheetId="0">#REF!</definedName>
    <definedName name="TS">#REF!</definedName>
    <definedName name="Twelve" localSheetId="0">#REF!</definedName>
    <definedName name="Twelve">#REF!</definedName>
    <definedName name="two" localSheetId="0">#REF!</definedName>
    <definedName name="two">#REF!</definedName>
    <definedName name="ty" localSheetId="0">#REF!</definedName>
    <definedName name="ty">#REF!</definedName>
    <definedName name="V" localSheetId="0">#REF!</definedName>
    <definedName name="V">#REF!</definedName>
    <definedName name="VI" localSheetId="0">#REF!</definedName>
    <definedName name="VI">#REF!</definedName>
    <definedName name="VIII" localSheetId="0">#REF!</definedName>
    <definedName name="VIII">#REF!</definedName>
    <definedName name="VIIII" localSheetId="0">#REF!</definedName>
    <definedName name="VIIII">#REF!</definedName>
    <definedName name="WDAFA" localSheetId="0">#REF!</definedName>
    <definedName name="WDAFA">#REF!</definedName>
    <definedName name="wdf" localSheetId="0">#REF!</definedName>
    <definedName name="wdf">#REF!</definedName>
    <definedName name="wfdp" localSheetId="0">#REF!</definedName>
    <definedName name="wfdp">#REF!</definedName>
    <definedName name="WFP" localSheetId="0">#REF!</definedName>
    <definedName name="WFP">#REF!</definedName>
    <definedName name="wp" localSheetId="0">#REF!</definedName>
    <definedName name="wp">#REF!</definedName>
    <definedName name="X" localSheetId="0">#REF!</definedName>
    <definedName name="X">#REF!</definedName>
    <definedName name="XXX" localSheetId="0" hidden="1">#REF!</definedName>
    <definedName name="XXX" hidden="1">#REF!</definedName>
    <definedName name="y" localSheetId="0">#REF!</definedName>
    <definedName name="y">#REF!</definedName>
    <definedName name="yh" localSheetId="0" hidden="1">#REF!</definedName>
    <definedName name="yh" hidden="1">#REF!</definedName>
    <definedName name="yolanda" localSheetId="0">#REF!</definedName>
    <definedName name="yolanda">#REF!</definedName>
    <definedName name="yt" localSheetId="0">#REF!</definedName>
    <definedName name="yt">#REF!</definedName>
    <definedName name="zero" localSheetId="0">#REF!</definedName>
    <definedName name="zer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<sst xmlns="http://schemas.openxmlformats.org/spreadsheetml/2006/main" count="16356" uniqueCount="3157">
  <si>
    <t>HEALTH FACILITIES</t>
  </si>
  <si>
    <t>CATEGORY</t>
  </si>
  <si>
    <t>REGION</t>
  </si>
  <si>
    <t>DIVISION</t>
  </si>
  <si>
    <t>SCHOOL NAME</t>
  </si>
  <si>
    <t>MUNICIPALITY</t>
  </si>
  <si>
    <t>LD</t>
  </si>
  <si>
    <t>TOTAL NO. OF SITES</t>
  </si>
  <si>
    <t>SCOPE OF WORK</t>
  </si>
  <si>
    <t>PROJECT ALLOCATION</t>
  </si>
  <si>
    <t>CONTRACT AMOUNT</t>
  </si>
  <si>
    <t>STATUS</t>
  </si>
  <si>
    <t>PERCENTAGE OF COMPLETION</t>
  </si>
  <si>
    <t xml:space="preserve"> Target Completion Date </t>
  </si>
  <si>
    <t>Actual Date of Completion</t>
  </si>
  <si>
    <t>Project ID</t>
  </si>
  <si>
    <t>Contract ID</t>
  </si>
  <si>
    <t>Issuance of Invitation to Bid</t>
  </si>
  <si>
    <t>Pre-Submission Conference</t>
  </si>
  <si>
    <t>Bid Opening</t>
  </si>
  <si>
    <t>Issuance of Resolution to Award</t>
  </si>
  <si>
    <t>Issuance of Notice to Proceed</t>
  </si>
  <si>
    <t>Name of Contractor</t>
  </si>
  <si>
    <t>Other Remarks</t>
  </si>
  <si>
    <t>SCHOOL HEALTH FACILITIES 2022</t>
  </si>
  <si>
    <t>CAR</t>
  </si>
  <si>
    <t>Abra</t>
  </si>
  <si>
    <t>Baay National High School</t>
  </si>
  <si>
    <t>LICUAN-BAAY (LICUAN)</t>
  </si>
  <si>
    <t xml:space="preserve">   PROPOSED CONSTRUCTION OF WATER AND SANITATION FACILITIES - FOUR (4) SEATER</t>
  </si>
  <si>
    <t>BATCH 1</t>
  </si>
  <si>
    <t>Completed</t>
  </si>
  <si>
    <t>BAJE CONSTRUCTION</t>
  </si>
  <si>
    <t>Bilabila ES</t>
  </si>
  <si>
    <t>SALLAPADAN</t>
  </si>
  <si>
    <t>Boliney CS</t>
  </si>
  <si>
    <t>BOLINEY</t>
  </si>
  <si>
    <t>Bucay Central School</t>
  </si>
  <si>
    <t>BUCAY</t>
  </si>
  <si>
    <t>PROPOSED CONSTRUCTION OF GROUP HANDWASHING FACILITY - FOR ELEMENTARY (OPTION 1A - WITH ROOFING, WITH COUNTER WITH TILE FINISH)</t>
  </si>
  <si>
    <t>Bucloc CS</t>
  </si>
  <si>
    <t>BUCLOC</t>
  </si>
  <si>
    <t>Cayapa NHS</t>
  </si>
  <si>
    <t>LAGANGILANG</t>
  </si>
  <si>
    <t>Collago ES</t>
  </si>
  <si>
    <t>LAGAYAN</t>
  </si>
  <si>
    <t>TRAMS CONSTRUCTION</t>
  </si>
  <si>
    <t>Daguioman CS</t>
  </si>
  <si>
    <t>DAGUIOMAN</t>
  </si>
  <si>
    <t>Danglas CS</t>
  </si>
  <si>
    <t>DANGLAS</t>
  </si>
  <si>
    <t>Dolores CS</t>
  </si>
  <si>
    <t>DOLORES</t>
  </si>
  <si>
    <t>Dugong ES</t>
  </si>
  <si>
    <t>Garreta ES</t>
  </si>
  <si>
    <t>PIDIGAN</t>
  </si>
  <si>
    <t>La Paz Integrated School</t>
  </si>
  <si>
    <t>LA PAZ</t>
  </si>
  <si>
    <t>Lacub CS</t>
  </si>
  <si>
    <t>LACUB</t>
  </si>
  <si>
    <t>Lagangilang Central School</t>
  </si>
  <si>
    <t>Langiden CS</t>
  </si>
  <si>
    <t>LANGIDEN</t>
  </si>
  <si>
    <t>LICUAN INTEGRATED SCHOOL</t>
  </si>
  <si>
    <t>CR/Watsan</t>
  </si>
  <si>
    <t>Luba CS</t>
  </si>
  <si>
    <t>LUBA</t>
  </si>
  <si>
    <t>LUMABA INTEGRATED SCHOOL</t>
  </si>
  <si>
    <t>VILLAVICIOSA</t>
  </si>
  <si>
    <t>Luzong ES</t>
  </si>
  <si>
    <t>Luzong NHS</t>
  </si>
  <si>
    <t>Madalipay ES</t>
  </si>
  <si>
    <t>Maguyepyep Integrated School</t>
  </si>
  <si>
    <t>Malibcong CS</t>
  </si>
  <si>
    <t>MALIBCONG</t>
  </si>
  <si>
    <t>Manabo Pilot ES</t>
  </si>
  <si>
    <t>MANABO</t>
  </si>
  <si>
    <t>Peñarrubia Integrated School</t>
  </si>
  <si>
    <t>PEÑARRUBIA</t>
  </si>
  <si>
    <t>Pilar Rural High School</t>
  </si>
  <si>
    <t>PILAR</t>
  </si>
  <si>
    <t>Sal-lapadan CS</t>
  </si>
  <si>
    <t>San Gregorio ES</t>
  </si>
  <si>
    <t>San Isidro NHS</t>
  </si>
  <si>
    <t>SAN ISIDRO</t>
  </si>
  <si>
    <t>San Juan CS</t>
  </si>
  <si>
    <t>SAN JUAN</t>
  </si>
  <si>
    <t>San Quintin CS</t>
  </si>
  <si>
    <t>SAN QUINTIN</t>
  </si>
  <si>
    <t>Supo ES</t>
  </si>
  <si>
    <t>TUBO</t>
  </si>
  <si>
    <t>Supo NHS</t>
  </si>
  <si>
    <t>Suyo National High School</t>
  </si>
  <si>
    <t>Tayum Central School</t>
  </si>
  <si>
    <t>TAYUM</t>
  </si>
  <si>
    <t>Benguet</t>
  </si>
  <si>
    <t>Albis ES</t>
  </si>
  <si>
    <t>Tublay</t>
  </si>
  <si>
    <t>Lone District</t>
  </si>
  <si>
    <t>PROPOSED CONSTRUCTION OF GROUP HANDWASHING FACILITY - FOR ELEMENTARY (OPTION 3A - ONE - SIDED, WITHOUT ROOFING, WITH COUNTER WITH TILE FINISH)</t>
  </si>
  <si>
    <t>PBAJ CONSTRUCTION AND SUPPLY</t>
  </si>
  <si>
    <t>Ambongdolan ES</t>
  </si>
  <si>
    <t>Baayan ES</t>
  </si>
  <si>
    <t>Basil ES</t>
  </si>
  <si>
    <t>Bayabas MG School</t>
  </si>
  <si>
    <t>Sablan</t>
  </si>
  <si>
    <t>Michael G. Angel Elementary School</t>
  </si>
  <si>
    <t>Omas Ampaguey ES</t>
  </si>
  <si>
    <t>Palew ES</t>
  </si>
  <si>
    <t>Pontino ES</t>
  </si>
  <si>
    <t>Sablan CS</t>
  </si>
  <si>
    <t>Sablan NHS Extension-Balluay</t>
  </si>
  <si>
    <t>Ifugao</t>
  </si>
  <si>
    <t>Anao ES</t>
  </si>
  <si>
    <t>Hingyon</t>
  </si>
  <si>
    <t>PROPOSED NEW CONSTRUCTION OF WATER SYSTEM (Water Source at Higher Elevation than School Building)</t>
  </si>
  <si>
    <t>Antipolo ES</t>
  </si>
  <si>
    <t>Asipulo</t>
  </si>
  <si>
    <t>PROPOSED REPAIR AND REHABILITATION OF WATER SYSTEM</t>
  </si>
  <si>
    <t>Bangtinon ES</t>
  </si>
  <si>
    <t xml:space="preserve">PROPOSED REPAIR/REHAB OF GROUP HANDWASHING FACILITY </t>
  </si>
  <si>
    <t>Maloy PS</t>
  </si>
  <si>
    <t>PROPOSED REPAIR AND REHABILITATION OF GROUP HANDWASHING FACILITY, WATER AND  SANITATION FACILITIES AND WATER SYSTEM</t>
  </si>
  <si>
    <t>Panubtuban ES</t>
  </si>
  <si>
    <t>PROPOSED REPAIR/ REHABILITATION OF GROUP HANDWASHING FACILITY,WATER SYSTEM &amp; TOILET</t>
  </si>
  <si>
    <t>Pula ES</t>
  </si>
  <si>
    <t>Kalinga</t>
  </si>
  <si>
    <t>Bagtayan Elementary School</t>
  </si>
  <si>
    <t>PASIL</t>
  </si>
  <si>
    <t>CONSTRUCTION OF GROUP HANDWASHING FACILITY - FOR ELEMENTARY (OPTION 1A - WITH FLAT ROOFING, WITH COUNTER WITH TILE FINISH)</t>
  </si>
  <si>
    <t>Balinciagao Elementary School</t>
  </si>
  <si>
    <t>Batong Buhay National High School</t>
  </si>
  <si>
    <t>PROPOSED CONSTRUCTION OF GROUP HANDWASHING FACILITY - FOR SECONDARY (OPTION 1B - WITH FLAT ROOFING, WITH COUNTER WITH TILE FINISH)</t>
  </si>
  <si>
    <t>Cagaluan Elementary School</t>
  </si>
  <si>
    <t>Central Pasil National High School</t>
  </si>
  <si>
    <t>Magsilay Elementary School</t>
  </si>
  <si>
    <t>PROPOSED CONSTRUCTION OF GROUP HANDWASHING FACILITY - FOR ELEMENTARY (NEW OPTION 2A - WITHOUT ROOFING, WITH COUNTER WITH PAINTED CEMENT  FINISH)</t>
  </si>
  <si>
    <t>Pasil National High School</t>
  </si>
  <si>
    <t>Mt. Province</t>
  </si>
  <si>
    <t>Antadao Elementary School</t>
  </si>
  <si>
    <t>Sagada</t>
  </si>
  <si>
    <t>REPAIR OF GROUP HANDWASHING FACILITY</t>
  </si>
  <si>
    <t>INF-2022 HFP-010</t>
  </si>
  <si>
    <t>MHIGS CONSTRUCTION</t>
  </si>
  <si>
    <t>Banguitan Elementary School</t>
  </si>
  <si>
    <t>Besao</t>
  </si>
  <si>
    <t>PROPOSED CONSTRUCTION OF GROUP HANDWASHING FACILITY - FOR SECONDARY (OPTION 1B - WITH ROOFING, WITH COUNTER WITH TILE FINISH)</t>
  </si>
  <si>
    <t>INF-2022 HFP-007</t>
  </si>
  <si>
    <t>LIVINGSTONE CONSTRUCTION</t>
  </si>
  <si>
    <t>Betwagan National High School</t>
  </si>
  <si>
    <t>Sadanga</t>
  </si>
  <si>
    <t>INF-2022 HFP-009</t>
  </si>
  <si>
    <t>MR-G CONSTRUCTION</t>
  </si>
  <si>
    <t>Bunga Elementary School</t>
  </si>
  <si>
    <t>completed</t>
  </si>
  <si>
    <t>Eastern Bontoc National Agricultural Vocational High School</t>
  </si>
  <si>
    <t>Barlig</t>
  </si>
  <si>
    <t>PROPOSED REPAIR OF WATER AND SANITATION FACILITIES - FOUR (4) SEATER</t>
  </si>
  <si>
    <t>POKLE'S CONSTRUCTION</t>
  </si>
  <si>
    <t>Kilong Primary School</t>
  </si>
  <si>
    <t>Lias National High School</t>
  </si>
  <si>
    <t>Panabungen Elementary School</t>
  </si>
  <si>
    <t>PROPOSED CONSTRUCTION OF WATER AND SANITATION FACILITIES - THREE (3) SEATER</t>
  </si>
  <si>
    <t>Pingad National High School</t>
  </si>
  <si>
    <t>Sabangan</t>
  </si>
  <si>
    <t>PROPOSED REPAIR OF WATER AND SANITATION FACILITIES - TWO (2) SEATER</t>
  </si>
  <si>
    <t>INF-2022 HFP-008</t>
  </si>
  <si>
    <t>CNL CONSTRUCTION</t>
  </si>
  <si>
    <t>Sabangan Central School</t>
  </si>
  <si>
    <t>PROPOSED REPAIR OF WATER AND SANITATION FACILITIES - SIX (6) SEATER</t>
  </si>
  <si>
    <t>Saclit National High School</t>
  </si>
  <si>
    <t>Sadanga National Technical Vocational and Skills Training High School</t>
  </si>
  <si>
    <t>PROPOSED REPAIR OF WATER AND SANITATION FACILITIES - FIVE (5) SEATER</t>
  </si>
  <si>
    <t>Supang Elementary School</t>
  </si>
  <si>
    <t>Suquib Primary School</t>
  </si>
  <si>
    <t>Taccong Primary School</t>
  </si>
  <si>
    <t>Tanulong Elementary School</t>
  </si>
  <si>
    <t>Tetepan Elementary School</t>
  </si>
  <si>
    <t>Tabuk City</t>
  </si>
  <si>
    <t>Appas Elementary School</t>
  </si>
  <si>
    <t>CITY OF TABUK (Capital)</t>
  </si>
  <si>
    <t xml:space="preserve">PROPOSED CONSTRUCTION OF GROUP HANDWASHING FACILITY - FOR ELEMENTARY (OPTION 1A - WITH FLAT ROOFING, WITH COUNTER WITH TILE FINISH)      
     </t>
  </si>
  <si>
    <t>Bulanao Central School</t>
  </si>
  <si>
    <t>Bulanao East Annex - Greenhills PS</t>
  </si>
  <si>
    <t>PROPOSED CONSTRUCTION OF WATER SYSTEM</t>
  </si>
  <si>
    <t>CARAGA</t>
  </si>
  <si>
    <t>Agusan del Norte</t>
  </si>
  <si>
    <t>Luis B. Azura Sr. Memorial ES</t>
  </si>
  <si>
    <t>REMEDIOS T. ROMUALDEZ</t>
  </si>
  <si>
    <t>Tagbongabong ES</t>
  </si>
  <si>
    <t>Poblacion Doz ES</t>
  </si>
  <si>
    <t xml:space="preserve"> PROPOSED CONSTRUCTION OF GROUP HANDWASHING FACILITY - FOR ELEMENTARY</t>
  </si>
  <si>
    <t>Dinagat Island</t>
  </si>
  <si>
    <t>Bagumbayan Elementary School</t>
  </si>
  <si>
    <t>DINAGAT</t>
  </si>
  <si>
    <t>Dinagat Central Elementary School</t>
  </si>
  <si>
    <t>New Mabuhay Elementary School</t>
  </si>
  <si>
    <t>Dinagat School of Fisheries</t>
  </si>
  <si>
    <t>Albor Central Elementary School</t>
  </si>
  <si>
    <t>LIBJO (ALBOR)</t>
  </si>
  <si>
    <t>Bolodbolod Central Elementary School</t>
  </si>
  <si>
    <t>Albor National High School</t>
  </si>
  <si>
    <t>Osmeña-Sto. Niño National High School</t>
  </si>
  <si>
    <t>San Jose National High School</t>
  </si>
  <si>
    <t>Plaridel National High School</t>
  </si>
  <si>
    <t>Llamera National High School</t>
  </si>
  <si>
    <t>Malinao  Elementary School</t>
  </si>
  <si>
    <t>TUBAJON</t>
  </si>
  <si>
    <t>Sta Cruz Elementary School</t>
  </si>
  <si>
    <t>Tubajon National High School</t>
  </si>
  <si>
    <t>Siargao</t>
  </si>
  <si>
    <t>Bitaug Elementary School</t>
  </si>
  <si>
    <t>BURGOS</t>
  </si>
  <si>
    <t>Matin-ao Elementary School</t>
  </si>
  <si>
    <t xml:space="preserve"> PROPOSED CONSTRUCTION OF GROUP HANDWASHING (MODIFIED)</t>
  </si>
  <si>
    <t>San Mateo Elementary School</t>
  </si>
  <si>
    <t>Antipolo Elementary School</t>
  </si>
  <si>
    <t>DEL CARMEN</t>
  </si>
  <si>
    <t>Bitoon Elementary School</t>
  </si>
  <si>
    <t>Esperanza Elementary School</t>
  </si>
  <si>
    <t>Jamoyaon Elementary School</t>
  </si>
  <si>
    <t>Numancia Central Elementary School</t>
  </si>
  <si>
    <t>Tuboran Elementary School</t>
  </si>
  <si>
    <t>Mariano Matugas Memorial National High School</t>
  </si>
  <si>
    <t>Cabitoonan Elementary School</t>
  </si>
  <si>
    <t>GENERAL LUNA</t>
  </si>
  <si>
    <t>Consuelo Elementary School</t>
  </si>
  <si>
    <t>PROPOSED CONSTRUCTION OF WATER SYSTEM (WINS-HEALTH FCILITY)</t>
  </si>
  <si>
    <t>Corazon Elementary School</t>
  </si>
  <si>
    <t xml:space="preserve"> PROPOSED CONSTRUCTION OF GROUP HANDWASHING FACILITY - FOR ELEMENTARY (OPTION 1A - WITH ROOFING, WITH COUNTER WITH TILE FINISH)</t>
  </si>
  <si>
    <t>General Luna CES</t>
  </si>
  <si>
    <t>Sta. Cruz Elementary School</t>
  </si>
  <si>
    <t>Sta. Fe Elementary School</t>
  </si>
  <si>
    <t>Gen Luna National High School</t>
  </si>
  <si>
    <t>Sta. Fe National High School</t>
  </si>
  <si>
    <t>Caridad Elementary School</t>
  </si>
  <si>
    <t>Datu Elementary School</t>
  </si>
  <si>
    <t>PROPOSED CONSTRUCTION OF GROUP HANDWASHING FACILITY (Cement Finished)</t>
  </si>
  <si>
    <t>Maasin Elementary School</t>
  </si>
  <si>
    <t>Salvacion Elementary School</t>
  </si>
  <si>
    <t>San Roque Elementary School</t>
  </si>
  <si>
    <t>Bongdo Elementary School</t>
  </si>
  <si>
    <t>SAN BENITO</t>
  </si>
  <si>
    <t>Nuevo Campo Elementary Schoool</t>
  </si>
  <si>
    <t>San Benito Central Elementary School</t>
  </si>
  <si>
    <t>San Isidro Central Elementary School</t>
  </si>
  <si>
    <t>Sta. Paz Elementary School</t>
  </si>
  <si>
    <t>Sto. Nino Elementary School</t>
  </si>
  <si>
    <t>Tambacan Elementary School</t>
  </si>
  <si>
    <t>Alegria Elementary School</t>
  </si>
  <si>
    <t>SANTA MONICA (SAPAO)</t>
  </si>
  <si>
    <t>Libertad Elementary School</t>
  </si>
  <si>
    <t>Mabini Elementary School</t>
  </si>
  <si>
    <t>Rizal Elementary School</t>
  </si>
  <si>
    <t>Surigao del Norte</t>
  </si>
  <si>
    <t>Alegria CES</t>
  </si>
  <si>
    <t>ALEGRIA</t>
  </si>
  <si>
    <t>Alipao ES</t>
  </si>
  <si>
    <t>Ombong ES</t>
  </si>
  <si>
    <t>Pongtud ES</t>
  </si>
  <si>
    <t>Bacuag CES</t>
  </si>
  <si>
    <t>BACUAG</t>
  </si>
  <si>
    <t>Cambuayon ES</t>
  </si>
  <si>
    <t>Campo ES</t>
  </si>
  <si>
    <t>Dugsangon ES</t>
  </si>
  <si>
    <t>Pautao ES</t>
  </si>
  <si>
    <t>Campo National High School</t>
  </si>
  <si>
    <t>Bunyasan ES</t>
  </si>
  <si>
    <t>MALIMONO</t>
  </si>
  <si>
    <t>Cantapoy ES</t>
  </si>
  <si>
    <t>Hanagdong Elementary School</t>
  </si>
  <si>
    <t>Masgad ES</t>
  </si>
  <si>
    <t>Cantapoy National High School</t>
  </si>
  <si>
    <t>Bunyasan National High School</t>
  </si>
  <si>
    <t>Malimono National High School</t>
  </si>
  <si>
    <t>Jubgan ES</t>
  </si>
  <si>
    <t>SAN FRANCISCO (ANAO-AON)</t>
  </si>
  <si>
    <t>Magtangale ES</t>
  </si>
  <si>
    <t>San Francisco National High School</t>
  </si>
  <si>
    <t>Dakung Patag ES</t>
  </si>
  <si>
    <t>SISON</t>
  </si>
  <si>
    <t>Sison CES</t>
  </si>
  <si>
    <t>Tagbayani ES</t>
  </si>
  <si>
    <t>Toledo S. Pantilo Sr. Memorial National High School</t>
  </si>
  <si>
    <t>Dakung Patag National High School</t>
  </si>
  <si>
    <t>Banban ES</t>
  </si>
  <si>
    <t>TAGANA-AN</t>
  </si>
  <si>
    <t>Laurel ES</t>
  </si>
  <si>
    <t>Lower Libas ES</t>
  </si>
  <si>
    <t>Tagana-an CES</t>
  </si>
  <si>
    <t>Tagana-an National High School (ASA NHS)</t>
  </si>
  <si>
    <t>Timamana ES</t>
  </si>
  <si>
    <t>TUBOD</t>
  </si>
  <si>
    <t>Timamana National High School</t>
  </si>
  <si>
    <t>Tubod National High School</t>
  </si>
  <si>
    <t>Surigao del Sur</t>
  </si>
  <si>
    <t>Amag Elementary School</t>
  </si>
  <si>
    <t>BAYABAS</t>
  </si>
  <si>
    <t>ONE (1) - UNIT  GROUP HANDWASHING FACILITY - FOR ELEMENTARY (WITH ROOFING, AND TILE FINISH COUNTER)</t>
  </si>
  <si>
    <t>Solomon P. Lozada National High School</t>
  </si>
  <si>
    <t>ONE (1) - UNIT  GROUP HANDWASHING FACILITY - FOR SECONDARY SCHOOLS (WITH ROOFING, AND TILE FINISH COUNTER)</t>
  </si>
  <si>
    <t>Panaosawon Integrated School</t>
  </si>
  <si>
    <t>ONE (1) - UNIT  GROUP HANDWASHING FACILITY - FOR INTEGRATED SCHOOL (WITH ROOFING, AND TILE FINISH COUNTER)</t>
  </si>
  <si>
    <t>Carmen Central Elementary School</t>
  </si>
  <si>
    <t>CARMEN</t>
  </si>
  <si>
    <t>Gacub Elementary School</t>
  </si>
  <si>
    <t>Carmen National Agricultural High School</t>
  </si>
  <si>
    <t>Esperanza Integrated School</t>
  </si>
  <si>
    <t>Region I</t>
  </si>
  <si>
    <t>Ilocos Norte</t>
  </si>
  <si>
    <t>Adams CES</t>
  </si>
  <si>
    <t>ADAMS</t>
  </si>
  <si>
    <t>CONSTRUCTION OF TWO (2) UNITS OF GROUP HANDWASHING FACILITY - FOR ELEMENTARY (OPTION 3A - ONE - SIDED, WITHOUT ROOFING, WITH COUNTER WITH TILE FINISH)</t>
  </si>
  <si>
    <t>Paayas ES</t>
  </si>
  <si>
    <t>CONSTRUCTION OF GROUP HANDWASHING FACILITY - FOR ELEMENTARY (OPTION 3A - ONE - SIDED, WITHOUT ROOFING, WITH COUNTER WITH TILE FINISH)</t>
  </si>
  <si>
    <t>Saoit ES</t>
  </si>
  <si>
    <t>Tanap ES</t>
  </si>
  <si>
    <t>Nagsurot Elementary School</t>
  </si>
  <si>
    <t>Dumalneg ES</t>
  </si>
  <si>
    <t>DUMALNEG</t>
  </si>
  <si>
    <t>Ilocos Sur</t>
  </si>
  <si>
    <t>Bungro ES</t>
  </si>
  <si>
    <t>SAN ILDEFONSO</t>
  </si>
  <si>
    <t>PROPOSED CONSTRUCTION OF GROUP HANDWASHING FACILITY - FOR ELEMENTARY (OPTION 1A - WITH ROOFING, WITH COUNTER, WITH TILE FINISH)</t>
  </si>
  <si>
    <t>Busiing ES</t>
  </si>
  <si>
    <t>Pudoc Elementary School</t>
  </si>
  <si>
    <t>SAN VICENTE</t>
  </si>
  <si>
    <t>Nagtupacan ES</t>
  </si>
  <si>
    <t>Pangada-Cabaroan Elementary School</t>
  </si>
  <si>
    <t>SANTA CATALINA</t>
  </si>
  <si>
    <t>Bernardo P. Ragasa Elementary School</t>
  </si>
  <si>
    <t>Tangilig ES</t>
  </si>
  <si>
    <t>SUGPON</t>
  </si>
  <si>
    <t>Tubalina Elementary School</t>
  </si>
  <si>
    <t>GREGORIO DEL PILAR (CONCEPCION)</t>
  </si>
  <si>
    <t>Construction of 4-seater Toilet</t>
  </si>
  <si>
    <t>Dapdappig  Elementary School</t>
  </si>
  <si>
    <t>Tay-ac Elementary School</t>
  </si>
  <si>
    <t>LIDLIDDA</t>
  </si>
  <si>
    <t>Taleb ES</t>
  </si>
  <si>
    <t>NAGBUKEL</t>
  </si>
  <si>
    <t>Bantugo-Mission Integrated School</t>
  </si>
  <si>
    <t>San Esteban NHS</t>
  </si>
  <si>
    <t>SAN ESTEBAN</t>
  </si>
  <si>
    <t>PROPOSED CONSTRUCTION OF GROUP HANDWASHING FACILITY - FOR SECONDARY (OPTION 1B - WITH ROOFING, WITH COUNTER, WITH TILE FINISH)</t>
  </si>
  <si>
    <t>Abaccan ES</t>
  </si>
  <si>
    <t>SIGAY</t>
  </si>
  <si>
    <t>Matallucod PS</t>
  </si>
  <si>
    <t>DANAC ELEMENTARY SCHOOL</t>
  </si>
  <si>
    <t>La Union</t>
  </si>
  <si>
    <t>Cambaly National High School</t>
  </si>
  <si>
    <t>BAGULIN</t>
  </si>
  <si>
    <t xml:space="preserve"> PROPOSED CONSTRUCTION OF WATER AND SANITATION FACILITIES - FOUR (4) SEATER					
					</t>
  </si>
  <si>
    <t>Bagulin CES</t>
  </si>
  <si>
    <t xml:space="preserve">PROPOSED CONSTRUCTION OF WATER AND SANITATION FACILITIES - FOUR (4) SEATER					
					</t>
  </si>
  <si>
    <t>Burgos CS</t>
  </si>
  <si>
    <t>Cuenca ES</t>
  </si>
  <si>
    <t>PUGO</t>
  </si>
  <si>
    <t>Pugo Central National High School</t>
  </si>
  <si>
    <t xml:space="preserve">PROPOSED CONSTRUCTION OF WATER AND SANITATION FACILITIES - FOUR (4) SEATER					
					</t>
  </si>
  <si>
    <t>Pangasinan II, Binalonan</t>
  </si>
  <si>
    <t>San Jose ES</t>
  </si>
  <si>
    <t>SANTO TOMAS</t>
  </si>
  <si>
    <t>Region II</t>
  </si>
  <si>
    <t>Batanes</t>
  </si>
  <si>
    <t>Batanes Nat"l Science High School</t>
  </si>
  <si>
    <t>BASCO (Capital)</t>
  </si>
  <si>
    <t>Mayan Elementary School</t>
  </si>
  <si>
    <t>ITBAYAT</t>
  </si>
  <si>
    <t>PROPOSED CONSTRUCTION OF FIVE (5) FAUCET HANDWASHING FACILITY - FOR ELEMENTARY (OPTION 3A - ONE - SIDED, WITHOUT ROOFING, WITH COUNTER WITH TILE FINISH)</t>
  </si>
  <si>
    <t>Itbayat National Agricultural HS</t>
  </si>
  <si>
    <t xml:space="preserve"> PROPOSED CONSTRUCTION OF GROUP HANDWASHING FACILITY - FOR SECONDARY (OPTION 1B - WITH ROOFING, WITH COUNTER WITH TILE FINISH)</t>
  </si>
  <si>
    <t>Cagayan</t>
  </si>
  <si>
    <t>Gaddangao ES</t>
  </si>
  <si>
    <t>RIZAL</t>
  </si>
  <si>
    <t>LMS 2022-RII-CAGAYAN-001</t>
  </si>
  <si>
    <t>INFRA 2022 - 067</t>
  </si>
  <si>
    <t>GCPK CONSTRUCTION AND SUPPLY</t>
  </si>
  <si>
    <t>Gaggabutan Elementary School</t>
  </si>
  <si>
    <t>Illuru ES</t>
  </si>
  <si>
    <t>Liuan ES</t>
  </si>
  <si>
    <t>Mauanan Elementary School</t>
  </si>
  <si>
    <t>Rizal CS</t>
  </si>
  <si>
    <t>Cadongdongan ES</t>
  </si>
  <si>
    <t>SANTA PRAXEDES</t>
  </si>
  <si>
    <t>Sta. Praxedes CS</t>
  </si>
  <si>
    <t>Isabela</t>
  </si>
  <si>
    <t>Bustamante Elementary School</t>
  </si>
  <si>
    <t>LUNA</t>
  </si>
  <si>
    <t>PROPOSED CONSTRUCTION OF WATER AND SANITATION FACILITIES - FOUR (4) SEATER</t>
  </si>
  <si>
    <t>EDPIN CONSTRUCTION</t>
  </si>
  <si>
    <t>Dadap Elementary School</t>
  </si>
  <si>
    <t>PROPOSED CONSTRUCTION OF GROUP HANDWASHING FACILITY - FOR ELEMENTARY (WITH ROOFING, WITH COUNTER WITH TILE FINISH)</t>
  </si>
  <si>
    <t>Harana Elementary School</t>
  </si>
  <si>
    <t>Camarag Elementary School</t>
  </si>
  <si>
    <t>Capayacan Elementary School</t>
  </si>
  <si>
    <t>Gud Elementary School</t>
  </si>
  <si>
    <t>Nagbukel Elementary School</t>
  </si>
  <si>
    <t xml:space="preserve"> PROPOSED CONSTRUCTION OF GROUP HANDWASHING FACILITY - FOR ELEMENTARY (WITH ROOFING, WITH COUNTER WITH TILE FINISH)</t>
  </si>
  <si>
    <t>Villaflor Elementary School</t>
  </si>
  <si>
    <t>Nueva Vizcaya</t>
  </si>
  <si>
    <t>Ambaguio CS</t>
  </si>
  <si>
    <t>AMBAGUIO</t>
  </si>
  <si>
    <t>Ammoweg ES</t>
  </si>
  <si>
    <t>Balong ES</t>
  </si>
  <si>
    <t>Labang ES</t>
  </si>
  <si>
    <t>Laylaya PS</t>
  </si>
  <si>
    <t>PROPOSED CONSTRUCTION OF GROUP HANDWASHING FACILITY - FOR ELEMENTARY - (OPTION 2A - WITHOUT ROOFING, WITH COUNTER WITH PAINTED CEMENT FINISH)</t>
  </si>
  <si>
    <t>Napo ES</t>
  </si>
  <si>
    <t>Pacdal ES</t>
  </si>
  <si>
    <t>Pihippi ES</t>
  </si>
  <si>
    <t>Hiket ES</t>
  </si>
  <si>
    <t>Buenavista ES</t>
  </si>
  <si>
    <t>VILLAVERDE</t>
  </si>
  <si>
    <t>Gov. Juan Manzano ES</t>
  </si>
  <si>
    <t>Felix-Juana Brawner Community School</t>
  </si>
  <si>
    <t>Sawmill ES</t>
  </si>
  <si>
    <t>PROPOSED CONSTRUCTION OF GROUP HANDWASHING FACILITY - FOR ELEMENTARY (OPTION 1A - WITHOUT ROOFING, WITH COUNTER WITH TILE FINISH)</t>
  </si>
  <si>
    <t>Villa Par-Pale ES</t>
  </si>
  <si>
    <t>Quirino</t>
  </si>
  <si>
    <t>Gamis ES</t>
  </si>
  <si>
    <t>SAGUDAY</t>
  </si>
  <si>
    <t>JIJOMER Construction</t>
  </si>
  <si>
    <t>Lumagui ES</t>
  </si>
  <si>
    <t>Cardenas ES</t>
  </si>
  <si>
    <t>Dibul ES</t>
  </si>
  <si>
    <t>Region III</t>
  </si>
  <si>
    <t>Nueva Ecija</t>
  </si>
  <si>
    <t>Alzate Village ES</t>
  </si>
  <si>
    <t>NAMPICUAN</t>
  </si>
  <si>
    <t>PROPOSED REPAIR OF COMFORT ROOM WITH HAND WASHING</t>
  </si>
  <si>
    <t>Maeling Elementary School</t>
  </si>
  <si>
    <t>Nampicuan Central School</t>
  </si>
  <si>
    <t>Recuerdo ES</t>
  </si>
  <si>
    <t>Region IV-A</t>
  </si>
  <si>
    <t>Batangas</t>
  </si>
  <si>
    <t>Balete National High School</t>
  </si>
  <si>
    <t>BALETE</t>
  </si>
  <si>
    <t>Construction of Group Handwashing Facility - For Secondary  (Option 1B - with Flat Roofing, with Counter with Tile Finish)</t>
  </si>
  <si>
    <t>Balete Central School</t>
  </si>
  <si>
    <t>Construction of Group Handwashing Facility - For Elementary (Option 1A - with Flat Roofing, with Counter with Tile Finish)</t>
  </si>
  <si>
    <t>Emilia L. Malabanan Integrated School</t>
  </si>
  <si>
    <t>Tingloy National High School</t>
  </si>
  <si>
    <t>TINGLOY</t>
  </si>
  <si>
    <t>Tingloy Central School</t>
  </si>
  <si>
    <t>Tingloy Senior High School</t>
  </si>
  <si>
    <t>San Nicolas Central School</t>
  </si>
  <si>
    <t>SAN NICOLAS</t>
  </si>
  <si>
    <t>San Nicolas Integrated High School</t>
  </si>
  <si>
    <t>Sta. Teresita National High School</t>
  </si>
  <si>
    <t>SANTA TERESITA</t>
  </si>
  <si>
    <t>Mohon Elementary School</t>
  </si>
  <si>
    <t>Sampa-Pacifico Integrated School</t>
  </si>
  <si>
    <t>Irukan-Kalayaan Elementary School</t>
  </si>
  <si>
    <t>Cavite</t>
  </si>
  <si>
    <t>Kabulusan Elementary School</t>
  </si>
  <si>
    <t>GENERAL EMILIO AGUINALDO</t>
  </si>
  <si>
    <t>PROPOSED CONSTRUCTION OF GROUP HANDWASHING FACILITY - FOR ELEMENTARY (1 UNIT OPTION 3A - ONE - SIDED, WITH ROOFING, WITH COUNTER WITH TILE FINISH)</t>
  </si>
  <si>
    <t>Kaypaaba Elementary School</t>
  </si>
  <si>
    <t>Castaños Elementary School</t>
  </si>
  <si>
    <t>Lumipa Elementary School</t>
  </si>
  <si>
    <t>Laguna</t>
  </si>
  <si>
    <t>Famy Elementary School</t>
  </si>
  <si>
    <t>FAMY</t>
  </si>
  <si>
    <t>CONSTRUCTION OF GROUP HANDWASHING FACILITY  OPTION 3A- ONE-SIDED WITHOUT ROOFING WITH COUNTER TILE FINISH</t>
  </si>
  <si>
    <t>Famy National Integrated High School</t>
  </si>
  <si>
    <t>CONSTRUCTION OF GROUP HANDWASHING FACILITY  OPTION 3A- ONED SIDED WITHOUT ROOFING WITH COUNTER TILE FINISH</t>
  </si>
  <si>
    <t>San Miguel ES</t>
  </si>
  <si>
    <t>Mabitac ES</t>
  </si>
  <si>
    <t>MABITAC</t>
  </si>
  <si>
    <t>Nanguma ES</t>
  </si>
  <si>
    <t>Paagahan ES</t>
  </si>
  <si>
    <t>Mabitac NHS</t>
  </si>
  <si>
    <t>Paagahan Integrated National High School</t>
  </si>
  <si>
    <t>Matalatala Integrated National High School</t>
  </si>
  <si>
    <t>Banilan ES</t>
  </si>
  <si>
    <t>PAKIL</t>
  </si>
  <si>
    <t>Matikiw ES</t>
  </si>
  <si>
    <t>Casa Real ES</t>
  </si>
  <si>
    <t>Casinsin ES</t>
  </si>
  <si>
    <t>Kabulusan ES</t>
  </si>
  <si>
    <t>Maulawin ES</t>
  </si>
  <si>
    <t>Pakil ES</t>
  </si>
  <si>
    <t>Kabulusan Integrated National High School</t>
  </si>
  <si>
    <t>Rizal ES</t>
  </si>
  <si>
    <t>Cristobal S. Conducto Memorial National High School</t>
  </si>
  <si>
    <t>Quezon</t>
  </si>
  <si>
    <t>Luod Integrated School</t>
  </si>
  <si>
    <t>PATNANUNGAN</t>
  </si>
  <si>
    <t>PROPOSED CONSTRUCTION OF GROUP HANDWASHING FACILITY - FOR ELEMENTARY (OPTION 1A - WITH FLAT ROOFING, WITH COUNTER WITH TILE FINISH)</t>
  </si>
  <si>
    <t>Sampaloc ES I</t>
  </si>
  <si>
    <t>SAMPALOC</t>
  </si>
  <si>
    <t>Sampaloc ES II (G-Hills)</t>
  </si>
  <si>
    <t>Agdangan Central Elementary School</t>
  </si>
  <si>
    <t>AGDANGAN</t>
  </si>
  <si>
    <t>Binagbag ES</t>
  </si>
  <si>
    <t>Dayap ES</t>
  </si>
  <si>
    <t>E. Licup ES</t>
  </si>
  <si>
    <t>Ilayang Kinagunan ES</t>
  </si>
  <si>
    <t>Salvacion ES</t>
  </si>
  <si>
    <t>Alabat Central Elementary School</t>
  </si>
  <si>
    <t>ALABAT</t>
  </si>
  <si>
    <t>CB Encarnado Integrated School</t>
  </si>
  <si>
    <t>RT Camacho Integrated School</t>
  </si>
  <si>
    <t>Mainit Norte ES</t>
  </si>
  <si>
    <t>PEREZ</t>
  </si>
  <si>
    <t>PAMBUHAN ES</t>
  </si>
  <si>
    <t>Perez CS</t>
  </si>
  <si>
    <t>Perez West Elementary School</t>
  </si>
  <si>
    <t>Pinagtubigan ES</t>
  </si>
  <si>
    <t>Severo Tejada Integrated School</t>
  </si>
  <si>
    <t>Concepcion ES</t>
  </si>
  <si>
    <t>PLARIDEL</t>
  </si>
  <si>
    <t>Ilosong ES</t>
  </si>
  <si>
    <t>Plaridel CS</t>
  </si>
  <si>
    <t>Tanauan ES</t>
  </si>
  <si>
    <t>Tayabas City</t>
  </si>
  <si>
    <t>Busal ES</t>
  </si>
  <si>
    <t>CITY OF TAYABAS</t>
  </si>
  <si>
    <t>Ilasan ES</t>
  </si>
  <si>
    <t>Lawigue ES</t>
  </si>
  <si>
    <t>Pandakake ES</t>
  </si>
  <si>
    <t>South Palale ES</t>
  </si>
  <si>
    <t>Tayabas East CS</t>
  </si>
  <si>
    <t>Valencia ES</t>
  </si>
  <si>
    <t>Wakas ES</t>
  </si>
  <si>
    <t>West Palale ES</t>
  </si>
  <si>
    <t>PROPOSED CONSTRUCTION OF GROUP HANDWASHING FACILITY - FOR ELEMENTARY (NEW OPTION 2A - WITHOUT ROOFING, WITH COUNTER WITH PAINTED CEMENT  FINISH)Construction of Hand Washing Facilities</t>
  </si>
  <si>
    <t>Froilan E. Lopez ES</t>
  </si>
  <si>
    <t>Kalumpang Elementary School</t>
  </si>
  <si>
    <t>Lalo ES</t>
  </si>
  <si>
    <t>Malao-A / Calantas ES</t>
  </si>
  <si>
    <t>Tayabas West CS II</t>
  </si>
  <si>
    <t>Buenaventura Alandy NHS</t>
  </si>
  <si>
    <t>PROPOSED CONSTRUCTION OF GROUP HANDWASHING FACILITY - FOR SECONDARY (NEW OPTION 2B - WITHOUT ROOFING, WITH COUNTER WITH PAINTED CEMENT  FINISH)</t>
  </si>
  <si>
    <t>Mate ES</t>
  </si>
  <si>
    <t>Construction of 4-Seater Toilet</t>
  </si>
  <si>
    <t>Region IV-B</t>
  </si>
  <si>
    <t>Palawan</t>
  </si>
  <si>
    <t>Algeciras ES</t>
  </si>
  <si>
    <t>AGUTAYA</t>
  </si>
  <si>
    <t>PROPOSED CONSTRUCTION OF THREE (3) UNIT GROUP HANDWASHING FACILITY - FOR ELEMENTARY (UPDATED OPTION 2A - WITHOUT ROOFING, WITH COUNTER WITH TILE FINISH)</t>
  </si>
  <si>
    <t>Cagayancillo CS</t>
  </si>
  <si>
    <t>CAGAYANCILLO</t>
  </si>
  <si>
    <t>PROPOSED CONSTRUCTION OF TWO (2) UNIT GROUP HANDWASHING FACILITY - FOR ELEMENTARY (UPDATED OPTION 2A - WITHOUT ROOFING, WITH COUNTER WITH TILE FINISH)</t>
  </si>
  <si>
    <t>Sta Cruz ES</t>
  </si>
  <si>
    <t>PROPOSED CONSTRUCTION OF TWO (2) UNIT GROUP HANDWASHING FACILITY - FOR ELEMENTARY (UPDATED OPTION 2A - WITHOUT ROOFING, WITH COUNTER WITH TILE FINISH</t>
  </si>
  <si>
    <t>Cagayancillo NHS</t>
  </si>
  <si>
    <t>PROPOSED CONSTRUCTION OF THREE (3) UNIT GROUP HANDWASHING FACILITY - FOR SECONDARY (UPDATED OPTION 2B - WITHOUT ROOFING, WITH COUNTER WITH TILE FINISH</t>
  </si>
  <si>
    <t>Nangalao ES</t>
  </si>
  <si>
    <t>LINAPACAN</t>
  </si>
  <si>
    <t>Nangalao NHS</t>
  </si>
  <si>
    <t>PROPOSED CONSTRUCTION OF TWO (2) UNIT GROUP HANDWASHING FACILITY - FOR SECONDARY (UPDATED OPTION 2B - WITHOUT ROOFING, WITH COUNTER WITH TILE FINISH)</t>
  </si>
  <si>
    <t>Danawan National High School</t>
  </si>
  <si>
    <t>MAGSAYSAY</t>
  </si>
  <si>
    <t>Gaudencio Abordo Mem. National High School - Rizal NHS</t>
  </si>
  <si>
    <t>PROPOSED CONSTRUCTION OF GROUP HANDWASHING FACILITY - FOR SECONDARY (UPDATED OPTION 2B - WITHOUT ROOFING, WITH COUNTER WITH TILE FINISH</t>
  </si>
  <si>
    <t>Macatumbalen Elementary School</t>
  </si>
  <si>
    <t xml:space="preserve">PROPOSED CONSTRUCTION OF GROUP HANDWASHING FACILITY - FOR ELEMENTARY (OPTION 1A - WITH ROOFING, WITH COUNTER WITH TILE FINISH)
</t>
  </si>
  <si>
    <t>New Agutaya ES</t>
  </si>
  <si>
    <t>San Vicente CS</t>
  </si>
  <si>
    <t>Panindigan ES</t>
  </si>
  <si>
    <t>Port Barton ES</t>
  </si>
  <si>
    <t>Kemdeng ES</t>
  </si>
  <si>
    <t>Irawan ES</t>
  </si>
  <si>
    <t>TDC ES</t>
  </si>
  <si>
    <t>Alimanguan NHS</t>
  </si>
  <si>
    <t>San Vicente NHS</t>
  </si>
  <si>
    <t>Port Barton NHS</t>
  </si>
  <si>
    <t>Romblon</t>
  </si>
  <si>
    <t>Tugdan NHS</t>
  </si>
  <si>
    <t>ALCANTARA</t>
  </si>
  <si>
    <t>CONSTRUCTION OF GHWF</t>
  </si>
  <si>
    <t>Gui-ob Elementary School</t>
  </si>
  <si>
    <t>Alcantara CES</t>
  </si>
  <si>
    <t>Tugdan ES</t>
  </si>
  <si>
    <t>Felipe Madali MES</t>
  </si>
  <si>
    <t>Don Manuel L. Solidum Memorial Elementary School</t>
  </si>
  <si>
    <t>Banton NHS</t>
  </si>
  <si>
    <t>BANTON</t>
  </si>
  <si>
    <t>Banton CES</t>
  </si>
  <si>
    <t>Balogo ES</t>
  </si>
  <si>
    <t>CALATRAVA</t>
  </si>
  <si>
    <t>Calatrava Elementary School</t>
  </si>
  <si>
    <t>Calatrava National High School</t>
  </si>
  <si>
    <t>Josefina Fetalino Malayo ES</t>
  </si>
  <si>
    <t>Tacasan ES</t>
  </si>
  <si>
    <t>CORCUERA</t>
  </si>
  <si>
    <t>Mabini NHS</t>
  </si>
  <si>
    <t>Mahaba Elementary School</t>
  </si>
  <si>
    <t>Alegria ES</t>
  </si>
  <si>
    <t>Corcuera National High School</t>
  </si>
  <si>
    <t>Bunsoran ES</t>
  </si>
  <si>
    <t>FERROL</t>
  </si>
  <si>
    <t>Claro M. Recto ES</t>
  </si>
  <si>
    <t>Magdiwang ES</t>
  </si>
  <si>
    <t>MAGDIWANG</t>
  </si>
  <si>
    <t>Dulangan ES</t>
  </si>
  <si>
    <t>Agutay NHS</t>
  </si>
  <si>
    <t>Ipil ES</t>
  </si>
  <si>
    <t>Tampayan ES</t>
  </si>
  <si>
    <t>Bonga ES</t>
  </si>
  <si>
    <t>SANTA MARIA (IMELDA)</t>
  </si>
  <si>
    <t>Concepcion Norte ES</t>
  </si>
  <si>
    <t>Talamban Elementary School</t>
  </si>
  <si>
    <t>Region IX</t>
  </si>
  <si>
    <t>Zamboanga del Norte</t>
  </si>
  <si>
    <t>Alvenda ES</t>
  </si>
  <si>
    <t>MUTIA</t>
  </si>
  <si>
    <t>PROPOSED CONSTRUCTION OF TEN (10) - FAUCET HANDWASHING FACILITY - FOR ELEMENTARY - (OPTION 2A - WITHOUT ROOFING, WITH COUNTER WITH TILE FINISH)</t>
  </si>
  <si>
    <t>31/10/2022</t>
  </si>
  <si>
    <t>WINS 2022 - RIX - ZAMBOANGA DEL NORTE</t>
  </si>
  <si>
    <t>WINS 2022 - BEFF - RIX - ZDN</t>
  </si>
  <si>
    <t>13/04/2022</t>
  </si>
  <si>
    <t>26/04/2022</t>
  </si>
  <si>
    <t>30/06/2022</t>
  </si>
  <si>
    <t>YSL Builders</t>
  </si>
  <si>
    <t>Buena Suerte ES</t>
  </si>
  <si>
    <t>Delampinas ES</t>
  </si>
  <si>
    <t>Juan C. Dumaog Sr. ES</t>
  </si>
  <si>
    <t>Mutia CS</t>
  </si>
  <si>
    <t>Tinglan ES</t>
  </si>
  <si>
    <t>Totongon ES</t>
  </si>
  <si>
    <t>Tubak ES</t>
  </si>
  <si>
    <t>Mutia NHS Extension - Alvenda</t>
  </si>
  <si>
    <t>PROPOSED CONSTRUCTION OF TEN (10) - FAUCET HANDWASHING FACILITY - FOR SECONDARY - (OPTION 2B - WITHOUT ROOFING, WITH COUNTER WITH TILE FINISH)</t>
  </si>
  <si>
    <t>Mutia NHS Annex - Tubak</t>
  </si>
  <si>
    <t>Bagacay ES</t>
  </si>
  <si>
    <t>SIBUTAD</t>
  </si>
  <si>
    <t>Calube ES</t>
  </si>
  <si>
    <t>Kanim ES</t>
  </si>
  <si>
    <t>Libay ES</t>
  </si>
  <si>
    <t>Magsaysay ES</t>
  </si>
  <si>
    <t>Marapong ES</t>
  </si>
  <si>
    <t>Oyan ES</t>
  </si>
  <si>
    <t>Sawang ES</t>
  </si>
  <si>
    <t>Sibutad CS</t>
  </si>
  <si>
    <t>Sipaloc ES</t>
  </si>
  <si>
    <t>Kanim NHS</t>
  </si>
  <si>
    <t>Sawang NHS</t>
  </si>
  <si>
    <t>Sibutad NHS</t>
  </si>
  <si>
    <t>Zamboanga del Sur</t>
  </si>
  <si>
    <t>Bogo Calabat IS</t>
  </si>
  <si>
    <t>Josefina</t>
  </si>
  <si>
    <t>Construction Of Handwashing Facilities</t>
  </si>
  <si>
    <t>ZDS-22-HWF-01</t>
  </si>
  <si>
    <t>25/03/2022</t>
  </si>
  <si>
    <t>22/04/2022</t>
  </si>
  <si>
    <t>16/06/2022</t>
  </si>
  <si>
    <t>Chioco Builders and Supplies</t>
  </si>
  <si>
    <t>Dawa ES</t>
  </si>
  <si>
    <t>ZDS-22-HWF-02</t>
  </si>
  <si>
    <t>Josefina CES</t>
  </si>
  <si>
    <t>Upper Bag-ong Tudela ES</t>
  </si>
  <si>
    <t>Lumangoy ES</t>
  </si>
  <si>
    <t>Sominot</t>
  </si>
  <si>
    <t>ZDS-22-HWF-05</t>
  </si>
  <si>
    <t>Ayus Builders and Ent.</t>
  </si>
  <si>
    <t>New Carmen ES</t>
  </si>
  <si>
    <t>ZDS-22-HWF-04</t>
  </si>
  <si>
    <t>Long Island Builders &amp; Const.</t>
  </si>
  <si>
    <t>Sominot CES-SPED</t>
  </si>
  <si>
    <t>ZDS-22-HWF-03</t>
  </si>
  <si>
    <t>Cpin Builders</t>
  </si>
  <si>
    <t>Tungawan ES</t>
  </si>
  <si>
    <t>Upper Sicpao ES</t>
  </si>
  <si>
    <t>Eastern Sominot ES</t>
  </si>
  <si>
    <t>Sominot CES</t>
  </si>
  <si>
    <t>Limas ES</t>
  </si>
  <si>
    <t>Tigbao</t>
  </si>
  <si>
    <t>ZDS-22-HWF-09</t>
  </si>
  <si>
    <t>Maragang ES</t>
  </si>
  <si>
    <t>ZDS-22-HWF-07</t>
  </si>
  <si>
    <t>JZ Mago Construction &amp; Enterprises</t>
  </si>
  <si>
    <t>Nilo ES</t>
  </si>
  <si>
    <t>Tigbao CES</t>
  </si>
  <si>
    <t>ZDS-22-HWF-06</t>
  </si>
  <si>
    <t>Timolan ES</t>
  </si>
  <si>
    <t>Woodland ES</t>
  </si>
  <si>
    <t>ZDS-22-HWF-08</t>
  </si>
  <si>
    <t>Antonio NHS</t>
  </si>
  <si>
    <t>Tigbao NHS</t>
  </si>
  <si>
    <t>Kapatagan ES</t>
  </si>
  <si>
    <t>Vincenzo A. Sagun</t>
  </si>
  <si>
    <t>ZDS-22-HWF-10</t>
  </si>
  <si>
    <t>Limason ES</t>
  </si>
  <si>
    <t>ZDS-22-HWF-11</t>
  </si>
  <si>
    <t>Linoguayan ES</t>
  </si>
  <si>
    <t>ZDS-22-HWF-12</t>
  </si>
  <si>
    <t>AJT Construction</t>
  </si>
  <si>
    <t>Lunib ES</t>
  </si>
  <si>
    <t>Vincenzo Sagun CES</t>
  </si>
  <si>
    <t>Cogon NHS</t>
  </si>
  <si>
    <t>Zamboanga Sibugay</t>
  </si>
  <si>
    <t>Talusan CES</t>
  </si>
  <si>
    <t>Talusan</t>
  </si>
  <si>
    <t>PROPOSED CONSTRUCTION OF ONE (1) UNIT GROUP HANDWASHING FACILITY - FOR ELEMENTARY (OPTION 1A - WITH ROOFING, WITH COUNTER WITH TILE FINISH)</t>
  </si>
  <si>
    <t>28/08/2022</t>
  </si>
  <si>
    <t>ZSY-2022H-01</t>
  </si>
  <si>
    <t>19/03/2022</t>
  </si>
  <si>
    <t>28/03/2022</t>
  </si>
  <si>
    <t>29/04/2022</t>
  </si>
  <si>
    <t>22/06/2022</t>
  </si>
  <si>
    <t>Sibugay RGT Construction Inc.</t>
  </si>
  <si>
    <t>Baganipay ES</t>
  </si>
  <si>
    <t>Samonte ES</t>
  </si>
  <si>
    <t>Kawilan ES</t>
  </si>
  <si>
    <t>Sagay ES</t>
  </si>
  <si>
    <t>Aurora PS</t>
  </si>
  <si>
    <t>Region V</t>
  </si>
  <si>
    <t>Camarines Norte</t>
  </si>
  <si>
    <t>San Ramon ES</t>
  </si>
  <si>
    <t>SAN LORENZO RUIZ (IMELDA)</t>
  </si>
  <si>
    <t>L. Opeda Elementary School</t>
  </si>
  <si>
    <t>Region VI</t>
  </si>
  <si>
    <t>Aklan</t>
  </si>
  <si>
    <t>Bagongbayan Elementary School</t>
  </si>
  <si>
    <t>Buruanga</t>
  </si>
  <si>
    <t>BURUANGA NATIONAL HIGH SCHOOL</t>
  </si>
  <si>
    <t>Catalino M. Prado NHS</t>
  </si>
  <si>
    <t>Lezo</t>
  </si>
  <si>
    <t>Tagas Elem. School</t>
  </si>
  <si>
    <t>Tangalan</t>
  </si>
  <si>
    <t>Vivo Integrated School</t>
  </si>
  <si>
    <t>Antique</t>
  </si>
  <si>
    <t>Belison CS</t>
  </si>
  <si>
    <t>Belison</t>
  </si>
  <si>
    <t>Belison NS</t>
  </si>
  <si>
    <t>Libertad Central School</t>
  </si>
  <si>
    <t>Libertad</t>
  </si>
  <si>
    <t>Paz ES</t>
  </si>
  <si>
    <t>San Roque ES</t>
  </si>
  <si>
    <t>Tinigbas ES</t>
  </si>
  <si>
    <t>Union ES</t>
  </si>
  <si>
    <t>Libertad NVS</t>
  </si>
  <si>
    <t>Union NHS</t>
  </si>
  <si>
    <t>Guimaras</t>
  </si>
  <si>
    <t>Fiscal Jose M. Zambarrano, Sr. Memorial School</t>
  </si>
  <si>
    <t>San Lorenzo (Buenavista III)</t>
  </si>
  <si>
    <t>PROPOSED CONSTRUCTION OF GROUP HANDWASHING FACILITY - FOR ELEMENTARY (OPTION 1A - WITH FLAT ROOFING, WITH COUNTER WITH TILE FINISH) with Rain Water Collector</t>
  </si>
  <si>
    <t>03-2002-lot3</t>
  </si>
  <si>
    <t>No.-03-C-2022</t>
  </si>
  <si>
    <t>Early Riser Construction</t>
  </si>
  <si>
    <t>Silvestra Galarpe Melgar Memorial School</t>
  </si>
  <si>
    <t>Constancia Elementary School</t>
  </si>
  <si>
    <t>SAN LORENZO</t>
  </si>
  <si>
    <t>CONSTRUCTION OF CLINIC</t>
  </si>
  <si>
    <t>BATCH 2</t>
  </si>
  <si>
    <t>05-2022-lot 1</t>
  </si>
  <si>
    <t>No.-04-A-2022</t>
  </si>
  <si>
    <t>RISM BUILDERS AND CONSTRUCTION SERVICES, INC.</t>
  </si>
  <si>
    <t>Doña Lucia C. Locsin Memorial School</t>
  </si>
  <si>
    <t>San Enrique Elementary School</t>
  </si>
  <si>
    <t>05-2022-lot3</t>
  </si>
  <si>
    <t>No.-03-B-2022</t>
  </si>
  <si>
    <t>Dr. Catalino Gallego Nava Memorial High School</t>
  </si>
  <si>
    <t>Remedios E. Vilches-San Lorenzo National High School</t>
  </si>
  <si>
    <t>Iloilo</t>
  </si>
  <si>
    <t>Cairohan PS</t>
  </si>
  <si>
    <t>Bingawan</t>
  </si>
  <si>
    <t>Guinhulacan ES</t>
  </si>
  <si>
    <t>Maganhop PS</t>
  </si>
  <si>
    <t>Malitbog Ilawod PS</t>
  </si>
  <si>
    <t>Abat Elementary School</t>
  </si>
  <si>
    <t>Mina</t>
  </si>
  <si>
    <t>Agmanaphao Elementary School</t>
  </si>
  <si>
    <t>Dala-Singay Elementary School</t>
  </si>
  <si>
    <t>Tipolo Elementary School</t>
  </si>
  <si>
    <t>Batad CES</t>
  </si>
  <si>
    <t>Batad</t>
  </si>
  <si>
    <t>Calangag PS</t>
  </si>
  <si>
    <t>Tanao ES</t>
  </si>
  <si>
    <t>Bulak Integrated School</t>
  </si>
  <si>
    <t>Embarcadero Integrated School</t>
  </si>
  <si>
    <t>Aripdip Elementary School</t>
  </si>
  <si>
    <t>San Rafael</t>
  </si>
  <si>
    <t>Calaigang ES</t>
  </si>
  <si>
    <t>San Rafael CS</t>
  </si>
  <si>
    <t>San Rafael NHS (San Rafael)</t>
  </si>
  <si>
    <t>Region VII</t>
  </si>
  <si>
    <t>Bohol</t>
  </si>
  <si>
    <t>Alburquerque Central ES</t>
  </si>
  <si>
    <t>Alburquerque</t>
  </si>
  <si>
    <t>Bahi Primary School</t>
  </si>
  <si>
    <t>Dangay ES</t>
  </si>
  <si>
    <t>Tagbuane ES</t>
  </si>
  <si>
    <t>Toril ES</t>
  </si>
  <si>
    <t>Anda Central ES</t>
  </si>
  <si>
    <t>Anda</t>
  </si>
  <si>
    <t>Bacong ES</t>
  </si>
  <si>
    <t>Badiang ES</t>
  </si>
  <si>
    <t>Candabong ES</t>
  </si>
  <si>
    <t>Casica PS</t>
  </si>
  <si>
    <t>Londag ES</t>
  </si>
  <si>
    <t>Porcenas ES</t>
  </si>
  <si>
    <t>Talisay ES</t>
  </si>
  <si>
    <t>Virgen ES</t>
  </si>
  <si>
    <t>Suba PS</t>
  </si>
  <si>
    <t>Badiang NHS</t>
  </si>
  <si>
    <t>Candabong National High School</t>
  </si>
  <si>
    <t>Batuan Central ES</t>
  </si>
  <si>
    <t>Batuan</t>
  </si>
  <si>
    <t>Cantigdas Elementary School</t>
  </si>
  <si>
    <t>Janlud ES</t>
  </si>
  <si>
    <t>Rosariohan ES</t>
  </si>
  <si>
    <t>Sta. Cruz ES</t>
  </si>
  <si>
    <t>Bacani ES</t>
  </si>
  <si>
    <t>Clarin</t>
  </si>
  <si>
    <t>Bogtongbod ES</t>
  </si>
  <si>
    <t>Bonbon Elementary School</t>
  </si>
  <si>
    <t>Buacao ES</t>
  </si>
  <si>
    <t>Buangan ES</t>
  </si>
  <si>
    <t>Cabog ES</t>
  </si>
  <si>
    <t>Caboy ES</t>
  </si>
  <si>
    <t>Cantoyoc PS</t>
  </si>
  <si>
    <t>Clarin Central ES</t>
  </si>
  <si>
    <t>Lajog ES</t>
  </si>
  <si>
    <t>Nahawan ES</t>
  </si>
  <si>
    <t>Canapnapan PS</t>
  </si>
  <si>
    <t>Corella</t>
  </si>
  <si>
    <t>Cancatac ES</t>
  </si>
  <si>
    <t>Corella Central ES</t>
  </si>
  <si>
    <t>Sambog ES</t>
  </si>
  <si>
    <t>Tanday ES</t>
  </si>
  <si>
    <t>Pandol Primary School</t>
  </si>
  <si>
    <t>Canangcaan Integrated School</t>
  </si>
  <si>
    <t>Cortes Central ES</t>
  </si>
  <si>
    <t>Cortes</t>
  </si>
  <si>
    <t>Dela Paz ES</t>
  </si>
  <si>
    <t>Fatima ES</t>
  </si>
  <si>
    <t>Loreto ES</t>
  </si>
  <si>
    <t>Lourdes ES</t>
  </si>
  <si>
    <t>Malayo ES</t>
  </si>
  <si>
    <t>Babag ES</t>
  </si>
  <si>
    <t>Dagohoy</t>
  </si>
  <si>
    <t>Cagawasan ES</t>
  </si>
  <si>
    <t>Caluasan ES</t>
  </si>
  <si>
    <t>Candelaria ES</t>
  </si>
  <si>
    <t>Can-oling ES</t>
  </si>
  <si>
    <t>Dagohoy Central Elementary</t>
  </si>
  <si>
    <t>Mahayag Elementary School</t>
  </si>
  <si>
    <t>Malitbog Elementary School</t>
  </si>
  <si>
    <t>Abehilan ES</t>
  </si>
  <si>
    <t>San Isidro</t>
  </si>
  <si>
    <t>Caimbang ES</t>
  </si>
  <si>
    <t>Cambansag Elementary</t>
  </si>
  <si>
    <t>Candungao ES</t>
  </si>
  <si>
    <t>Cansague Sur ES</t>
  </si>
  <si>
    <t>San Isidro Central ES</t>
  </si>
  <si>
    <t>Candungao High School</t>
  </si>
  <si>
    <t>Bayawahan ES</t>
  </si>
  <si>
    <t>Sevilla</t>
  </si>
  <si>
    <t>Calinginan Norte Elementary School</t>
  </si>
  <si>
    <t>Cambagui ES</t>
  </si>
  <si>
    <t>Lagtangan ES</t>
  </si>
  <si>
    <t>Sevilla Central ES</t>
  </si>
  <si>
    <t>Sevilla National High School</t>
  </si>
  <si>
    <t>Cambagui-Calinginan Norte National  HS</t>
  </si>
  <si>
    <t>Bayawahan National High School</t>
  </si>
  <si>
    <t>Cambuac Sur ES</t>
  </si>
  <si>
    <t>Sikatuna</t>
  </si>
  <si>
    <t>Sikatuna Central ES</t>
  </si>
  <si>
    <t>Negros Oriental</t>
  </si>
  <si>
    <t>Jose R. Remollo ES (Cambaloctot ES)</t>
  </si>
  <si>
    <t>San Jose</t>
  </si>
  <si>
    <t>03/28/22; 07/04/22</t>
  </si>
  <si>
    <t>04/6/22; 07/12/22</t>
  </si>
  <si>
    <t>4/18/22; 07/25/22</t>
  </si>
  <si>
    <t>Sagittarius Construction</t>
  </si>
  <si>
    <t>Siapo Elementary School</t>
  </si>
  <si>
    <t>PROPOSED CONSTRUCTION OF ONE (1) UNIT GROUP HANDWASHING FACILITY - FOR ELEMENTARY - (OPTION 2A - WITHOUT ROOFING, WITH COUNTER WITH PAINTED CEMENT FINISH)</t>
  </si>
  <si>
    <t>Crisostomo O. Retes National High School</t>
  </si>
  <si>
    <t>PROPOSED CONSTRUCTION OF THREE (3) UNITS GROUP HANDWASHING FACILITY - FOR SECONDARY - (OPTION 2B - WITHOUT ROOFING, WITH COUNTER WITH PAINTED CEMENT FINISH)</t>
  </si>
  <si>
    <t>Siquijor</t>
  </si>
  <si>
    <t>Enrique Villanueva Central Elementary School</t>
  </si>
  <si>
    <t>Larena</t>
  </si>
  <si>
    <t>E.D. Angas Construction</t>
  </si>
  <si>
    <t>BASAC NATIONAL HIGH SCHOOL</t>
  </si>
  <si>
    <t>Larena Integrated School</t>
  </si>
  <si>
    <t>PROPOSED CONSTRUCTION OF TWO (2) UNITS GROUP HANDWASHING FACILITY - FOR ELEMENTARY - (OPTION 2A - WITHOUT ROOFING, WITH COUNTER WITH PAINTED CEMENT FINISH)</t>
  </si>
  <si>
    <t>Candaping Elementary School</t>
  </si>
  <si>
    <t>Maria</t>
  </si>
  <si>
    <t>Candaping National High School</t>
  </si>
  <si>
    <t>MARIA</t>
  </si>
  <si>
    <t>Maria Integrated School</t>
  </si>
  <si>
    <t>Catulayan Elementary School</t>
  </si>
  <si>
    <t>San Juan</t>
  </si>
  <si>
    <t>Tambisan National High School</t>
  </si>
  <si>
    <t>Catulayan National High School</t>
  </si>
  <si>
    <t>San Juan Integrated School</t>
  </si>
  <si>
    <t>Region VIII</t>
  </si>
  <si>
    <t>Biliran</t>
  </si>
  <si>
    <t>Almeria CS</t>
  </si>
  <si>
    <t>ALMERIA</t>
  </si>
  <si>
    <t>GROUP HANDWASHING (NEWCON)</t>
  </si>
  <si>
    <t>Tabunan National High School</t>
  </si>
  <si>
    <t>Talahid Elementary school</t>
  </si>
  <si>
    <t>Caucab ES</t>
  </si>
  <si>
    <t>Tamarindo ES</t>
  </si>
  <si>
    <t>Pili ES</t>
  </si>
  <si>
    <t>Biliran Science High School</t>
  </si>
  <si>
    <t>BILIRAN</t>
  </si>
  <si>
    <t>Villa Enage Elemenetary School</t>
  </si>
  <si>
    <t>Core Shelter ES</t>
  </si>
  <si>
    <t>Julita ES</t>
  </si>
  <si>
    <t>Biliran Central School</t>
  </si>
  <si>
    <t>Cabucgayan National School of Arts and Trade</t>
  </si>
  <si>
    <t>CABUCGAYAN</t>
  </si>
  <si>
    <t>Capayas Elementary School</t>
  </si>
  <si>
    <t>Salawad Elementary School</t>
  </si>
  <si>
    <t>Balaquid ES</t>
  </si>
  <si>
    <t>J.D. Garcia ES</t>
  </si>
  <si>
    <t>Looc ES</t>
  </si>
  <si>
    <t>MANLABANG NHS</t>
  </si>
  <si>
    <t xml:space="preserve">CAIBIRAN </t>
  </si>
  <si>
    <t>Caibiran Central School SPED Center</t>
  </si>
  <si>
    <t>Union Integrated School</t>
  </si>
  <si>
    <t>Katipunan ES</t>
  </si>
  <si>
    <t>Culaba CS</t>
  </si>
  <si>
    <t>CULABA</t>
  </si>
  <si>
    <t>Bool NHS</t>
  </si>
  <si>
    <t>Culaba NVS</t>
  </si>
  <si>
    <t>Tucdao National High School</t>
  </si>
  <si>
    <t xml:space="preserve">KAWAYAN </t>
  </si>
  <si>
    <t>Kawayan National High School</t>
  </si>
  <si>
    <t>Kawayan CS</t>
  </si>
  <si>
    <t>Inasuyan Integrated School</t>
  </si>
  <si>
    <t>Bilwang ES</t>
  </si>
  <si>
    <t>Masagongsong ES</t>
  </si>
  <si>
    <t>Maripipi Central School</t>
  </si>
  <si>
    <t>MARIPIPI</t>
  </si>
  <si>
    <t>Maripipi NVS</t>
  </si>
  <si>
    <t>Viga National High School</t>
  </si>
  <si>
    <t>Eastern Samar</t>
  </si>
  <si>
    <t>Caisawan Elementary School</t>
  </si>
  <si>
    <t>BALANGKAYAN</t>
  </si>
  <si>
    <t>CONSTRUCTION OF GROUP HANDWASHING</t>
  </si>
  <si>
    <t>Julag Elementary School</t>
  </si>
  <si>
    <t>CONSTRUCTION OF 4-SEATER COMFORT ROOM</t>
  </si>
  <si>
    <t>Magsaysay Elementary School</t>
  </si>
  <si>
    <t>Binalay Elementary School</t>
  </si>
  <si>
    <t>GENERAL MACARTHUR</t>
  </si>
  <si>
    <t>Laurel Primary School</t>
  </si>
  <si>
    <t>Parena Elementary School</t>
  </si>
  <si>
    <t>GIPORLOS</t>
  </si>
  <si>
    <t>Paya Elementary School</t>
  </si>
  <si>
    <t>Batang Elementary School</t>
  </si>
  <si>
    <t>HERNANI</t>
  </si>
  <si>
    <t>San Isidro Elementary School</t>
  </si>
  <si>
    <t>Roxas Elementary School</t>
  </si>
  <si>
    <t>JIPAPAD</t>
  </si>
  <si>
    <t>Beta-og Elementary School</t>
  </si>
  <si>
    <t>LAWAAN</t>
  </si>
  <si>
    <t>Taguite Elementary School</t>
  </si>
  <si>
    <t>Bulawan Elementary School</t>
  </si>
  <si>
    <t>MASLOG</t>
  </si>
  <si>
    <t>Carayacay Elementary School</t>
  </si>
  <si>
    <t>Maputi Elementary School</t>
  </si>
  <si>
    <t>Maslog Central Elementary School</t>
  </si>
  <si>
    <t>San Miguel Elementary School</t>
  </si>
  <si>
    <t>Anuron Elementary School</t>
  </si>
  <si>
    <t>MERCEDES</t>
  </si>
  <si>
    <t>Banuyo Elementary School</t>
  </si>
  <si>
    <t>Anislag Elementary School</t>
  </si>
  <si>
    <t>QUINAPONDAN</t>
  </si>
  <si>
    <t>Naga Elementary School</t>
  </si>
  <si>
    <t>Asgad Elementary School</t>
  </si>
  <si>
    <t>SALCEDO</t>
  </si>
  <si>
    <t>Balud Elementary School</t>
  </si>
  <si>
    <t>Bugay Elementary School</t>
  </si>
  <si>
    <t>Butig Elementary School</t>
  </si>
  <si>
    <t>Caruyagon Elementary School</t>
  </si>
  <si>
    <t>SAN JULIAN</t>
  </si>
  <si>
    <t>Casoroy  Elementary  School</t>
  </si>
  <si>
    <t>Layog Primary School</t>
  </si>
  <si>
    <t>Putong Elementary School</t>
  </si>
  <si>
    <t>Alugan Elementary School</t>
  </si>
  <si>
    <t>SAN POLICARPO</t>
  </si>
  <si>
    <t>Japunan Elementary School</t>
  </si>
  <si>
    <t>Natividad Elementary School</t>
  </si>
  <si>
    <t>Pangpang Elementary School</t>
  </si>
  <si>
    <t>Sta.Cruz Elementary School</t>
  </si>
  <si>
    <t>Leyte</t>
  </si>
  <si>
    <t>Catoogan Elementary School</t>
  </si>
  <si>
    <t>SANTA FE</t>
  </si>
  <si>
    <t>Construction of Group Handwashing Facility</t>
  </si>
  <si>
    <t>14/04/2022</t>
  </si>
  <si>
    <t>16/05/2022</t>
  </si>
  <si>
    <t>R. M. PADILLO BUILDERS</t>
  </si>
  <si>
    <t>Gapas Elementary School</t>
  </si>
  <si>
    <t>Construction of Water System (Rainwater Collector)</t>
  </si>
  <si>
    <t>Katipunan Elementary School</t>
  </si>
  <si>
    <t>Construction of Water and Sanitation Facilities - Four (4) Seater</t>
  </si>
  <si>
    <t>Pitogo Elementary School</t>
  </si>
  <si>
    <t>Victoria Elementary School</t>
  </si>
  <si>
    <t>Baculanad Elementary School</t>
  </si>
  <si>
    <t>Cantariwis Elementary School</t>
  </si>
  <si>
    <t>TOLOSA</t>
  </si>
  <si>
    <t>JAMR BUILDERS AND ENTERPRISES</t>
  </si>
  <si>
    <t>Daniel Z. Romualdez Memorial Elementary School</t>
  </si>
  <si>
    <t>Telegrafo Elementary School</t>
  </si>
  <si>
    <t>Anibong Elementary School</t>
  </si>
  <si>
    <t>JULITA</t>
  </si>
  <si>
    <t>Julita National High School</t>
  </si>
  <si>
    <t>Cabadiangan Elementary School</t>
  </si>
  <si>
    <t>Luneta Elementary School</t>
  </si>
  <si>
    <t>Constructiom of Water System (Rainwater Collector)</t>
  </si>
  <si>
    <t>Atty. Roque A. Marcos Memorial School (La Paz NHS)</t>
  </si>
  <si>
    <t>Sta. Ana National High School</t>
  </si>
  <si>
    <t>Batug Elementary School</t>
  </si>
  <si>
    <t>MACARTHUR</t>
  </si>
  <si>
    <t>Maya Elementary School</t>
  </si>
  <si>
    <t>Palale Elementary School</t>
  </si>
  <si>
    <t>San Antonio Elementary School</t>
  </si>
  <si>
    <t>Burabod Primary School</t>
  </si>
  <si>
    <t>BENCH CONSTRUCTION AND SUPPLY</t>
  </si>
  <si>
    <t>Constructiom of Water System (Deepwell with Solar Powered Submersible Water Pump)</t>
  </si>
  <si>
    <t>MAYORGA</t>
  </si>
  <si>
    <t>Union Elementary School</t>
  </si>
  <si>
    <t>Wilson Elementary School</t>
  </si>
  <si>
    <t>Dumarag Elementary School</t>
  </si>
  <si>
    <t>PASTRANA</t>
  </si>
  <si>
    <t>BELGES CONSTRUCTION AND SUPPLY</t>
  </si>
  <si>
    <t>Macalpiay Elementary School</t>
  </si>
  <si>
    <t>GOOD-WORKS CONSTRUCTION</t>
  </si>
  <si>
    <t>Manaybanay Elementary School</t>
  </si>
  <si>
    <t>Pastrana Central School</t>
  </si>
  <si>
    <t>Juan Villablanca Memorial High School</t>
  </si>
  <si>
    <t>Guingauan Elementary School</t>
  </si>
  <si>
    <t>TABONTABON</t>
  </si>
  <si>
    <t>San Pablo Elementary School</t>
  </si>
  <si>
    <t>Tabontabon Central School</t>
  </si>
  <si>
    <t>Justimbaste-Remandaban National High School</t>
  </si>
  <si>
    <t>Tunga Central School</t>
  </si>
  <si>
    <t>TUNGA</t>
  </si>
  <si>
    <t>Gregorio C. Catenza NHS (Tunga NHS)</t>
  </si>
  <si>
    <t>Cabaliwan Elementary School</t>
  </si>
  <si>
    <t>MERIDA</t>
  </si>
  <si>
    <t>Lamanoc Elementary School</t>
  </si>
  <si>
    <t>Macario Elementary School</t>
  </si>
  <si>
    <t>Mahalit Elementary School</t>
  </si>
  <si>
    <t>Minesite Elementary School</t>
  </si>
  <si>
    <t xml:space="preserve"> CONSTRUCTION OF WATER SYSTEM (Rainwater Collector)</t>
  </si>
  <si>
    <t>Merida Vocational School</t>
  </si>
  <si>
    <t>HINDANG</t>
  </si>
  <si>
    <t>Ma-asin Elementary School</t>
  </si>
  <si>
    <t>Mahilum Elementary School</t>
  </si>
  <si>
    <t>Capudlosan National High School</t>
  </si>
  <si>
    <t>Northern Samar</t>
  </si>
  <si>
    <t>Alejandro Primary School</t>
  </si>
  <si>
    <t>Allen</t>
  </si>
  <si>
    <t>PROPOSED CONSTRUCTION OF WATER SYSTEM (Hand Water Pump - Manual)</t>
  </si>
  <si>
    <t>Caputian Primary School</t>
  </si>
  <si>
    <t>Frederick Elementary School</t>
  </si>
  <si>
    <t>Bagong Silang Elementary School</t>
  </si>
  <si>
    <t>Biri</t>
  </si>
  <si>
    <t>Langub-Langub Elementary School</t>
  </si>
  <si>
    <t>SALVACION Elementary School</t>
  </si>
  <si>
    <t>Sagao-Sawan Elementary School</t>
  </si>
  <si>
    <t>Capul</t>
  </si>
  <si>
    <t>Talugaan Primary School</t>
  </si>
  <si>
    <t>Buenavista Elementary School</t>
  </si>
  <si>
    <t>Rosario</t>
  </si>
  <si>
    <t>Kailingan Elementary School</t>
  </si>
  <si>
    <t>San Antonio</t>
  </si>
  <si>
    <t>Vinisitahan Elementary School</t>
  </si>
  <si>
    <t>Bagong Sabang ES</t>
  </si>
  <si>
    <t>SAN JOSE</t>
  </si>
  <si>
    <t>Gengarog Elementary School</t>
  </si>
  <si>
    <t>Mandugang Elementary School</t>
  </si>
  <si>
    <t>Sila Elementary School</t>
  </si>
  <si>
    <t>San Vicente</t>
  </si>
  <si>
    <t>Buenasuerte Elementary School</t>
  </si>
  <si>
    <t>Victoria</t>
  </si>
  <si>
    <t>Buenos Aires Elementary School</t>
  </si>
  <si>
    <t>Lungib Elementary School</t>
  </si>
  <si>
    <t>Can Maria Elementary School</t>
  </si>
  <si>
    <t>Lapinig</t>
  </si>
  <si>
    <t>Imelda Elementary School</t>
  </si>
  <si>
    <t>Palanas Elementary School</t>
  </si>
  <si>
    <t>Naparasan Elementary School</t>
  </si>
  <si>
    <t>Mapanas</t>
  </si>
  <si>
    <t>Mapanas North Primary School</t>
  </si>
  <si>
    <t>Magtaon National High School</t>
  </si>
  <si>
    <t>Samar (Western Samar)</t>
  </si>
  <si>
    <t>Almagro CS</t>
  </si>
  <si>
    <t>ALMAGRO</t>
  </si>
  <si>
    <t>1 UNIT GHW OPTION 1A</t>
  </si>
  <si>
    <t>JA CONSTRUCTION</t>
  </si>
  <si>
    <t>Bacjao ES</t>
  </si>
  <si>
    <t>NEW CON OF 1 UNIT GHW OPTION 1A</t>
  </si>
  <si>
    <t>Guin-Ansan ES</t>
  </si>
  <si>
    <t>Almagro National High School</t>
  </si>
  <si>
    <t>NEW CON OF 1 UNIT GHW OPTION 1B</t>
  </si>
  <si>
    <t>Costa Rica National High School</t>
  </si>
  <si>
    <t>Kerikite Integrated School</t>
  </si>
  <si>
    <t>1 UNIT GHW OPTION 2A AND 1 RAINWATER COLLECTOR</t>
  </si>
  <si>
    <t>De-It ES</t>
  </si>
  <si>
    <t>MATUGUINAO</t>
  </si>
  <si>
    <t>1 UNIT RAIN WATER COLLECTOR</t>
  </si>
  <si>
    <t>JD CONSTRUCTION</t>
  </si>
  <si>
    <t>Matuguinao CES</t>
  </si>
  <si>
    <t>NEW CON OF 2 UNITS GHW OPTION 1A</t>
  </si>
  <si>
    <t>Nagpapacao ES</t>
  </si>
  <si>
    <t>San Isidro ES</t>
  </si>
  <si>
    <t>Inubod ES</t>
  </si>
  <si>
    <t>Matuguinao National High School</t>
  </si>
  <si>
    <t>NEW CON OF 2 UNITS GHW OPTION 1B</t>
  </si>
  <si>
    <t>Pagsanghan Central Elementary School</t>
  </si>
  <si>
    <t>PAGSANGHAN</t>
  </si>
  <si>
    <t>NEW CON OF 4 SEATER CR</t>
  </si>
  <si>
    <t>BMO CONSTRUCTION</t>
  </si>
  <si>
    <t>Villahermosa Integrated School</t>
  </si>
  <si>
    <t>Corocawayan ES</t>
  </si>
  <si>
    <t>SANTO NIÑO</t>
  </si>
  <si>
    <t>NEWCON GHW OPTION 2A</t>
  </si>
  <si>
    <t>VHITS DG BUILDERS</t>
  </si>
  <si>
    <t>Ilijan ES</t>
  </si>
  <si>
    <t>Lobe-Lobe Elementary School</t>
  </si>
  <si>
    <t>Pinanangnan Elementary School</t>
  </si>
  <si>
    <t>Sto. Nino CS</t>
  </si>
  <si>
    <t>Takut ES</t>
  </si>
  <si>
    <t>REPAIR OF 2 SEATER CR TYPE II</t>
  </si>
  <si>
    <t>Villahermosa National High School</t>
  </si>
  <si>
    <t>REPAIR OF 3 SEATER CR TYPE II</t>
  </si>
  <si>
    <t>Cabunga-an Integrated School</t>
  </si>
  <si>
    <t>Tagapul-an CS</t>
  </si>
  <si>
    <t>TAGAPUL-AN</t>
  </si>
  <si>
    <t>NEWCON GHW OPTION 1A</t>
  </si>
  <si>
    <t>Baquiw National High School</t>
  </si>
  <si>
    <t>NEWCON GHW OPTION 1B</t>
  </si>
  <si>
    <t>Tagapul-an National High School</t>
  </si>
  <si>
    <t>Balocawe Integrated School</t>
  </si>
  <si>
    <t>NEWCON GHW 1 UNIT OPTION 1A AND 1B</t>
  </si>
  <si>
    <t>Bugho ES</t>
  </si>
  <si>
    <t>JIABONG</t>
  </si>
  <si>
    <t>MAGA CONSTRUCTION</t>
  </si>
  <si>
    <t>Cristina Elementary School</t>
  </si>
  <si>
    <t>Dogongan Elementary School</t>
  </si>
  <si>
    <t>Jidanao Elementary School</t>
  </si>
  <si>
    <t>Mercedes ES</t>
  </si>
  <si>
    <t>Nagbac Elementary School</t>
  </si>
  <si>
    <t>San Andres ES</t>
  </si>
  <si>
    <t>Tagbayaon ES</t>
  </si>
  <si>
    <t>VICTORY ELEMENTARY SCHOOL</t>
  </si>
  <si>
    <t>NEWCON 4 SEATER CR</t>
  </si>
  <si>
    <t>Kaluwayan Elementary School</t>
  </si>
  <si>
    <t>MARABUT</t>
  </si>
  <si>
    <t>REPAIR OF 2 UNITS 2 SEATER CR</t>
  </si>
  <si>
    <t>Legaspi Elementary School</t>
  </si>
  <si>
    <t>REPAIR OF CR AND HANDWASHING</t>
  </si>
  <si>
    <t>Tinabanan ES</t>
  </si>
  <si>
    <t>REPAIR OF 1 UNIT 2 SEATER CR</t>
  </si>
  <si>
    <t>Bontod Elementary School</t>
  </si>
  <si>
    <t>SAN SEBASTIAN</t>
  </si>
  <si>
    <t>REPAIR OF 3 SEATER CR</t>
  </si>
  <si>
    <t>Cabaywa ES</t>
  </si>
  <si>
    <t>Hitaasan ES</t>
  </si>
  <si>
    <t>REPAIR OF 4 SEATER CR</t>
  </si>
  <si>
    <t>Inobongan Integrated School</t>
  </si>
  <si>
    <t>San Juan ES</t>
  </si>
  <si>
    <t>TALALORA</t>
  </si>
  <si>
    <t>REPAIR OF 2 SEATER CR</t>
  </si>
  <si>
    <t>Talalora CS</t>
  </si>
  <si>
    <t>1 GHW OPTION 1A AND REPAIR OF 2 SEATER CR</t>
  </si>
  <si>
    <t>Independencia National High School</t>
  </si>
  <si>
    <t>2 GHW OPTION 1B AND REPAIR OF 3 SEATER CR</t>
  </si>
  <si>
    <t>Tatabunan Integrated School</t>
  </si>
  <si>
    <t>NEW CON OF 1 GHW OPTION 1 C</t>
  </si>
  <si>
    <t>Camayse ES</t>
  </si>
  <si>
    <t>ZUMARRAGA</t>
  </si>
  <si>
    <t>NEWCON GHW OPTION 2A AND 1 UNIT RAINWATER COLLECTOR</t>
  </si>
  <si>
    <t>F.A CONSTRUCTION</t>
  </si>
  <si>
    <t>Arteche Elementary School</t>
  </si>
  <si>
    <t>Boblaran ES</t>
  </si>
  <si>
    <t>MAPUTI ELEMENTARY SCHOOL</t>
  </si>
  <si>
    <t>Mombon Elementary School</t>
  </si>
  <si>
    <t>Tubigan ES</t>
  </si>
  <si>
    <t>Southern Leyte</t>
  </si>
  <si>
    <t>Anahawan Central School</t>
  </si>
  <si>
    <t>ANAHAWAN</t>
  </si>
  <si>
    <t>New Construction of GHW</t>
  </si>
  <si>
    <t>CY2022-BEFF-Health-B1-L1</t>
  </si>
  <si>
    <t>30/05/2022</t>
  </si>
  <si>
    <t>Anahawan National Vocational High Schoolchool</t>
  </si>
  <si>
    <t>Repair of WATSAN</t>
  </si>
  <si>
    <t>Hinundayan Central School</t>
  </si>
  <si>
    <t>HINUNDAYAN</t>
  </si>
  <si>
    <t>LUNGSODAAN NHS</t>
  </si>
  <si>
    <t>Kawayan Elementary School</t>
  </si>
  <si>
    <t>LIBAGON</t>
  </si>
  <si>
    <t>CY2022-BEFF-Health-B1-L2</t>
  </si>
  <si>
    <t>Libagon Central School</t>
  </si>
  <si>
    <t>Nahulid Elementary School</t>
  </si>
  <si>
    <t>Otikon Elementary School</t>
  </si>
  <si>
    <t>San Bernardo Elementary School</t>
  </si>
  <si>
    <t>LIMASAWA</t>
  </si>
  <si>
    <t>CY2022-BEFF-Health-B1-L3</t>
  </si>
  <si>
    <t>Triana Elementary School</t>
  </si>
  <si>
    <t>Padre Burgos Central School</t>
  </si>
  <si>
    <t>PADRE BURGOS</t>
  </si>
  <si>
    <t>Padre Burgos National Technical Vocational High School</t>
  </si>
  <si>
    <t>Pintuyan National High School</t>
  </si>
  <si>
    <t>PINTUYAN</t>
  </si>
  <si>
    <t>Pintuyan National Vocational High School</t>
  </si>
  <si>
    <t>San Francisco Central School</t>
  </si>
  <si>
    <t>SAN FRANCISCO</t>
  </si>
  <si>
    <t>Sta. Paz National High School</t>
  </si>
  <si>
    <t>San Juan Central Elementary School with SPED CENTER</t>
  </si>
  <si>
    <t>SAN JUAN (CABALIAN)</t>
  </si>
  <si>
    <t>San Juan NHS</t>
  </si>
  <si>
    <t>San Ricardo Central School</t>
  </si>
  <si>
    <t>SAN RICARDO</t>
  </si>
  <si>
    <t>Saub Integrated School</t>
  </si>
  <si>
    <t>Tomas Oppus Central School</t>
  </si>
  <si>
    <t>TOMAS OPPUS</t>
  </si>
  <si>
    <t>Don Agustin F. Escaño NHS</t>
  </si>
  <si>
    <t>Region X</t>
  </si>
  <si>
    <t>Camiguin</t>
  </si>
  <si>
    <t>CAMIGUIN NATIONAL HIGH SCHOOL</t>
  </si>
  <si>
    <t>CATARMAN</t>
  </si>
  <si>
    <t>CONSTRUCTION OF FOUR (4) UNITS GROUP HANDWASHING FACILITY - FOR SECONDARY (OPTION 3B REVISED - ONE - SIDED, WITH ROOFING, WITH COUNTER WITH TILE FINISH)</t>
  </si>
  <si>
    <t>WINS 2022 - R X - Camiguin - 001</t>
  </si>
  <si>
    <t>MINKONSTRAK ENGINEERING &amp; GEN. SRVC.</t>
  </si>
  <si>
    <t>MAAC NATIONAL HIGH SCHOOL</t>
  </si>
  <si>
    <t>GUINSILIBAN</t>
  </si>
  <si>
    <t xml:space="preserve">CONSTRUCTION OF ONE (1) UNITS GROUP HANDWASHING FACILITY - FOR SECONDARY (OPTION 3B REVISED - ONE - SIDED, WITH ROOFING, WITH COUNTER WITH TILE FINISH) INCLUDING MAIN WATER SUPPLY LINE AND DISTRIBUTION LINE IMPROVEMENT </t>
  </si>
  <si>
    <t>WINS 2022 - R X - Camiguin - 002</t>
  </si>
  <si>
    <t>SIXTO A. ABAO NHS</t>
  </si>
  <si>
    <t>MAHINOG</t>
  </si>
  <si>
    <t>WINS 2022 - R X - Camiguin - 003</t>
  </si>
  <si>
    <t>EULALIO U. PABILLORE NHS</t>
  </si>
  <si>
    <t>SAGAY</t>
  </si>
  <si>
    <t>WINS 2022 - R X - Camiguin - 004</t>
  </si>
  <si>
    <t>El Salvador</t>
  </si>
  <si>
    <t>Amoros ES</t>
  </si>
  <si>
    <t>CITY OF EL SALVADOR</t>
  </si>
  <si>
    <t>PROPOSED CONSTRUCTION OF GROUP HANDWASHING FACILITY - FOR ELEMENTARY (NEW OPTION 2A - WITHOUT ROOFING, WITH COUNTER - PAINTED CEMENT FINISH)</t>
  </si>
  <si>
    <t>2022-03-0048</t>
  </si>
  <si>
    <t>2022-08-0187</t>
  </si>
  <si>
    <t>HID Construction</t>
  </si>
  <si>
    <t>Bolisong ES</t>
  </si>
  <si>
    <t>Cogon ES</t>
  </si>
  <si>
    <t>Himaya ES</t>
  </si>
  <si>
    <t>Hinigdaan ES</t>
  </si>
  <si>
    <t>PROPOSED CONSTRUCTION OF GROUP HANDWASHING FACILITY - FOR ELEMENTARY (NEW OPTION 2C - WITHOUT ROOFING, WITH COUNTER - PAINTED CEMENT FINISH)</t>
  </si>
  <si>
    <t>Kalabaylabay Integrated School</t>
  </si>
  <si>
    <t>PROPOSED CONSTRUCTION OF GROUP HANDWASHING FACILITY - FOR ELEMENTARY (NEW OPTION 2D - WITHOUT ROOFING, WITH COUNTER - PAINTED CEMENT FINISH)</t>
  </si>
  <si>
    <t>Kibonbon ES</t>
  </si>
  <si>
    <t>Pedro Sa. Baculio ES (Bolobolo)</t>
  </si>
  <si>
    <t>Sambulawan Elementary School</t>
  </si>
  <si>
    <t>San Francisco de Asis ES (Calongonan ES)</t>
  </si>
  <si>
    <t>Sinaloc Elementary School</t>
  </si>
  <si>
    <t>Taytay ES</t>
  </si>
  <si>
    <t>Ulaliman ES</t>
  </si>
  <si>
    <t>Himaya National High School</t>
  </si>
  <si>
    <t>PROPOSED CONSTRUCTION OF GROUP HANDWASHING FACILITY - FOR SECONDARY (NEW OPTION 2D - WITHOUT ROOFING, WITH COUNTER - PAINTED CEMENT FINISH)</t>
  </si>
  <si>
    <t>Lanao del Norte</t>
  </si>
  <si>
    <t>Jose Balazo Memorial Elementary School</t>
  </si>
  <si>
    <t>KAUSWAGAN</t>
  </si>
  <si>
    <t>CONSTRUCTION OF GROUP HANDWASHING FACILITY - FOR ELEMENTARY (OPTION 1A - WITH ROOFING, WITH COUNTER WITH TILE FINISH)</t>
  </si>
  <si>
    <t>Cluster Lot No. 1</t>
  </si>
  <si>
    <t>GREEN Builders &amp; Enterprises</t>
  </si>
  <si>
    <t>Kauswagan CES</t>
  </si>
  <si>
    <t>Libertad ES</t>
  </si>
  <si>
    <t>Tacub ES</t>
  </si>
  <si>
    <t>Sultan Dimasangcay Mananggolo IS (Delabayan ES)</t>
  </si>
  <si>
    <t xml:space="preserve"> CONSTRUCTION OF GROUP HANDWASHING FACILITY - FOR INTEGRATED SCHOOL (OPTION 1C - WITH    ROOFING, WITH COUNTER WITH TILE FINISH)</t>
  </si>
  <si>
    <t>Kawit Oriental ES</t>
  </si>
  <si>
    <t>Baraason Integrated School</t>
  </si>
  <si>
    <t>CONSTRUCTION OF GROUP HANDWASHING FACILITY - FOR INTEGRATED (OPTION 1C - WITH ROOFING, WITH COUNTER WITH TILE FINISH)</t>
  </si>
  <si>
    <t>Linamon Central School</t>
  </si>
  <si>
    <t>LINAMON</t>
  </si>
  <si>
    <t>Cluster Lot No. 2</t>
  </si>
  <si>
    <t>GREEN Builder and Enterprises</t>
  </si>
  <si>
    <t>Robocon ES</t>
  </si>
  <si>
    <t>Samburon Integrated School</t>
  </si>
  <si>
    <t>Bosque Elementary School</t>
  </si>
  <si>
    <t>Batangan ES</t>
  </si>
  <si>
    <t>MATUNGAO</t>
  </si>
  <si>
    <t>Pangi Elementary School</t>
  </si>
  <si>
    <t>Somiorang PS</t>
  </si>
  <si>
    <t>MATUNGAO NATIONAL HIGH SCHOOL</t>
  </si>
  <si>
    <t>CONSTRUCTION OF GROUP HANDWASHING FACILITY - FOR SECONDARY (OPTION 1B - WITH ROOFING, WITH COUNTER WITH TILE FINISH)</t>
  </si>
  <si>
    <t>Cabasaran ES</t>
  </si>
  <si>
    <t>PANTAR</t>
  </si>
  <si>
    <t>Kalanganan Elementary School</t>
  </si>
  <si>
    <t>CONSTRUCTION OF WATER SYSTEM (Rainwater Collector)</t>
  </si>
  <si>
    <t>Lower Kalanganan PS</t>
  </si>
  <si>
    <t>Pantar West Primary School</t>
  </si>
  <si>
    <t>Punod ES</t>
  </si>
  <si>
    <t>Pantar NHS</t>
  </si>
  <si>
    <t>CABASARAN PS</t>
  </si>
  <si>
    <t>TAGOLOAN</t>
  </si>
  <si>
    <t>Cluster Lot No. 4</t>
  </si>
  <si>
    <t>MOH'D Construction</t>
  </si>
  <si>
    <t>DIMAYON PS</t>
  </si>
  <si>
    <t>Gadongan PS</t>
  </si>
  <si>
    <t>Lininding Elementary School</t>
  </si>
  <si>
    <t>Payawan ES</t>
  </si>
  <si>
    <t>Tagoloan Integrated School</t>
  </si>
  <si>
    <t>Datu Bebit Dalug ES (Baguiguicon ES)</t>
  </si>
  <si>
    <t>Cluster Lot No. 5</t>
  </si>
  <si>
    <t>RAMZIE Builders &amp; Enterprises</t>
  </si>
  <si>
    <t>Magsaysay CS</t>
  </si>
  <si>
    <t>Abucay -Cancamo ES (Olango ES)</t>
  </si>
  <si>
    <t>Tambacon Integrated School</t>
  </si>
  <si>
    <t>Camp 3 ES</t>
  </si>
  <si>
    <t>SALVADOR</t>
  </si>
  <si>
    <t>Cluster Lot No. 6</t>
  </si>
  <si>
    <t>Daligdigan PS</t>
  </si>
  <si>
    <t>Salvador CES</t>
  </si>
  <si>
    <t>Salvador NHS (Salvador Trade HS)</t>
  </si>
  <si>
    <t>Madaya Integrated School</t>
  </si>
  <si>
    <t>Baning  Elem. School</t>
  </si>
  <si>
    <t>SAPAD</t>
  </si>
  <si>
    <t>Sapad Integrated School</t>
  </si>
  <si>
    <t>Tangcal NHS (Annex Magsaysay NHS)</t>
  </si>
  <si>
    <t>TANGCAL</t>
  </si>
  <si>
    <t>Cluster Lot No. 7</t>
  </si>
  <si>
    <t>Big Banisilon Integrated School</t>
  </si>
  <si>
    <t>Banisilon Central Elementary School</t>
  </si>
  <si>
    <t>Misamis Occidental</t>
  </si>
  <si>
    <t>Malvar ES</t>
  </si>
  <si>
    <t>CONCEPCION</t>
  </si>
  <si>
    <t>CONSTRUCTION OF GROUP HANDWASHING FACILITY - FOR ELEMENTARY - (OPTION 2A - WITHOUT ROOFING, WITH COUNTER WITH PAINTED CEMENT FINISH)</t>
  </si>
  <si>
    <t>New Casul Integrated School</t>
  </si>
  <si>
    <t>Upper Dioyo ES</t>
  </si>
  <si>
    <t>Upper Salimpono PS</t>
  </si>
  <si>
    <t>Guiban ES</t>
  </si>
  <si>
    <t>Pogan PS</t>
  </si>
  <si>
    <t>Virayan PS</t>
  </si>
  <si>
    <t>Sinian ES</t>
  </si>
  <si>
    <t>BALIANGAO</t>
  </si>
  <si>
    <t>014-2022</t>
  </si>
  <si>
    <t>RRJ Builders and Gen. Msde.</t>
  </si>
  <si>
    <t>Agapito Yap MES</t>
  </si>
  <si>
    <t>Landing ES</t>
  </si>
  <si>
    <t>Punta Miray ES</t>
  </si>
  <si>
    <t>Punta Sulong ES</t>
  </si>
  <si>
    <t>Quezon ES</t>
  </si>
  <si>
    <t>Lipacon ES</t>
  </si>
  <si>
    <t>Magcamiguing ES</t>
  </si>
  <si>
    <t>Naburos ES</t>
  </si>
  <si>
    <t>Lusot ES</t>
  </si>
  <si>
    <t>Del Pilar ES</t>
  </si>
  <si>
    <t>PANAON</t>
  </si>
  <si>
    <t>Baga PS</t>
  </si>
  <si>
    <t>F.T. Paylaga MPS</t>
  </si>
  <si>
    <t>Mohon ES</t>
  </si>
  <si>
    <t>Bangko ES</t>
  </si>
  <si>
    <t>Camanucan PS</t>
  </si>
  <si>
    <t>Punta PS</t>
  </si>
  <si>
    <t>Manla Integrated School</t>
  </si>
  <si>
    <t>SAPANG DALAGA</t>
  </si>
  <si>
    <t>Sapang Ama Integrated School</t>
  </si>
  <si>
    <t>CONSTRUCTION OF WATER AND SANITATION FACILITIES - FOUR (4) SEATER</t>
  </si>
  <si>
    <t>Masubong PS</t>
  </si>
  <si>
    <t>Dasa ES</t>
  </si>
  <si>
    <t>Bitibut Integrated School</t>
  </si>
  <si>
    <t>Proceso Saldivar ES (Sepac ES)</t>
  </si>
  <si>
    <t>Salvador ES</t>
  </si>
  <si>
    <t>Sinaad ES</t>
  </si>
  <si>
    <t>Napilan ES</t>
  </si>
  <si>
    <t>Locus Integrated School</t>
  </si>
  <si>
    <t>Ventura ES</t>
  </si>
  <si>
    <t>Caluya ES</t>
  </si>
  <si>
    <t>Disoy ES</t>
  </si>
  <si>
    <t>Libertad Bajo Integrated School</t>
  </si>
  <si>
    <t xml:space="preserve">SINACABAN </t>
  </si>
  <si>
    <t>San Isidro Bajo PS</t>
  </si>
  <si>
    <t>Caraghanan PS</t>
  </si>
  <si>
    <t>Colupan Alto ES</t>
  </si>
  <si>
    <t>Colupan Bajo ES</t>
  </si>
  <si>
    <t>Dinas ES</t>
  </si>
  <si>
    <t>Estrella ES</t>
  </si>
  <si>
    <t>San Isidro Alto ES</t>
  </si>
  <si>
    <t>San Lorenzo Ruiz ES</t>
  </si>
  <si>
    <t>San Vicente ES Annex</t>
  </si>
  <si>
    <t>Tipan ES</t>
  </si>
  <si>
    <t>San Vicente ES</t>
  </si>
  <si>
    <t>Misamis Oriental</t>
  </si>
  <si>
    <t>Mantangale NHS</t>
  </si>
  <si>
    <t>BALINGOAN</t>
  </si>
  <si>
    <t>TRI FB CONST. AND GEN. MRDSE</t>
  </si>
  <si>
    <t>Kinoguitan Nat'l Agricultural HS</t>
  </si>
  <si>
    <t>KINOGUITAN</t>
  </si>
  <si>
    <t>Dampil NHS</t>
  </si>
  <si>
    <t>LAGONGLONG</t>
  </si>
  <si>
    <t>Sugbongcogon NHS</t>
  </si>
  <si>
    <t>SUGBONGCOGON</t>
  </si>
  <si>
    <t>Matangad ES</t>
  </si>
  <si>
    <t>GITAGUM</t>
  </si>
  <si>
    <t>CONSTRUCTION OF SCHOOL CLINIC</t>
  </si>
  <si>
    <t>KL BUILDER SERVICES AND SUPPLIES</t>
  </si>
  <si>
    <t>Pangayawan ES</t>
  </si>
  <si>
    <t>CONSTRUCTION OF GROUP HANDWASHING FACILITY - FOR ELEMENTARY (OPTION 1A - WITH ROOFING, WITH COUNTER WITH TILE FINISH) 8 FAUCETS</t>
  </si>
  <si>
    <t>Matangad NHS</t>
  </si>
  <si>
    <t>Kinoguitan CS</t>
  </si>
  <si>
    <t>DICACE CONST. AND SUPPLIES TRADING</t>
  </si>
  <si>
    <t>Region XI</t>
  </si>
  <si>
    <t>Davao del Norte</t>
  </si>
  <si>
    <t>Igangon Integrated School</t>
  </si>
  <si>
    <t>CONSTRUCTION OF GROUP HANDWASHING FACILITY - FOR INTEGRATED SCHOOL (OPTION 1C - WITH ROOFING, WITH COUNTER WITH TILE FINISH) - 2 SETS OF 12 FAUCETS</t>
  </si>
  <si>
    <t>Pinamuno National High School</t>
  </si>
  <si>
    <t>CONSTRUCTION OF GROUP HANDWASHING FACILITY - FOR ELEMENTARY (OPTION 1A - WITH ROOFING, WITH COUNTER WITH TILE FINISH) - 1 SET OF 7 FAUCETS</t>
  </si>
  <si>
    <t>Mamangan ES</t>
  </si>
  <si>
    <t>Libuton ES</t>
  </si>
  <si>
    <t>Sabangan ES</t>
  </si>
  <si>
    <t>Linao ES</t>
  </si>
  <si>
    <t>REPAIR/CONVERSION OF 1 CL TO SCHOOL CLINIC</t>
  </si>
  <si>
    <t>Mati City</t>
  </si>
  <si>
    <t>Badas ES</t>
  </si>
  <si>
    <t>CITY OF MATI (Capital)</t>
  </si>
  <si>
    <t>CONSTRUCTION OF GROUP HANDWASHING FACILITY - FOR ELEMENTARY (OPTION 1A - WITH ROOFING, WITH COUNTER WITH TILE FINISH 200MM ELEVATION)</t>
  </si>
  <si>
    <t>R. BAUDON CONSTRUCTION &amp; SUPPLY</t>
  </si>
  <si>
    <t>Rabat-Rocamora Mati CES I</t>
  </si>
  <si>
    <t>MATT GLASS ALUMINUM SUPPLY</t>
  </si>
  <si>
    <t>Rabat-Rocamora Mati CES II</t>
  </si>
  <si>
    <t>Mayor Luisito G. Rabat MS</t>
  </si>
  <si>
    <t>Mayor Santiago Garcia MS</t>
  </si>
  <si>
    <t>Rabat Rocamora Mati Central School SPED Center</t>
  </si>
  <si>
    <t>Licop Integrated School</t>
  </si>
  <si>
    <t>Antonino Vicentino ES</t>
  </si>
  <si>
    <t>Bobon ES</t>
  </si>
  <si>
    <t>Cabubuanan Elementary School</t>
  </si>
  <si>
    <t>Don Luis Rabat Sr. MS</t>
  </si>
  <si>
    <t>Don Salvador Lopez ES</t>
  </si>
  <si>
    <t>Magum ES</t>
  </si>
  <si>
    <t>Dugong National High School</t>
  </si>
  <si>
    <t>Watsan</t>
  </si>
  <si>
    <t>Apayao</t>
  </si>
  <si>
    <t>Pedro Bunot CS</t>
  </si>
  <si>
    <t>CALANASAN (BAYAG)</t>
  </si>
  <si>
    <t>PROPOSED CONSTRUCTION OF WATER SANITATION FACILITY</t>
  </si>
  <si>
    <t>ECV Construction</t>
  </si>
  <si>
    <t>PROPOSED REPAIR OF COMFORT ROOMS</t>
  </si>
  <si>
    <t>Sta. Filomena ES</t>
  </si>
  <si>
    <t>PROPOSED CONSTRUCTION OF HAND WASHING FACILITY</t>
  </si>
  <si>
    <t>Tanglagan ES</t>
  </si>
  <si>
    <t>Conner Central School</t>
  </si>
  <si>
    <t>CONNER</t>
  </si>
  <si>
    <t>PROPOSED REPAIR OF EXISTING HAND WASHING FACILITY</t>
  </si>
  <si>
    <t>Ripang ES</t>
  </si>
  <si>
    <t>Conner Central NHS Main</t>
  </si>
  <si>
    <t>Conner National HS</t>
  </si>
  <si>
    <t>FLORA</t>
  </si>
  <si>
    <t>Flora CS</t>
  </si>
  <si>
    <t>Flora East CS</t>
  </si>
  <si>
    <t>PROPOSED REPAIR OF WATER SYSTEM</t>
  </si>
  <si>
    <t>FLORA NATIONAL HIGH SCHOOL</t>
  </si>
  <si>
    <t>Kabugao Agro-Ind'l. HS</t>
  </si>
  <si>
    <t>KABUGAO (Capital)</t>
  </si>
  <si>
    <t>Luna CS</t>
  </si>
  <si>
    <t>Shalom PS</t>
  </si>
  <si>
    <t>Sta. Lina ES</t>
  </si>
  <si>
    <t>Dona Loreta ES</t>
  </si>
  <si>
    <t>PUDTOL</t>
  </si>
  <si>
    <t>Malibang ES</t>
  </si>
  <si>
    <t>San Mariano ES</t>
  </si>
  <si>
    <t>SANTA MARCELA</t>
  </si>
  <si>
    <t>Sta. Marcela CS</t>
  </si>
  <si>
    <t>CONSUELO NATIONAL HIGH SCHOOL</t>
  </si>
  <si>
    <t>Ipil Elementary School</t>
  </si>
  <si>
    <t>PROPOSED CONSTRUCTION OF GROUP HANDWASHING FACILITY - FOR ELEMENTARY (OPTION 1A - WITH ROOFING, WITH COUNTER WITH TILE FINISH) - ONE UNIT</t>
  </si>
  <si>
    <t>Camp Conrado M. Balweg Elementary School</t>
  </si>
  <si>
    <t>Sotto Elementary School</t>
  </si>
  <si>
    <t>Amlao Elementary School</t>
  </si>
  <si>
    <t>Basao Isla Elementary School</t>
  </si>
  <si>
    <t>MALEDDA INTEGRATED SCHOOL</t>
  </si>
  <si>
    <t>Cancohoy Elementary School</t>
  </si>
  <si>
    <t>Proposed Construction of Handwashing Facility for Elementary (Option 1A -with Roofing and with counter with tile finish)</t>
  </si>
  <si>
    <t>Proposed improvement of Water System  (Steel Overhead Tank and Distribution line)</t>
  </si>
  <si>
    <t>Dumoyog Primary School</t>
  </si>
  <si>
    <t>Halian Elementary School</t>
  </si>
  <si>
    <t>Proposed Construction of Water System  (Deep Well desgn with Solar Powered Pump, Steel Overhead Tank and Drilling)</t>
  </si>
  <si>
    <t>Lasala Elementary School</t>
  </si>
  <si>
    <t>Lobogon Elementary School</t>
  </si>
  <si>
    <t>Mabuhay Primary School</t>
  </si>
  <si>
    <t>Quezon Primary School</t>
  </si>
  <si>
    <t>Anajawan Elementary School</t>
  </si>
  <si>
    <t>La Januza Elementary School</t>
  </si>
  <si>
    <t>Proposed Improvement of Water System (Solar Powered Pump and Stainless Steel Tank and Piping)</t>
  </si>
  <si>
    <t>Malinao Elementary Schol</t>
  </si>
  <si>
    <t>Suyangan Elementary School</t>
  </si>
  <si>
    <t>Tawin-Tawin Elementary School</t>
  </si>
  <si>
    <t>Mabuhay Elementary School</t>
  </si>
  <si>
    <t>San Juan Elementary School</t>
  </si>
  <si>
    <t>San Benito National High School</t>
  </si>
  <si>
    <t>Proposed Construction of Handwashing Facility for Secondary (Option 1A -with Roofing and with counter with tile finish)</t>
  </si>
  <si>
    <t>Agoo East CES</t>
  </si>
  <si>
    <t>AGOO</t>
  </si>
  <si>
    <t>PROPSED CONSTRUCTION OF WATER AND SANITATION FACILITIES- FOUR (4) SEATER</t>
  </si>
  <si>
    <t>Bacnotan Central School</t>
  </si>
  <si>
    <t>BACNOTAN</t>
  </si>
  <si>
    <t>Ma. Cristina ES</t>
  </si>
  <si>
    <t>BANGAR</t>
  </si>
  <si>
    <t>Paratong ES</t>
  </si>
  <si>
    <t>Parian Este Integrated School</t>
  </si>
  <si>
    <t>BAUANG</t>
  </si>
  <si>
    <t>Oaqui ES</t>
  </si>
  <si>
    <t>Oanari National High School</t>
  </si>
  <si>
    <t>Urbiztondo ES</t>
  </si>
  <si>
    <t>Tres Reyes ES</t>
  </si>
  <si>
    <t>La Paz ES Extension Annex</t>
  </si>
  <si>
    <t>Alapasco Primary School</t>
  </si>
  <si>
    <t>BATAD</t>
  </si>
  <si>
    <t>Proposed Construction of Water Facilities- Four (4) Seaters</t>
  </si>
  <si>
    <t>Banban PS</t>
  </si>
  <si>
    <t>Binon-an ES</t>
  </si>
  <si>
    <t>Sta. Ana PS</t>
  </si>
  <si>
    <t>Ngingi-an PS</t>
  </si>
  <si>
    <t>BINGAWAN</t>
  </si>
  <si>
    <t>Quinar-upan Elementary School</t>
  </si>
  <si>
    <t>Tapacon Elementary School</t>
  </si>
  <si>
    <t>Janipa-an Elementary School</t>
  </si>
  <si>
    <t>MINA</t>
  </si>
  <si>
    <t>Nasirum Elementary School</t>
  </si>
  <si>
    <t>Yugot Elementary School</t>
  </si>
  <si>
    <t>Ilongbukid E/S</t>
  </si>
  <si>
    <t>SAN RAFAEL</t>
  </si>
  <si>
    <t>San Florentino ES</t>
  </si>
  <si>
    <t>Mabalacat City</t>
  </si>
  <si>
    <t>Atlu Bola ES</t>
  </si>
  <si>
    <t>MABALACAT CITY</t>
  </si>
  <si>
    <t>REPAIR OF COMFORT ROOMS</t>
  </si>
  <si>
    <t>Sapang Biabas ES</t>
  </si>
  <si>
    <t>Northville 16 ES</t>
  </si>
  <si>
    <t>Mabalacat Comm. HS</t>
  </si>
  <si>
    <t>Dr. Adelaido C. Bernardo HS</t>
  </si>
  <si>
    <t>REPAIR OF 2 CR PLUS 1 UNIT SEPTIC VAULT</t>
  </si>
  <si>
    <t>Dona Asuncion Lee IS</t>
  </si>
  <si>
    <t>REPAIR OF 8 COMFORT ROOMS OF THE 4STY BUILDING</t>
  </si>
  <si>
    <t>Tarlac</t>
  </si>
  <si>
    <t>Dolores Ongsiako CES</t>
  </si>
  <si>
    <t>ANAO</t>
  </si>
  <si>
    <t>Construction of group handwashingfacility-for elementary(option 1A with roofing,with counter with tile finish)</t>
  </si>
  <si>
    <t>Bantog ES</t>
  </si>
  <si>
    <t>Guiteb ES</t>
  </si>
  <si>
    <t>RAMOS</t>
  </si>
  <si>
    <t>San Raymundo ES</t>
  </si>
  <si>
    <t>Toledo ES</t>
  </si>
  <si>
    <t>Doclong 2nd Elementary School</t>
  </si>
  <si>
    <t>SAN CLEMENTE</t>
  </si>
  <si>
    <t>Pit-Ao ES</t>
  </si>
  <si>
    <t>Don Cesar Abad Gualberto MGS</t>
  </si>
  <si>
    <t>San Clemente Integrated School</t>
  </si>
  <si>
    <t>SALVACION ES</t>
  </si>
  <si>
    <t>Construction of School Clinic</t>
  </si>
  <si>
    <t>APAD ES</t>
  </si>
  <si>
    <t>JOMALIG</t>
  </si>
  <si>
    <t>BUKAL ES</t>
  </si>
  <si>
    <t>CASUGURAN ES</t>
  </si>
  <si>
    <t>GANGO ES</t>
  </si>
  <si>
    <t>Jomalig CES</t>
  </si>
  <si>
    <t>JOMALIG NHS</t>
  </si>
  <si>
    <t>APAD JOMALIG NHS</t>
  </si>
  <si>
    <t>MAGSAYSAY NHS (Formerly Ajos Ext.)</t>
  </si>
  <si>
    <t>MULANAY</t>
  </si>
  <si>
    <t>KILOGAN ELEMENTARY SCHOOL</t>
  </si>
  <si>
    <t>PATNANUNGAN CENTRAL SCHOOL</t>
  </si>
  <si>
    <t>PATNANUNGAN NORTE ELEMENTARY SCHOOL</t>
  </si>
  <si>
    <t>SININTAN ELEMENTARY SCHOOL</t>
  </si>
  <si>
    <t>TAPOL ELEMENTARY SCHOOL</t>
  </si>
  <si>
    <t>PATNANUNGAN NHS</t>
  </si>
  <si>
    <t>PAARALANG SEKUNDARYA NG PATNANUNGAN NORTE</t>
  </si>
  <si>
    <t>RIZAL-MAABOT ES</t>
  </si>
  <si>
    <t>PEREZ NHS</t>
  </si>
  <si>
    <t>CONCEPCION NHS</t>
  </si>
  <si>
    <t>Cometa ES</t>
  </si>
  <si>
    <t>QUEZON</t>
  </si>
  <si>
    <t>Guinhawa ES</t>
  </si>
  <si>
    <t>Gumubat ES</t>
  </si>
  <si>
    <t>EVARISTO R. MACALINTAL MNHS (Formerly Cometa NHS)</t>
  </si>
  <si>
    <t>CESAR C. TAN MEM NHS (formerly Cometa Annex)</t>
  </si>
  <si>
    <t>Don Juan Vercelos Elem. School</t>
  </si>
  <si>
    <t>SAN NARCISO</t>
  </si>
  <si>
    <t>Camarines Sur</t>
  </si>
  <si>
    <t>Bombon Central School</t>
  </si>
  <si>
    <t>BOMBON</t>
  </si>
  <si>
    <t>New Handwashing Facilities</t>
  </si>
  <si>
    <t>Sto. Domingo Elementary School</t>
  </si>
  <si>
    <t>Siembre High School</t>
  </si>
  <si>
    <t>Sta. Lutgarda HS (Junior High)</t>
  </si>
  <si>
    <t>Cabusao</t>
  </si>
  <si>
    <t>Repair of Health Facilities</t>
  </si>
  <si>
    <t>Camaligan Central School</t>
  </si>
  <si>
    <t>CAMALIGAN</t>
  </si>
  <si>
    <t>Dugcal ES</t>
  </si>
  <si>
    <t>Camaligan National High School</t>
  </si>
  <si>
    <t>Gainza CS - Gainza</t>
  </si>
  <si>
    <t>GAINZA</t>
  </si>
  <si>
    <t>Catanduanes</t>
  </si>
  <si>
    <t>Bugao Central ES</t>
  </si>
  <si>
    <t>BAGAMANOC</t>
  </si>
  <si>
    <t>Cahan Bo. Sch.</t>
  </si>
  <si>
    <t>Bagamanoc CES</t>
  </si>
  <si>
    <t>Suchan Elementary School</t>
  </si>
  <si>
    <t>Bagamanoc Rural DHS</t>
  </si>
  <si>
    <t>Agban Central Elementary School</t>
  </si>
  <si>
    <t>BARAS</t>
  </si>
  <si>
    <t>Abihao ES</t>
  </si>
  <si>
    <t>Baras CES</t>
  </si>
  <si>
    <t>Macutal Elementary School</t>
  </si>
  <si>
    <t>Moning Elementary School</t>
  </si>
  <si>
    <t>Agban NHS</t>
  </si>
  <si>
    <t>Baras Rural DHS</t>
  </si>
  <si>
    <t>Bato Central Elementary School</t>
  </si>
  <si>
    <t>BATO</t>
  </si>
  <si>
    <t>Guinobatan Elementay School</t>
  </si>
  <si>
    <t>Sipi Elementary School</t>
  </si>
  <si>
    <t>Bato Rural Development High School</t>
  </si>
  <si>
    <t>Cabugao IS</t>
  </si>
  <si>
    <t>Bote IS</t>
  </si>
  <si>
    <t>Gigmoto CES</t>
  </si>
  <si>
    <t>GIGMOTO</t>
  </si>
  <si>
    <t>San Pedro ES</t>
  </si>
  <si>
    <t>Gigmoto Rural DHS</t>
  </si>
  <si>
    <t>Sicmil Integrated School</t>
  </si>
  <si>
    <t>Alinawan ES</t>
  </si>
  <si>
    <t>PANGANIBAN (PAYO)</t>
  </si>
  <si>
    <t>Maculiw Comm. Sch.</t>
  </si>
  <si>
    <t>Panay Comm. Sch.</t>
  </si>
  <si>
    <t>Panganiban Central Elementary School</t>
  </si>
  <si>
    <t>Panganiban National High School</t>
  </si>
  <si>
    <t>Panganiban NHS (CAIC Compound)</t>
  </si>
  <si>
    <t>Alma Elementary School</t>
  </si>
  <si>
    <t>SAN MIGUEL</t>
  </si>
  <si>
    <t>Caglatawan Elementary School</t>
  </si>
  <si>
    <t>Pagsangahan Elementary School</t>
  </si>
  <si>
    <t>J.M.A.-Tucao ES</t>
  </si>
  <si>
    <t>San Miguel CES</t>
  </si>
  <si>
    <t>San Miguel Rural DHS</t>
  </si>
  <si>
    <t>Mabato NHS (SMRDHS Annex)</t>
  </si>
  <si>
    <t>Masbate</t>
  </si>
  <si>
    <t>Matabao ES</t>
  </si>
  <si>
    <t>BATUAN</t>
  </si>
  <si>
    <t>REPAIR OF HEALTH FACILITIES</t>
  </si>
  <si>
    <t>Antonio Lee Llacer Sr. Integrated School</t>
  </si>
  <si>
    <t>Baras ES</t>
  </si>
  <si>
    <t>Esperanza</t>
  </si>
  <si>
    <t>Masbaranon ES</t>
  </si>
  <si>
    <t>Tawad ES</t>
  </si>
  <si>
    <t>Villa ES</t>
  </si>
  <si>
    <t>Santos E. Conag National High School</t>
  </si>
  <si>
    <t>Buyo ES</t>
  </si>
  <si>
    <t>SAN FERNANDO</t>
  </si>
  <si>
    <t>P. Basas ES</t>
  </si>
  <si>
    <t>Progreso ES</t>
  </si>
  <si>
    <t>Valparaiso ES</t>
  </si>
  <si>
    <t>Sorsogon</t>
  </si>
  <si>
    <t>Macabari Elementary School</t>
  </si>
  <si>
    <t>BARCELONA</t>
  </si>
  <si>
    <t>Barcelona National Comprehensive High School</t>
  </si>
  <si>
    <t>Celso F. Falcotelo National High School</t>
  </si>
  <si>
    <t>Calao ES</t>
  </si>
  <si>
    <t>PRIETO DIAZ</t>
  </si>
  <si>
    <t>Manlabong National High School</t>
  </si>
  <si>
    <t>SANTA MAGDALENA</t>
  </si>
  <si>
    <t>Talaonga ES</t>
  </si>
  <si>
    <t>Sta. Magdalena National High School</t>
  </si>
  <si>
    <t>San Enrique  Elementary School</t>
  </si>
  <si>
    <t>Cebu</t>
  </si>
  <si>
    <t>Alcantara Central ES</t>
  </si>
  <si>
    <t>PROPOSED CONSTRUCTION OF ONE (1) UNIT GROUP HANDWASHING FACILITY - FOR ELEMENTARY (OPTION A - WITH ROOFING)</t>
  </si>
  <si>
    <t>October 14, 2022</t>
  </si>
  <si>
    <t>October 24, 2022</t>
  </si>
  <si>
    <t>Novembe 7, 2022</t>
  </si>
  <si>
    <t>November 21, 2022</t>
  </si>
  <si>
    <t>Ten twenty allied developers</t>
  </si>
  <si>
    <t>Palanas ES</t>
  </si>
  <si>
    <t>Alcantara NHS</t>
  </si>
  <si>
    <t>PROPOSED CONSTRUCTION OF ONE (1) UNIT GROUP HANDWASHING FACILITY - FOR ELEMENTARY (OPTION B - WITH ROOFING)</t>
  </si>
  <si>
    <t>PROPOSED CONSTRUCTION OF SCHOOL CLINIC</t>
  </si>
  <si>
    <t>Cabadiangan Integrated School</t>
  </si>
  <si>
    <t>PROPOSED CONSTRUCTION OF ONE (1) UNIT GROUP HANDWASHING FACILITY - FOR ELEMENTARY (OPTION 2A - WITH WATER CONTAINER, WITHOUT ROOFING)</t>
  </si>
  <si>
    <t>Nug-as NHS</t>
  </si>
  <si>
    <t>ALCOY</t>
  </si>
  <si>
    <t>GCATZ Construction</t>
  </si>
  <si>
    <t>Pasol-Pugalo IS</t>
  </si>
  <si>
    <t>Lunop ES</t>
  </si>
  <si>
    <t>BOLJOON</t>
  </si>
  <si>
    <t>Lunop NHS</t>
  </si>
  <si>
    <t>Kabatuan ES</t>
  </si>
  <si>
    <t>GINATILAN</t>
  </si>
  <si>
    <t>Ten twenty allied Developers</t>
  </si>
  <si>
    <t>Ginatilan Integrated School</t>
  </si>
  <si>
    <t>PROPOSED CONSTRUCTION OF TWO (2) UNITS GROUP HANDWASHING FACILITY - FOR ELEMENTARY (OPTION 3A - ONE - SIDED, WITHOUT ROOFING, WITH COUNTER WITH TILE FINISH)</t>
  </si>
  <si>
    <t>PROPOSED CONSTRUCTION OF WATER SYSTEM (Installation of Overhead water tank and Cistern tank with Solar - Powered Submersible Water Pump)</t>
  </si>
  <si>
    <t>Malabuyoc Central ES</t>
  </si>
  <si>
    <t>MALABUYOC</t>
  </si>
  <si>
    <t>PROPOSED CONSTRUCTION OF THREE (3) UNITS GROUP HANDWASHING FACILITY OPTION 3A - ONE - SIDED, WITHOUT ROOFING, WITH COUNTER WITH TILE FINISH &amp; ONE UNIT OPTION 1A - WITHOUT ROOFING, WITH COUNTER WITH TILE FINISH</t>
  </si>
  <si>
    <t>Mindanao ES</t>
  </si>
  <si>
    <t>Ronda Central ES</t>
  </si>
  <si>
    <t>RONDA</t>
  </si>
  <si>
    <t>PROPOSED CONSTRUCTION OF ONE (1) UNIT GROUP HANDWASHING FACILITY - FOR ELEMENTARY (OPTION 3A - ONE - SIDED, WITHOUT ROOFING, WITH COUNTER WITH TILE FINISH)</t>
  </si>
  <si>
    <t>M.P. Sorela Const. &amp; Supply &amp; Marine Services</t>
  </si>
  <si>
    <t>Ronda NHS- Langin NHS Ext.</t>
  </si>
  <si>
    <t>PROPOSED CONSTRUCTION OF ONE (1) UNIT GROUP HANDWASHING FACILITY - FOR SECONDARY (OPTION 3B - ONE - SIDED, WITHOUT ROOFING, WITH COUNTER WITH TILE FINISH)</t>
  </si>
  <si>
    <t>Tri-bairn Construction</t>
  </si>
  <si>
    <t>Samboan Central ES</t>
  </si>
  <si>
    <t>SAMBOAN</t>
  </si>
  <si>
    <t>Samboan NHS</t>
  </si>
  <si>
    <t>Puertobello ES</t>
  </si>
  <si>
    <t>TUDELA</t>
  </si>
  <si>
    <t>Barr steel Construction</t>
  </si>
  <si>
    <t>Puertobello NHS</t>
  </si>
  <si>
    <t>Ungale I ES</t>
  </si>
  <si>
    <t>KAWAYAN</t>
  </si>
  <si>
    <t>Canduhao ES</t>
  </si>
  <si>
    <t>Danao ES</t>
  </si>
  <si>
    <t>Viga ES</t>
  </si>
  <si>
    <t>Bolusao Elementary School</t>
  </si>
  <si>
    <t>PROVISION OF DEEP WELL WITH SOLAR - POWERED SUBMERSIBLE WATER PUMP</t>
  </si>
  <si>
    <t>Guinob-an Elementary School</t>
  </si>
  <si>
    <t>Lawaan Central Elementary School</t>
  </si>
  <si>
    <t>Maslog Elementary School</t>
  </si>
  <si>
    <t>Bobon Elementary School</t>
  </si>
  <si>
    <t>Calbasag Elementary School</t>
  </si>
  <si>
    <t>Julita</t>
  </si>
  <si>
    <t>Villahermosa Elementary School</t>
  </si>
  <si>
    <t>13/06/2022</t>
  </si>
  <si>
    <t>27/06/2022</t>
  </si>
  <si>
    <t>TRIPLE Z MC CONSTRUCTION</t>
  </si>
  <si>
    <t>Danao Elementary School</t>
  </si>
  <si>
    <t>MacArthur</t>
  </si>
  <si>
    <t>Liwayway Elementary School</t>
  </si>
  <si>
    <t xml:space="preserve"> MacArthur Central School</t>
  </si>
  <si>
    <t>Calunangan Elementary School</t>
  </si>
  <si>
    <t>Merida</t>
  </si>
  <si>
    <t>FOUR K BUILDERS AND CONSTRUCTION SUPPLIES</t>
  </si>
  <si>
    <t>Canbantug Elementary School</t>
  </si>
  <si>
    <t>Bahay Elementary School</t>
  </si>
  <si>
    <t>Pastrana</t>
  </si>
  <si>
    <t>Canino-an Elementary School</t>
  </si>
  <si>
    <t>Colawen Elementary School</t>
  </si>
  <si>
    <t>J. CUSTORIO CONSTRUCTION</t>
  </si>
  <si>
    <t>Halaba Primary School</t>
  </si>
  <si>
    <t>Jones Elementary School</t>
  </si>
  <si>
    <t>Tingib Elementary School</t>
  </si>
  <si>
    <t>PYUKEI CONSTRUCTION INC.</t>
  </si>
  <si>
    <t>Yapad Elementary School</t>
  </si>
  <si>
    <t>Badiangay Elementary School</t>
  </si>
  <si>
    <t>Sta Fe</t>
  </si>
  <si>
    <t>San Miguelay Elementary School</t>
  </si>
  <si>
    <t>Tibak Elementary School</t>
  </si>
  <si>
    <t>CASAPA ELEMENTARY SCHOOL</t>
  </si>
  <si>
    <t>I UNIT RAIN WATER COLLECTOR</t>
  </si>
  <si>
    <t>SEGUA CONSTRUCTION</t>
  </si>
  <si>
    <t>Malobago ES</t>
  </si>
  <si>
    <t>2 UNITS RAIN WATER COLLECTOR</t>
  </si>
  <si>
    <t>FLORA MABAET MABANSAG ES</t>
  </si>
  <si>
    <t>NEW CONSTRUCTION 4 SEATER CR</t>
  </si>
  <si>
    <t>Jiabong National High School</t>
  </si>
  <si>
    <t>Canyoyo Elementary School</t>
  </si>
  <si>
    <t xml:space="preserve">NEW CONSTRUCTION 1 UNIT GHW 1A </t>
  </si>
  <si>
    <t>KUBLAI CONSTRUCTION</t>
  </si>
  <si>
    <t>Logero Elementary School</t>
  </si>
  <si>
    <t>Pinalangga ES</t>
  </si>
  <si>
    <t>Pinamitinan Elementary School</t>
  </si>
  <si>
    <t>Mabuhay ES</t>
  </si>
  <si>
    <t>Salvacion PS</t>
  </si>
  <si>
    <t>MATUGINAO</t>
  </si>
  <si>
    <t>I UNIT GHW 2A AND 1 UNIT RAIN WATER COLLECTOR</t>
  </si>
  <si>
    <t>HAL CONSTRUCTION</t>
  </si>
  <si>
    <t>San Luis ES</t>
  </si>
  <si>
    <t>PLGL CONSTRUCTION</t>
  </si>
  <si>
    <t>Pagsanghan National High School</t>
  </si>
  <si>
    <t>Buenos Aires IS</t>
  </si>
  <si>
    <t>Camanhagay ES</t>
  </si>
  <si>
    <t>GPUY CONSTRUCTION</t>
  </si>
  <si>
    <t>Campiyak Elementary School</t>
  </si>
  <si>
    <t>STO NINO NHS</t>
  </si>
  <si>
    <t>STO NINO</t>
  </si>
  <si>
    <t>Baquiw ES</t>
  </si>
  <si>
    <t>GG CONSTRUCTION</t>
  </si>
  <si>
    <t>Luna Elementary School</t>
  </si>
  <si>
    <t>1 UNIT GHW 1A</t>
  </si>
  <si>
    <t>Manlangit Elementary School</t>
  </si>
  <si>
    <t>Pulangbato Elementary School</t>
  </si>
  <si>
    <t>Pangdan ES</t>
  </si>
  <si>
    <t>TRIPLE Z CONSTRUCTION</t>
  </si>
  <si>
    <t>Capacuhan Elementary School</t>
  </si>
  <si>
    <t>Calintaan Elementary School</t>
  </si>
  <si>
    <t>Lungsodaan Elementary School</t>
  </si>
  <si>
    <t>New Construction of WATSAN</t>
  </si>
  <si>
    <t>Plaridel Elementary School</t>
  </si>
  <si>
    <t>Gakat Elementary School</t>
  </si>
  <si>
    <t>Mayuga Elementary School</t>
  </si>
  <si>
    <t>Magallanes Elementary School</t>
  </si>
  <si>
    <t>Limasawa National High School</t>
  </si>
  <si>
    <t>Pintuyan Central School</t>
  </si>
  <si>
    <t>Catbawan Elementary School</t>
  </si>
  <si>
    <t>Habay Elementary School</t>
  </si>
  <si>
    <t>Garsavic Elementary School</t>
  </si>
  <si>
    <t>Esperanza National High School</t>
  </si>
  <si>
    <t>Canlupao Elementary School</t>
  </si>
  <si>
    <t>Gov. Leopoldo Lopez Sr. MS</t>
  </si>
  <si>
    <t>Taguibo ES</t>
  </si>
  <si>
    <t>Vicente Almario Sr. MS</t>
  </si>
  <si>
    <t>Francisco Hinayon ES</t>
  </si>
  <si>
    <t>2/3/2023</t>
  </si>
  <si>
    <t>VRV Construction and Trading</t>
  </si>
  <si>
    <t>################</t>
  </si>
  <si>
    <t>Cluster Lot No. 3</t>
  </si>
  <si>
    <t>HAFFY Construction Services</t>
  </si>
  <si>
    <t>019-2022</t>
  </si>
  <si>
    <t>Kayro Construction and Supply</t>
  </si>
  <si>
    <t>015-2022</t>
  </si>
  <si>
    <t>3R'S BUILDERS &amp; RESOURCES</t>
  </si>
  <si>
    <t>016-2022</t>
  </si>
  <si>
    <t>Kayro Construction &amp; Supply</t>
  </si>
  <si>
    <t>017-2022</t>
  </si>
  <si>
    <t>April 20.2023</t>
  </si>
  <si>
    <t>COMPLETED</t>
  </si>
  <si>
    <t>Februayr 19, 2023</t>
  </si>
  <si>
    <t>FNS BUILDERS &amp; ENTERPRISE</t>
  </si>
  <si>
    <t>23-01-001</t>
  </si>
  <si>
    <t>23-01-001-01</t>
  </si>
  <si>
    <t>NJNY Construction and Supply</t>
  </si>
  <si>
    <t>23-01-001-02</t>
  </si>
  <si>
    <t>23-01-001-03</t>
  </si>
  <si>
    <t>ongoing</t>
  </si>
  <si>
    <t>2023-07-030</t>
  </si>
  <si>
    <t>Riders Corners Building and Reality Development Corporation</t>
  </si>
  <si>
    <t>Repair of Clinic</t>
  </si>
  <si>
    <t>Construction of Water System</t>
  </si>
  <si>
    <t>reverted</t>
  </si>
  <si>
    <t xml:space="preserve"> Failure of Bidding (No taker)</t>
  </si>
  <si>
    <t>RBM2 CONSTRUCTION</t>
  </si>
  <si>
    <t>LCM</t>
  </si>
  <si>
    <t>DepED-RO6-D1-2022WATSAN-013-2022</t>
  </si>
  <si>
    <t>SOLID MERCHANDISING</t>
  </si>
  <si>
    <t>R6-D2-2022BEFF-04-HWF</t>
  </si>
  <si>
    <t>Nesmark Construction and Enterprises</t>
  </si>
  <si>
    <t>BEFF2022-RVI-022-ILOILO-WATSAN-B1L1</t>
  </si>
  <si>
    <t>Wilkinson Construction</t>
  </si>
  <si>
    <t>BEFF2022-RVI-022-ILOILO-WATSAN-B1L2</t>
  </si>
  <si>
    <t>N/A</t>
  </si>
  <si>
    <t>Substancially Completed</t>
  </si>
  <si>
    <t>BEFF-2022-RVI-022-ILOILO-WATSAN-B2-L1</t>
  </si>
  <si>
    <t>Aug. 08, 2022</t>
  </si>
  <si>
    <t>ANJUSH BUILDERS</t>
  </si>
  <si>
    <t>BEFF-2022-RVI-022-ILOILO-WATSAN-B2-L2</t>
  </si>
  <si>
    <t>WILKINSON CONSTRUCTION</t>
  </si>
  <si>
    <t>BEFF-2022-RVI-022-ILOILO-WATSAN-B2-L3</t>
  </si>
  <si>
    <t>EARLY RISER CONSTRUCTION</t>
  </si>
  <si>
    <t>INFRA 2023-09-003</t>
  </si>
  <si>
    <t>2023-03-042</t>
  </si>
  <si>
    <t>CAMSUR BICOL TRADING INC.</t>
  </si>
  <si>
    <t>2023-11-045</t>
  </si>
  <si>
    <t>3R3M CONSTRUCTION AND SUPPLY</t>
  </si>
  <si>
    <t>2023-11-046</t>
  </si>
  <si>
    <t>JRMG CONSTRUCTION AND SUPPLY</t>
  </si>
  <si>
    <t>2023-11-043</t>
  </si>
  <si>
    <t>2023-11-044</t>
  </si>
  <si>
    <t>CY 2022 BEFF-Health Batch2-DepED-R7-Cebu-03</t>
  </si>
  <si>
    <t>CY 2022 BEFF-Health Batch2-DepED-R7-Cebu-01</t>
  </si>
  <si>
    <t>CY 2022 BEFF Health Batch 2-DepED-R7-Cebu02</t>
  </si>
  <si>
    <t>April 13, 2023</t>
  </si>
  <si>
    <t>CY 2022 BEFF-Health Batch2-DepED-R7-Cebu-04</t>
  </si>
  <si>
    <t>CY 2022 BEFF-Health Batch2-DepED-R7-Cebu-05</t>
  </si>
  <si>
    <t>CY 2022 BEFF-Health Batch2-DepED-R7-Cebu-06</t>
  </si>
  <si>
    <t>JFR</t>
  </si>
  <si>
    <t>M.B Ang Construction &amp; Supply</t>
  </si>
  <si>
    <t>QYT Construction &amp; Supply</t>
  </si>
  <si>
    <t>Infraserve</t>
  </si>
  <si>
    <t>BNL Construction</t>
  </si>
  <si>
    <t>VHITS DG</t>
  </si>
  <si>
    <t>for final inspection after rectification works</t>
  </si>
  <si>
    <t>SCHOOL ID</t>
  </si>
  <si>
    <t>Abang ES</t>
  </si>
  <si>
    <t xml:space="preserve">Lone </t>
  </si>
  <si>
    <t>Construction of 1 storey 7m x 9m Medical and Denatl Facilities</t>
  </si>
  <si>
    <t>not yet started</t>
  </si>
  <si>
    <t>5th</t>
  </si>
  <si>
    <t>Butao Integrated School</t>
  </si>
  <si>
    <t>Lone</t>
  </si>
  <si>
    <t>Construction of Handwashing Facility,Comfort Room, and clinic</t>
  </si>
  <si>
    <t>1st</t>
  </si>
  <si>
    <t>Loo National High School</t>
  </si>
  <si>
    <t>BUGUIAS</t>
  </si>
  <si>
    <t>Construction of Clinic, Comfort Room, Group Handwashing Facility</t>
  </si>
  <si>
    <t>3rd</t>
  </si>
  <si>
    <t>Sta. Maria National High School</t>
  </si>
  <si>
    <t>ALFONSO LISTA (POTIA)</t>
  </si>
  <si>
    <t>Construction of School Clinic, Toilet, Water System &amp; Group Handwashing Facility</t>
  </si>
  <si>
    <t>Macutay Palao National High School</t>
  </si>
  <si>
    <t>RIZAL (LIWAN)</t>
  </si>
  <si>
    <t>4th</t>
  </si>
  <si>
    <t>Ankileng National High School</t>
  </si>
  <si>
    <t>SAGADA</t>
  </si>
  <si>
    <t xml:space="preserve">Construction of School Clinic, Water and Sanitation Facilities - 3-Seater with Overhead Water Tank, Group Handwashing Facility and Water System (Water Source at Higher Elevation than School Building) </t>
  </si>
  <si>
    <t>BANTAY NATIONAL HIGH SCHOOL</t>
  </si>
  <si>
    <t>Casiklan ES</t>
  </si>
  <si>
    <t>LAS NIEVES</t>
  </si>
  <si>
    <t>2nd</t>
  </si>
  <si>
    <t>Santiago CES</t>
  </si>
  <si>
    <t>SANTIAGO</t>
  </si>
  <si>
    <t>Construction of Water System (Deep Well Design with Solar - Powered Submersible Water Pump)</t>
  </si>
  <si>
    <t>Construction of Group Handwashing Facility for Elementary</t>
  </si>
  <si>
    <t>Bayugan City</t>
  </si>
  <si>
    <t>Marcelina NHS</t>
  </si>
  <si>
    <t>CITY OF BAYUGAN</t>
  </si>
  <si>
    <t>Construction of 2 Units Group Handwashing Facility for Elementary</t>
  </si>
  <si>
    <t>Cabadbaran City</t>
  </si>
  <si>
    <t>South Cabadbaran CES</t>
  </si>
  <si>
    <t>CITY OF CABADBARAN</t>
  </si>
  <si>
    <t>Valencia National High School</t>
  </si>
  <si>
    <t>CAGDIANAO</t>
  </si>
  <si>
    <t>Kanihaan Elementary School</t>
  </si>
  <si>
    <t>Borres-Omega Elementary School</t>
  </si>
  <si>
    <t>SAN JOSE (Capital)</t>
  </si>
  <si>
    <t>Corregidor Elementary Schoo</t>
  </si>
  <si>
    <t>DAPA</t>
  </si>
  <si>
    <t>Proposed Construction of Handwashing facility (option 1A with Roofing and with counter in tile finish)</t>
  </si>
  <si>
    <t>Dagohoy Elementary School</t>
  </si>
  <si>
    <t>San Fernando Elementary School</t>
  </si>
  <si>
    <t>Catangnan Elementary School</t>
  </si>
  <si>
    <t>Surigao City</t>
  </si>
  <si>
    <t>Cantiasay Elementaryn School</t>
  </si>
  <si>
    <t>SURIGAO CITY (Capital)</t>
  </si>
  <si>
    <t>Water and Sanitation Facilities - 4-Seater</t>
  </si>
  <si>
    <t>Ellaperal ES</t>
  </si>
  <si>
    <t>PLACER</t>
  </si>
  <si>
    <t>Construction of Toilets</t>
  </si>
  <si>
    <t>Carrascal National High School</t>
  </si>
  <si>
    <t>CARRASCAL</t>
  </si>
  <si>
    <t>Tandag City</t>
  </si>
  <si>
    <t>Awasian Elementary School</t>
  </si>
  <si>
    <t>CITY OF TANDAG (Capital)</t>
  </si>
  <si>
    <t>Construction of Group Handwashing Facility - For Elementary (Option 1A - with Roofing, with Counter, with Tile Finish</t>
  </si>
  <si>
    <t>Construction of One (1) Unit One (1) Storey School Clinic</t>
  </si>
  <si>
    <t>NCR</t>
  </si>
  <si>
    <t>City of San Juan</t>
  </si>
  <si>
    <t>CITY OF SAN JUAN</t>
  </si>
  <si>
    <t>Construction of Group Handwashing Facilities (with Roofing, with Counter, with Tile Finish)</t>
  </si>
  <si>
    <t>Pinaglabanan ES</t>
  </si>
  <si>
    <t>San Juan National High School</t>
  </si>
  <si>
    <t>Makati City</t>
  </si>
  <si>
    <t>Hen. Pio del Pilar ES Main</t>
  </si>
  <si>
    <t>CITY OF MAKATI</t>
  </si>
  <si>
    <t>Repair of School Clinic</t>
  </si>
  <si>
    <t>Mandaluyong City</t>
  </si>
  <si>
    <t>Highway Hills Integrated School</t>
  </si>
  <si>
    <t>CITY OF MANDALUYONG</t>
  </si>
  <si>
    <t>Repair of classroom to be used/Converted to School Clinic</t>
  </si>
  <si>
    <t>Manila</t>
  </si>
  <si>
    <t>A. V. Hernandez Elementary School</t>
  </si>
  <si>
    <t>TONDO</t>
  </si>
  <si>
    <t xml:space="preserve">1st </t>
  </si>
  <si>
    <t>Gregoria de Jesus ES</t>
  </si>
  <si>
    <t>Muntinlupa City</t>
  </si>
  <si>
    <t>Muntinlupa ES</t>
  </si>
  <si>
    <t>CITY OF MUNTINLUPA</t>
  </si>
  <si>
    <t>Paranaque City</t>
  </si>
  <si>
    <t>Sto. Niño Elementary School</t>
  </si>
  <si>
    <t>CITY OF PARAÑAQUE</t>
  </si>
  <si>
    <t>Repair of Classroom to be Used/Converted to School Clinic (7.00m x 9.00m)</t>
  </si>
  <si>
    <t>Baclaran Elementary School Unit II</t>
  </si>
  <si>
    <t>Col. E. De Leon Elementary School</t>
  </si>
  <si>
    <t xml:space="preserve">2nd </t>
  </si>
  <si>
    <t>Don Bosco Elementary School</t>
  </si>
  <si>
    <t>Pasig City</t>
  </si>
  <si>
    <t>Ilugin Elementary School</t>
  </si>
  <si>
    <t>CITY OF PASIG</t>
  </si>
  <si>
    <t>Rehabilitation of clinic</t>
  </si>
  <si>
    <t>Liberato Damian Elementary School</t>
  </si>
  <si>
    <t>Taguig City and Pateros</t>
  </si>
  <si>
    <t>Cipriano P. Sta. Teresa Elementary School</t>
  </si>
  <si>
    <t>TAGUIG CITY</t>
  </si>
  <si>
    <t>Repair of School Clinic 
(9.8 x 11.50m)</t>
  </si>
  <si>
    <t>Bagong Tanyag Elementary School - Annex A</t>
  </si>
  <si>
    <t>Construction of Group Handwashing Facility - For Elementary (Option 3A - One-Sided, with Roofing, with Counter, with Tile Finish)</t>
  </si>
  <si>
    <t>Sta. Ana Fishery National High School</t>
  </si>
  <si>
    <t>SANTA ANA</t>
  </si>
  <si>
    <t>Construction of School Clinic, Water and Sanitation Facilities - 4-Seater and Group Hadwashing Facility - For Secondary (Option 1B - with Roofing, with Counter, with Tile Finish)</t>
  </si>
  <si>
    <t>Cauayan City</t>
  </si>
  <si>
    <t>Cauayan North CS</t>
  </si>
  <si>
    <t>CITY OF CAUAYAN</t>
  </si>
  <si>
    <t xml:space="preserve">3rd </t>
  </si>
  <si>
    <t>Construction/Repair of Health Facilities</t>
  </si>
  <si>
    <t>City of Ilagan</t>
  </si>
  <si>
    <t>Lupigue Integrated School</t>
  </si>
  <si>
    <t>ILAGAN CITY (CAPITAL)</t>
  </si>
  <si>
    <t>Yeban Integrated School</t>
  </si>
  <si>
    <t>BENITO SOLIVEN</t>
  </si>
  <si>
    <t>PAIMA NATIONAL HIGH SCHOOL</t>
  </si>
  <si>
    <t>BAYOMBONG</t>
  </si>
  <si>
    <t>Aglipay West CS</t>
  </si>
  <si>
    <t>AGLIPAY</t>
  </si>
  <si>
    <t>Santiago City</t>
  </si>
  <si>
    <t>Baptista Village ES</t>
  </si>
  <si>
    <t>CITY OF SANTIAGO</t>
  </si>
  <si>
    <t xml:space="preserve">4th </t>
  </si>
  <si>
    <t>Tuguegarao City</t>
  </si>
  <si>
    <t>Cataggaman National High School</t>
  </si>
  <si>
    <t>TUGUEGARAO CITY(Capital)</t>
  </si>
  <si>
    <t>Balanga City</t>
  </si>
  <si>
    <t>Tanato Integrated School</t>
  </si>
  <si>
    <t>CITY OF BALANGA (Capital)</t>
  </si>
  <si>
    <t>Bataan</t>
  </si>
  <si>
    <t>Kabukiran ES</t>
  </si>
  <si>
    <t>ABUCAY</t>
  </si>
  <si>
    <t>Construction of Group Handwashing</t>
  </si>
  <si>
    <t>Bulacan</t>
  </si>
  <si>
    <t>Hagonoy Cs</t>
  </si>
  <si>
    <t>HAGONOY</t>
  </si>
  <si>
    <t>Gapan City</t>
  </si>
  <si>
    <t>Bagong Silang ES</t>
  </si>
  <si>
    <t>CITY OF GAPAN</t>
  </si>
  <si>
    <t>Construction of handwashing facilities</t>
  </si>
  <si>
    <t>Mabalacat ES</t>
  </si>
  <si>
    <t>Meycauayan City</t>
  </si>
  <si>
    <t>Bancal Integrated School</t>
  </si>
  <si>
    <t>CITY OF MEYCAUAYAN</t>
  </si>
  <si>
    <t>2 units - Handwashing facility Option 1:Variant B</t>
  </si>
  <si>
    <t>2 units - Four seater toilet detached</t>
  </si>
  <si>
    <t>Olongapo City</t>
  </si>
  <si>
    <t>Gordon Heights I Elementary School</t>
  </si>
  <si>
    <t>OLONGAPO CITY</t>
  </si>
  <si>
    <t>Kalalake ES</t>
  </si>
  <si>
    <t>Pampanga</t>
  </si>
  <si>
    <t>Moras Dela Paz ES</t>
  </si>
  <si>
    <t>San Fernando City</t>
  </si>
  <si>
    <t>Pampanga High School</t>
  </si>
  <si>
    <t>CITY OF SAN FERNANDO (Capital)</t>
  </si>
  <si>
    <t>Tarlac City</t>
  </si>
  <si>
    <t>San Manuel ES</t>
  </si>
  <si>
    <t>CITY OF TARLAC (Capital)</t>
  </si>
  <si>
    <t>Construction of 2 - unit Group Hand Washing Facility - 10 faucets - for Elementary</t>
  </si>
  <si>
    <t>Zambales</t>
  </si>
  <si>
    <t>Bamban National High School</t>
  </si>
  <si>
    <t>MASINLOC</t>
  </si>
  <si>
    <t>Antipolo City</t>
  </si>
  <si>
    <t>Antipolo NHS</t>
  </si>
  <si>
    <t>CITY OF ANTIPOLO</t>
  </si>
  <si>
    <t>Juan Sumulong ES</t>
  </si>
  <si>
    <t>Sumilang ES</t>
  </si>
  <si>
    <t>Santol ES</t>
  </si>
  <si>
    <t>Balayan</t>
  </si>
  <si>
    <t xml:space="preserve">Construction of Group Handwashing Facility </t>
  </si>
  <si>
    <t>Bauan East CS</t>
  </si>
  <si>
    <t>Bauan</t>
  </si>
  <si>
    <t>Calumayin School</t>
  </si>
  <si>
    <t>Cuenca</t>
  </si>
  <si>
    <t>Maugat East ES</t>
  </si>
  <si>
    <t>Padre Garcia</t>
  </si>
  <si>
    <t>Aguinaldo Elementary School</t>
  </si>
  <si>
    <t>KAWIT</t>
  </si>
  <si>
    <t>Florante Ilano Memorial Elementary School</t>
  </si>
  <si>
    <t>Binakayan National High School</t>
  </si>
  <si>
    <t>Construction of Group Handwashing Facility - For Secondary (Option 3A - One-Sided, with Roofing, with Counter, with Tile Finish)</t>
  </si>
  <si>
    <t>Bancal Elementary School</t>
  </si>
  <si>
    <t>CARMONA</t>
  </si>
  <si>
    <t>Cabilang Baybay Elementary School</t>
  </si>
  <si>
    <t>Carmona National High School</t>
  </si>
  <si>
    <t>Amadeo Elementary School</t>
  </si>
  <si>
    <t>AMADEO</t>
  </si>
  <si>
    <t>7th</t>
  </si>
  <si>
    <t>Dagatan Elementary School</t>
  </si>
  <si>
    <t>Pangil National High School</t>
  </si>
  <si>
    <t>Alfonso Central School</t>
  </si>
  <si>
    <t>ALFONSO</t>
  </si>
  <si>
    <t>8th</t>
  </si>
  <si>
    <t>Amuyong Elementary School</t>
  </si>
  <si>
    <t>Alfonso Integrated High School</t>
  </si>
  <si>
    <t>Cavite City</t>
  </si>
  <si>
    <t>Ladislao Diwa Elementary School</t>
  </si>
  <si>
    <t>CAVITE CITY</t>
  </si>
  <si>
    <t>8 units of Group Handwashing Facility Option 1B</t>
  </si>
  <si>
    <t>City of Biñan</t>
  </si>
  <si>
    <t>Dela Paz Main ES</t>
  </si>
  <si>
    <t>CITY OF BIÑAN</t>
  </si>
  <si>
    <t>Construction of Group Handwashing Facilities</t>
  </si>
  <si>
    <t>Repair of Classroom to be Used/Converted to School Clinic</t>
  </si>
  <si>
    <t>Southville 5A ES - Langkiwa</t>
  </si>
  <si>
    <t>Construction of Water and Sanitation Facilities</t>
  </si>
  <si>
    <t>Southville 5A INHS</t>
  </si>
  <si>
    <t>Gen. Trias City</t>
  </si>
  <si>
    <t>Ipilan Barrio School</t>
  </si>
  <si>
    <t>CITY OF GENERAL TRIAS</t>
  </si>
  <si>
    <t>6th</t>
  </si>
  <si>
    <t>Conversion of classroom to Health Center</t>
  </si>
  <si>
    <t>Bay CS</t>
  </si>
  <si>
    <t>BAY</t>
  </si>
  <si>
    <t>Construction of Hand Washing Facilities</t>
  </si>
  <si>
    <t>Bambang ES</t>
  </si>
  <si>
    <t>LOS BAÑOS</t>
  </si>
  <si>
    <t>Alaminos CS</t>
  </si>
  <si>
    <t>ALAMINOS</t>
  </si>
  <si>
    <t>Balayhangin ES</t>
  </si>
  <si>
    <t>CALAUAN</t>
  </si>
  <si>
    <t>Burol ES</t>
  </si>
  <si>
    <t>CAVINTI</t>
  </si>
  <si>
    <t>Longos ES</t>
  </si>
  <si>
    <t>KALAYAAN</t>
  </si>
  <si>
    <t>Aluyon Elementary School</t>
  </si>
  <si>
    <t>BURDEOS</t>
  </si>
  <si>
    <t>Mangilag Norte ES</t>
  </si>
  <si>
    <t>CANDELARIA</t>
  </si>
  <si>
    <t>AGDANGAN CENTRAL ES</t>
  </si>
  <si>
    <t>ALABAT CENTRAL ELEMENTARY SCHOOL</t>
  </si>
  <si>
    <t>Rizal</t>
  </si>
  <si>
    <t>ANGONO</t>
  </si>
  <si>
    <t>Angono National High School</t>
  </si>
  <si>
    <t>Dulongbayan ES</t>
  </si>
  <si>
    <t>SAN MATEO</t>
  </si>
  <si>
    <t>Patiis Elementary School</t>
  </si>
  <si>
    <t>San Rafael ES</t>
  </si>
  <si>
    <t>RODRIGUEZ (MONTALBAN)</t>
  </si>
  <si>
    <t>San Jose Litex SHS</t>
  </si>
  <si>
    <t>San Pablo City</t>
  </si>
  <si>
    <t>SAN PABLO CITY</t>
  </si>
  <si>
    <t>Del Remedio Elementary School</t>
  </si>
  <si>
    <t>Construction of 3 Units Group Handwashing Facility - For Elementary (Option 3A - One-Sided, with Roofing, with Counter, with Tile Finish)</t>
  </si>
  <si>
    <t>San Pedro City</t>
  </si>
  <si>
    <t>Pacita Complex I ES</t>
  </si>
  <si>
    <t>SAN PEDRO</t>
  </si>
  <si>
    <t>Katigan-Alupay ES</t>
  </si>
  <si>
    <t>Masin Elementary School</t>
  </si>
  <si>
    <t>Construction of Group Hand Washing Facilities</t>
  </si>
  <si>
    <t>Odiongan National High School</t>
  </si>
  <si>
    <t>ODIONGAN</t>
  </si>
  <si>
    <t>Dapitan City</t>
  </si>
  <si>
    <t>Kauswagan Integrated School</t>
  </si>
  <si>
    <t>DAPITAN CITY</t>
  </si>
  <si>
    <t>Isabela City</t>
  </si>
  <si>
    <t>Cabunbata Elementary School</t>
  </si>
  <si>
    <t>CITY OF ISABELA (Capital)</t>
  </si>
  <si>
    <t>Piñan National High School</t>
  </si>
  <si>
    <t>PIÑAN (NEW PIÑAN)</t>
  </si>
  <si>
    <t>Sindangan National High School</t>
  </si>
  <si>
    <t>Sindangan</t>
  </si>
  <si>
    <t>Liloy National High School</t>
  </si>
  <si>
    <t>LILOY</t>
  </si>
  <si>
    <t>Mahayag School of Arts and Trade (Mahayag NHS)</t>
  </si>
  <si>
    <t>MAHAYAG</t>
  </si>
  <si>
    <t>Proposed Construction Of One (1) Storey - Health Facilities</t>
  </si>
  <si>
    <t>Tabina National High School</t>
  </si>
  <si>
    <t>TABINA</t>
  </si>
  <si>
    <t>Ipil</t>
  </si>
  <si>
    <t>Construction of Group Handwashing Facility - For Elementary (Option 1A - with Roofing, with Counter, with Tile Finish)</t>
  </si>
  <si>
    <t>Camacho Aler Elementary School</t>
  </si>
  <si>
    <t>CAPALONGA</t>
  </si>
  <si>
    <t xml:space="preserve">  Construction of Water and Sanitation Facilities - 4-Seater, Rain Water Collector and 10 Faucets Handwashing Facility with Roofing, Counter Tile Finish 2 Units</t>
  </si>
  <si>
    <t>Iriga City</t>
  </si>
  <si>
    <t>Iriga South CS</t>
  </si>
  <si>
    <t>IRIGA CITY</t>
  </si>
  <si>
    <t>Construction of Group Handwashing Facility - For Elementary 1 Unit (Option 1A - with Roofing, with Counter, with Tile Finish) and 1 Unit (OPTION 3A - One-Sided, without Roofing, with Counter, with Tile Finish)</t>
  </si>
  <si>
    <t>Ligao City</t>
  </si>
  <si>
    <t>Ligao West CES (Binatagan)</t>
  </si>
  <si>
    <t>CITY OF LIGAO</t>
  </si>
  <si>
    <t>Monreal Central School</t>
  </si>
  <si>
    <t>MONREAL</t>
  </si>
  <si>
    <t>San Fernando CS</t>
  </si>
  <si>
    <t>San Jacinto CS</t>
  </si>
  <si>
    <t>SAN JACINTO</t>
  </si>
  <si>
    <t>Vinisitahan ES</t>
  </si>
  <si>
    <t>DONSOL</t>
  </si>
  <si>
    <t>Altavas ES</t>
  </si>
  <si>
    <t>ALTAVAS</t>
  </si>
  <si>
    <t>Panpanan I ES</t>
  </si>
  <si>
    <t>SAN REMIGIO</t>
  </si>
  <si>
    <t>Bacolod City</t>
  </si>
  <si>
    <t>Mansilingan Agro-Industrial High School</t>
  </si>
  <si>
    <t>BACOLOD CITY (Capital)</t>
  </si>
  <si>
    <t>Bago City</t>
  </si>
  <si>
    <t>Ma-ao Elementary School</t>
  </si>
  <si>
    <t>BAGO CITY</t>
  </si>
  <si>
    <t>Capiz</t>
  </si>
  <si>
    <t>Balingasag Elementary School</t>
  </si>
  <si>
    <t>CUARTERO</t>
  </si>
  <si>
    <t>Escalante City</t>
  </si>
  <si>
    <t>Dian-ay Elementary School</t>
  </si>
  <si>
    <t>CITY OF ESCALANTE</t>
  </si>
  <si>
    <t>Bancal NHS</t>
  </si>
  <si>
    <t>ALIMODIAN</t>
  </si>
  <si>
    <t>Iloilo City</t>
  </si>
  <si>
    <t>Iloilo City NHS</t>
  </si>
  <si>
    <t>ILOILO CITY (Capital)</t>
  </si>
  <si>
    <t>Kabankalan City</t>
  </si>
  <si>
    <t>Carol-an Elementary School</t>
  </si>
  <si>
    <t>CITY OF KABANKALAN</t>
  </si>
  <si>
    <t xml:space="preserve">6th </t>
  </si>
  <si>
    <t>Negros Occidental</t>
  </si>
  <si>
    <t>Efegenio Lizares National High School</t>
  </si>
  <si>
    <t>CITY OF TALISAY</t>
  </si>
  <si>
    <t>Passi City</t>
  </si>
  <si>
    <t>Efraim M. Santibañez National High School</t>
  </si>
  <si>
    <t>CITY OF PASSI</t>
  </si>
  <si>
    <t>Roxas City</t>
  </si>
  <si>
    <t>Banica Elementary School</t>
  </si>
  <si>
    <t>ROXAS CITY (Capital)</t>
  </si>
  <si>
    <t>Sagay City</t>
  </si>
  <si>
    <t>Vito Elementary School</t>
  </si>
  <si>
    <t>SAGAY CITY</t>
  </si>
  <si>
    <t>San Carlos City</t>
  </si>
  <si>
    <t>Greenville Elementary School</t>
  </si>
  <si>
    <t>SAN CARLOS CITY</t>
  </si>
  <si>
    <t>Silay City</t>
  </si>
  <si>
    <t>Eustaquio Lopez Elementary School</t>
  </si>
  <si>
    <t>SILAY CITY</t>
  </si>
  <si>
    <t>Victorias City</t>
  </si>
  <si>
    <t>Doña Andrea Palanca ES</t>
  </si>
  <si>
    <t>CITY OF VICTORIAS</t>
  </si>
  <si>
    <t>Carcar City</t>
  </si>
  <si>
    <t>PERRELOS ELEMENTARY SCHOOL</t>
  </si>
  <si>
    <t>Convertion Of Classrooms to School Dental Clinic</t>
  </si>
  <si>
    <t>Pitalo ES</t>
  </si>
  <si>
    <t>Argao I Central ES</t>
  </si>
  <si>
    <t>ARGAO</t>
  </si>
  <si>
    <t>Guibuangan Central ES</t>
  </si>
  <si>
    <t>BARILI</t>
  </si>
  <si>
    <t>Caputatan Norte Integrated School</t>
  </si>
  <si>
    <t>MEDELLIN</t>
  </si>
  <si>
    <t>Francisco S. Villamor Sr.Elementary School</t>
  </si>
  <si>
    <t xml:space="preserve">5th </t>
  </si>
  <si>
    <t>CEBU</t>
  </si>
  <si>
    <t>MALABUYOC CES</t>
  </si>
  <si>
    <t>Guihulngan City</t>
  </si>
  <si>
    <t>Hilaitan ES</t>
  </si>
  <si>
    <t>CITY OF GUIHULNGAN</t>
  </si>
  <si>
    <t>Clinic &amp; Watsan</t>
  </si>
  <si>
    <t>Cangmunag Elementary School</t>
  </si>
  <si>
    <t>Construction of Hanwashing Facilities</t>
  </si>
  <si>
    <t>Baybay City</t>
  </si>
  <si>
    <t>CITY OF BAYBAY</t>
  </si>
  <si>
    <t>Construction of 1 unit Water Sanitation Facilities 4 Seater</t>
  </si>
  <si>
    <t>Iyosan ES</t>
  </si>
  <si>
    <t>Borongan City</t>
  </si>
  <si>
    <t>Bato Elementary School</t>
  </si>
  <si>
    <t>CITY OF BORONGAN (Capital)</t>
  </si>
  <si>
    <t>Repair of Water and Sanitation Facilities - 4-Seater</t>
  </si>
  <si>
    <t>Eastern Samar National Comprehensive High School</t>
  </si>
  <si>
    <t>Lalawigan National High School</t>
  </si>
  <si>
    <t>Llorente Central Elementary School</t>
  </si>
  <si>
    <t>LLORENTE</t>
  </si>
  <si>
    <t>BABATNGON</t>
  </si>
  <si>
    <t>Maasin City</t>
  </si>
  <si>
    <t>Tigbawan IS</t>
  </si>
  <si>
    <t>CITY OF MAASIN (Capital)</t>
  </si>
  <si>
    <t>Construction of 1 units Water Sanitation Facilities - 4-Seater</t>
  </si>
  <si>
    <t>Inanahawan ES</t>
  </si>
  <si>
    <t>PAMBUJAN</t>
  </si>
  <si>
    <t>Ormoc City</t>
  </si>
  <si>
    <t>Licuma Elementary School</t>
  </si>
  <si>
    <t>ORMOC CITY</t>
  </si>
  <si>
    <t>Buenos Aires Integrated School</t>
  </si>
  <si>
    <t>Repair of 2-Seater CR</t>
  </si>
  <si>
    <t>Divisoria Elementary School</t>
  </si>
  <si>
    <t>Bontoc</t>
  </si>
  <si>
    <t>Paku Elementary</t>
  </si>
  <si>
    <t>Construction of WATSAN (4-Seater CR)</t>
  </si>
  <si>
    <t>San Joaquin Elementary School</t>
  </si>
  <si>
    <t>Macrohon</t>
  </si>
  <si>
    <t>Tomas Oppus</t>
  </si>
  <si>
    <t>Tacloban City</t>
  </si>
  <si>
    <t>Camansihay Elementary School</t>
  </si>
  <si>
    <t>TACLOBAN CITY (Capital)</t>
  </si>
  <si>
    <t>Bukidnon</t>
  </si>
  <si>
    <t>Balintad ES</t>
  </si>
  <si>
    <t>BAUNGON</t>
  </si>
  <si>
    <t>Cagayan de Oro City</t>
  </si>
  <si>
    <t>Tignapoloan Elementary School</t>
  </si>
  <si>
    <t>CAGAYAN DE ORO CITY (Capital)</t>
  </si>
  <si>
    <t>Mambajao National High School</t>
  </si>
  <si>
    <t>Gingoog City</t>
  </si>
  <si>
    <t>Lunao National High School</t>
  </si>
  <si>
    <t>GINGOOG CITY</t>
  </si>
  <si>
    <t>Iligan City</t>
  </si>
  <si>
    <t>ILIGAN CITY</t>
  </si>
  <si>
    <t>BACOLOD</t>
  </si>
  <si>
    <t>Malaybalay City</t>
  </si>
  <si>
    <t>CITY MALAYBALAY (Capital)</t>
  </si>
  <si>
    <t>Aloran Trade HS</t>
  </si>
  <si>
    <t>ALORAN</t>
  </si>
  <si>
    <t>Construction of Health Facilities</t>
  </si>
  <si>
    <t>Balingasag CS</t>
  </si>
  <si>
    <t>BALINGASAG</t>
  </si>
  <si>
    <t>Oroquieta City</t>
  </si>
  <si>
    <t>Mobod IS</t>
  </si>
  <si>
    <t>OROQUIETA CITY (Capital)</t>
  </si>
  <si>
    <t>Ozamis City</t>
  </si>
  <si>
    <t>Ozamiz City National High School</t>
  </si>
  <si>
    <t>OZAMIS CITY</t>
  </si>
  <si>
    <t>Construction of School Clinic and Construction of Toilet (4-Seater) with Handwashing</t>
  </si>
  <si>
    <t>Tangub City</t>
  </si>
  <si>
    <t>Bintana Integrated School</t>
  </si>
  <si>
    <t>TANGUB CITY</t>
  </si>
  <si>
    <t>Valencia City</t>
  </si>
  <si>
    <t>Valencia City Central School</t>
  </si>
  <si>
    <t>CITY OF VALENCIA</t>
  </si>
  <si>
    <t>Davao City</t>
  </si>
  <si>
    <t>Daniel R. Aguinaldo NHS</t>
  </si>
  <si>
    <t>DAVAO CITY</t>
  </si>
  <si>
    <t>Construction of Health Facility with 2 units Comfort Rooms and 2 units Handwashing</t>
  </si>
  <si>
    <t>Davao De Oro</t>
  </si>
  <si>
    <t>LAAK (SAN VICENTE)</t>
  </si>
  <si>
    <t>Gov. Dujali ES</t>
  </si>
  <si>
    <t>Davao del Sur</t>
  </si>
  <si>
    <t>Tacul Agricultural High School</t>
  </si>
  <si>
    <t>Davao Occidental</t>
  </si>
  <si>
    <t>John Martin Johnson High School (Lamidan)</t>
  </si>
  <si>
    <t>DON MARCELINO</t>
  </si>
  <si>
    <t>Davao Oriental</t>
  </si>
  <si>
    <t>Gregorio Moralizon ES 1</t>
  </si>
  <si>
    <t>MANAY</t>
  </si>
  <si>
    <t>Digos City</t>
  </si>
  <si>
    <t>Digos City NHS (Davao Del Sur NHS)</t>
  </si>
  <si>
    <t>CITY OF DIGOS (Capital)</t>
  </si>
  <si>
    <t>Construction of Clinic &amp; Const of 4UNITS 3 Seater CR with Handwashing</t>
  </si>
  <si>
    <t>Island Garden City of Samal</t>
  </si>
  <si>
    <t>Angel Villarica Central Elementary School</t>
  </si>
  <si>
    <t>ISLAND GARDEN CITY OF SAMAL</t>
  </si>
  <si>
    <t>Panabo City</t>
  </si>
  <si>
    <t>Gredu ES</t>
  </si>
  <si>
    <t>CITY OF PANABO</t>
  </si>
  <si>
    <t>Tagum City</t>
  </si>
  <si>
    <t>APOKON ELEMENTARY SCHOOL</t>
  </si>
  <si>
    <t>CITY OF TAGUM (Capital)</t>
  </si>
  <si>
    <t>Region XII</t>
  </si>
  <si>
    <t>General Santos City</t>
  </si>
  <si>
    <t>Fatima National High School</t>
  </si>
  <si>
    <t>GENERAL SANTOS CITY (DADIANGAS)</t>
  </si>
  <si>
    <t>1STY1CL
Dental/Medical Clinic</t>
  </si>
  <si>
    <t>South Cotabato</t>
  </si>
  <si>
    <t>Polomolok National High School</t>
  </si>
  <si>
    <t>POLOMOLOK</t>
  </si>
  <si>
    <t>Tupi National High School</t>
  </si>
  <si>
    <t>TUPI</t>
  </si>
  <si>
    <t>Libertad National High School</t>
  </si>
  <si>
    <t>SURALLAH</t>
  </si>
  <si>
    <t>Tboli National High School</t>
  </si>
  <si>
    <t>T'BOLI</t>
  </si>
  <si>
    <t>Sultan Kudarat</t>
  </si>
  <si>
    <t>Kalanawe II National High School</t>
  </si>
  <si>
    <t>PRESIDENT QUIRINO</t>
  </si>
  <si>
    <t>Kapaya Elementary School</t>
  </si>
  <si>
    <t>BAGUMBAYAN</t>
  </si>
  <si>
    <t>under procurement</t>
  </si>
  <si>
    <t>HERA1 Strength Construction</t>
  </si>
  <si>
    <t>INFRA2023-005</t>
  </si>
  <si>
    <t>ARDRAW CONSTRUCTION</t>
  </si>
  <si>
    <t>RJB CONSTRUCTION AND SUPPLY</t>
  </si>
  <si>
    <t>For Termination</t>
  </si>
  <si>
    <t>SCHOOL HEALTH FACILITIES 2024</t>
  </si>
  <si>
    <t>On-going</t>
  </si>
  <si>
    <t>ETP BUILDERS</t>
  </si>
  <si>
    <t>INFRA2023-006</t>
  </si>
  <si>
    <t>INFRA2023-007</t>
  </si>
  <si>
    <t>2023-11-575</t>
  </si>
  <si>
    <t>FY-2023-INFRA-013</t>
  </si>
  <si>
    <t>ARDRAW CONSTRUCTION AND SUPPLY</t>
  </si>
  <si>
    <t>Re-bid; 1st Bidding Failure</t>
  </si>
  <si>
    <t>2023-11-576</t>
  </si>
  <si>
    <t>FY-2023-INFRA-014</t>
  </si>
  <si>
    <t>2024-001-WATSAN-CARAGA</t>
  </si>
  <si>
    <t>INFRA002-2024</t>
  </si>
  <si>
    <t>2024-001-WATER SYSTEM-CARAGA</t>
  </si>
  <si>
    <t>INFRA001-2024</t>
  </si>
  <si>
    <t>2023-11-203</t>
  </si>
  <si>
    <t>CYL Construction and Supply</t>
  </si>
  <si>
    <t>INF-2024-03</t>
  </si>
  <si>
    <t>CAMBERWELL CONSTRUCTION AND SUPPLIES</t>
  </si>
  <si>
    <t>PB-24-005</t>
  </si>
  <si>
    <t>PB-24-05-010</t>
  </si>
  <si>
    <t>12/14/2023</t>
  </si>
  <si>
    <t>12/27/2023</t>
  </si>
  <si>
    <t>JFM ALTITUDE CONSTRUCTION CORP.</t>
  </si>
  <si>
    <t>BEFF-SH-001</t>
  </si>
  <si>
    <t>N.T. Sotelo Construction and Supply Corporation</t>
  </si>
  <si>
    <t>BEFF-H-001</t>
  </si>
  <si>
    <t>D&amp;D Construction</t>
  </si>
  <si>
    <t>July 17, 2024</t>
  </si>
  <si>
    <t>-</t>
  </si>
  <si>
    <t>SDODAP-INFRA-2023-005</t>
  </si>
  <si>
    <t>November 14, 2023</t>
  </si>
  <si>
    <t>November 21, 2023</t>
  </si>
  <si>
    <t>December 07, 2023</t>
  </si>
  <si>
    <t>May 06, 2024</t>
  </si>
  <si>
    <t>May 17, 2024</t>
  </si>
  <si>
    <t>MORTE CONSTRUCTION</t>
  </si>
  <si>
    <t>August 15, 2024</t>
  </si>
  <si>
    <t>2024-03-CBZN</t>
  </si>
  <si>
    <t>CB-2024-015</t>
  </si>
  <si>
    <t>December 12, 2023</t>
  </si>
  <si>
    <t>December 11, 2023</t>
  </si>
  <si>
    <t>December 27, 2023</t>
  </si>
  <si>
    <t>January 05, 2024</t>
  </si>
  <si>
    <t>May 15, 2024</t>
  </si>
  <si>
    <t>YSL Builder</t>
  </si>
  <si>
    <t>July 18, 2024</t>
  </si>
  <si>
    <t>2024-10-CBZN</t>
  </si>
  <si>
    <t>CB-2024-016</t>
  </si>
  <si>
    <t>November 24, 2023</t>
  </si>
  <si>
    <t>December 07, 2024</t>
  </si>
  <si>
    <t>December 22, 2023</t>
  </si>
  <si>
    <t>August 13, 2024</t>
  </si>
  <si>
    <t>2024-11-CBZN</t>
  </si>
  <si>
    <t>CB-2024-017</t>
  </si>
  <si>
    <t>CPAN Engineering &amp; Enterprises</t>
  </si>
  <si>
    <t>ZDS-24-HF-01</t>
  </si>
  <si>
    <t>November 13, 2023</t>
  </si>
  <si>
    <t>December 4, 2023</t>
  </si>
  <si>
    <t>December 29, 2024</t>
  </si>
  <si>
    <t>CPIN BUILDERS</t>
  </si>
  <si>
    <t>AYUS BUILDERS AND ENTERPRISES</t>
  </si>
  <si>
    <t>Rectification of Punchlisted Items</t>
  </si>
  <si>
    <t>August 23, 2024</t>
  </si>
  <si>
    <t>ZSY-2024HEALTH-01</t>
  </si>
  <si>
    <t>November 22, 2023</t>
  </si>
  <si>
    <t>November 29, 2023</t>
  </si>
  <si>
    <t>December 15, 2023</t>
  </si>
  <si>
    <t>February 28, 2024</t>
  </si>
  <si>
    <t>June 25, 2024</t>
  </si>
  <si>
    <t>AAFIAH CONSTRUCTION</t>
  </si>
  <si>
    <t>INFRA07-11-2023CN</t>
  </si>
  <si>
    <t>2024-01-29-PR-011</t>
  </si>
  <si>
    <t>Tripartite Eng'g and Construction</t>
  </si>
  <si>
    <t>2023-INFRA-01</t>
  </si>
  <si>
    <t>La Abel Construction &amp; Supply</t>
  </si>
  <si>
    <t>24-06-002</t>
  </si>
  <si>
    <t>BEFF-PSHF</t>
  </si>
  <si>
    <t>RO6-D14-FY2024-BEFF-CHF-EMSNHS</t>
  </si>
  <si>
    <t>202310-0093</t>
  </si>
  <si>
    <t>10388986-2023-10-0093</t>
  </si>
  <si>
    <t>Valkyrie Construction</t>
  </si>
  <si>
    <t>JONI CONSTRUCTION</t>
  </si>
  <si>
    <t>WATSAN-23-11-001</t>
  </si>
  <si>
    <t>RJM DESIGN &amp; CONSTRUCTION</t>
  </si>
  <si>
    <t>WINS 2024 - RVIII -  ORMOC CITY - 001</t>
  </si>
  <si>
    <t>RO-8-24-2965</t>
  </si>
  <si>
    <t>Melgazo Construction and Supply</t>
  </si>
  <si>
    <t>2024-003</t>
  </si>
  <si>
    <t>CY2024-BEFF-Health-L1</t>
  </si>
  <si>
    <t>VHITS D.G. BUILDERS &amp; ENTERPRISES</t>
  </si>
  <si>
    <t>CY2024-BEFF-Health-L4</t>
  </si>
  <si>
    <t>CY2024-BEFF-Health-L2</t>
  </si>
  <si>
    <t>CY2024-BEFF-Health-L3</t>
  </si>
  <si>
    <t>011-2024</t>
  </si>
  <si>
    <t>TRI FB Construction &amp; General Merchandise</t>
  </si>
  <si>
    <t>2024-007</t>
  </si>
  <si>
    <t>2024-03-0006</t>
  </si>
  <si>
    <t>2024-04-0004</t>
  </si>
  <si>
    <t>DICACE Construction &amp; Supplies Trading</t>
  </si>
  <si>
    <t>092-CIVIL 2023-002 (EPA)</t>
  </si>
  <si>
    <t>Mitz and Nick Builders</t>
  </si>
  <si>
    <t>August 20, 2024</t>
  </si>
  <si>
    <t>2024-002</t>
  </si>
  <si>
    <t>December 27,2023</t>
  </si>
  <si>
    <t>May 2, 2024</t>
  </si>
  <si>
    <t>ELLE</t>
  </si>
  <si>
    <t>infra 001-11-2023</t>
  </si>
  <si>
    <t>May 23, 2024</t>
  </si>
  <si>
    <t>R. Fabale Const. Corp.</t>
  </si>
  <si>
    <t>WINS2024-NCR-SANJUAN-001</t>
  </si>
  <si>
    <t>INFRA-2024-001</t>
  </si>
  <si>
    <t>J.G Mendoza Builders</t>
  </si>
  <si>
    <t>Ayana Construction</t>
  </si>
  <si>
    <t>Received sub-aro August 12, 2024</t>
  </si>
  <si>
    <t>PB-2024-Infra01a</t>
  </si>
  <si>
    <t>Emica Builders and Supply</t>
  </si>
  <si>
    <t>PB-2024-Infra01b</t>
  </si>
  <si>
    <t>WINS 2024 - IVA - BATANGAS PROVINCE - 001</t>
  </si>
  <si>
    <t>Botey Construction</t>
  </si>
  <si>
    <t>WINS 2024 - IVA - BATANGAS PROVINCE - 002</t>
  </si>
  <si>
    <t>WINS 2024 - IVA - BATANGAS PROVINCE - 003</t>
  </si>
  <si>
    <t>WINS 2024 - IVA - BATANGAS PROVINCE - 004</t>
  </si>
  <si>
    <t>GS Motar Builders Construction &amp; Trading</t>
  </si>
  <si>
    <t>R4A-BNN-2023-02</t>
  </si>
  <si>
    <t>December 27, 2023 - January 16, 2024</t>
  </si>
  <si>
    <t>R4A-BNN-2024-05</t>
  </si>
  <si>
    <t>July 24 - August 13, 2024</t>
  </si>
  <si>
    <t>2023-PB-055</t>
  </si>
  <si>
    <t>DepED-RO6-D1-2024-BEFF-HEALTHFACILITIES-057-2024</t>
  </si>
  <si>
    <t>5/17.2024</t>
  </si>
  <si>
    <t>NEM  CONSTRUCTION SUPPLIES &amp; SERVICES</t>
  </si>
  <si>
    <t>R6-D2-GAA2024-08-SHF</t>
  </si>
  <si>
    <t>MDG Const. &amp; Supply</t>
  </si>
  <si>
    <t>2024-004</t>
  </si>
  <si>
    <t>School Clinic-01Carcar</t>
  </si>
  <si>
    <t>BEFF 2024-REpair of Classroom to be used / convered to School Clinic (7.00mx9.00m) at Perrelos Elementary School</t>
  </si>
  <si>
    <t>A.O.S. Construction Services</t>
  </si>
  <si>
    <t>2023-88</t>
  </si>
  <si>
    <t>Quicksilver Construction</t>
  </si>
  <si>
    <t>CY2024-BEFF-SHF-L1</t>
  </si>
  <si>
    <t>Galacan Construction Services</t>
  </si>
  <si>
    <t>HEALTH2024-RVIII-Northern Samar-L1</t>
  </si>
  <si>
    <t>Sierra Construction</t>
  </si>
  <si>
    <t>inaugurated</t>
  </si>
  <si>
    <t>work suspended due to change location and Approval of Demolition Permit</t>
  </si>
  <si>
    <t>Sept. 29, 2024</t>
  </si>
  <si>
    <t>Jan.12, 2024</t>
  </si>
  <si>
    <t>Panabo General Contractors Development</t>
  </si>
  <si>
    <t>MJTP Construction</t>
  </si>
  <si>
    <t>May 28, 2024</t>
  </si>
  <si>
    <t>June 07, 2024</t>
  </si>
  <si>
    <t>August 09, 2024</t>
  </si>
  <si>
    <t>November 14,2024</t>
  </si>
  <si>
    <t>ITB W-02-2024</t>
  </si>
  <si>
    <t>contract no. 2024-007</t>
  </si>
  <si>
    <t>April 15, 2024- April 29, 2024</t>
  </si>
  <si>
    <t>April 23, 2024</t>
  </si>
  <si>
    <t>April 29, 2024</t>
  </si>
  <si>
    <t>resolution no. 08,s. 2024</t>
  </si>
  <si>
    <t>Digos Constrak Corporation</t>
  </si>
  <si>
    <t>Nov. 22, 2024</t>
  </si>
  <si>
    <t>June 06,2024</t>
  </si>
  <si>
    <t>RRJJ Quinto Builders Corp.</t>
  </si>
  <si>
    <t>Aug. 12, 2024</t>
  </si>
  <si>
    <t>Al Handasa Const.</t>
  </si>
  <si>
    <t>WINS 2022 - RIVA - BATANGAS - 001</t>
  </si>
  <si>
    <t>GS MOTAR BUILDERS CONSTRUCTION AND TRADING</t>
  </si>
  <si>
    <t>WINS 2022 - RIVA - BATANGAS - 002</t>
  </si>
  <si>
    <t>RRE ERECTORS AND TRADING SPECIALIST</t>
  </si>
  <si>
    <t>WINS 2022 - RIVA - BATANGAS - 003</t>
  </si>
  <si>
    <t>MARAKESH ENTERPRISES</t>
  </si>
  <si>
    <t>N.T. Sotelo Construction</t>
  </si>
  <si>
    <t>Juncan Enterprises</t>
  </si>
  <si>
    <t>Paid</t>
  </si>
  <si>
    <t>Septemebr 25,2024</t>
  </si>
  <si>
    <t>SHFP-2024-01</t>
  </si>
  <si>
    <t>SHFP-2024-02</t>
  </si>
  <si>
    <t>August 06,2024</t>
  </si>
  <si>
    <t>August 14,2024</t>
  </si>
  <si>
    <t>August 27,2024</t>
  </si>
  <si>
    <t>2024-01</t>
  </si>
  <si>
    <t>Habiling Construction</t>
  </si>
  <si>
    <t>SCHOOL CLINIC 2024-CAR-KALINGA-001</t>
  </si>
  <si>
    <t>December 18, 2023</t>
  </si>
  <si>
    <t>February 6, 2024</t>
  </si>
  <si>
    <t>EDEJUN CONSTRUCTION SERVICES</t>
  </si>
  <si>
    <t>September 9, 2024</t>
  </si>
  <si>
    <t>August 27, 2024</t>
  </si>
  <si>
    <t>I-2023-6</t>
  </si>
  <si>
    <t>December 2 - December 21, 2023</t>
  </si>
  <si>
    <t>December 8, 2023 @ 8:00am</t>
  </si>
  <si>
    <t>December 21, 2023 @ 1pm</t>
  </si>
  <si>
    <t>January 22, 2024</t>
  </si>
  <si>
    <t>Northpine Construction</t>
  </si>
  <si>
    <t>SEPTEMBER 14, 2024</t>
  </si>
  <si>
    <t>INFRA 2023-123</t>
  </si>
  <si>
    <t>nov 13, 2023</t>
  </si>
  <si>
    <t>december 4, 2023</t>
  </si>
  <si>
    <t>MAY 14, 2024</t>
  </si>
  <si>
    <t>MAY 17, 2024</t>
  </si>
  <si>
    <t xml:space="preserve">JIRK CONSTRUCTION </t>
  </si>
  <si>
    <t>July 19,2024</t>
  </si>
  <si>
    <t>2024-0504</t>
  </si>
  <si>
    <t>November 11,2023</t>
  </si>
  <si>
    <t>November 20,2023</t>
  </si>
  <si>
    <t>May 15,2024</t>
  </si>
  <si>
    <t>HEALTH FACILITIES 2024 - REGION II - QUIRINO - 001</t>
  </si>
  <si>
    <t>55-12-22-2023</t>
  </si>
  <si>
    <t>HABILING CONSTRUCTION</t>
  </si>
  <si>
    <t>School Clinic 2024-Region III-Bataan-003</t>
  </si>
  <si>
    <t>n/a</t>
  </si>
  <si>
    <t>October 25, 2023 to November 21, 2023</t>
  </si>
  <si>
    <t>Rodmac Construction &amp; Trading</t>
  </si>
  <si>
    <t>WINS 2024-Region III-Bataan-004</t>
  </si>
  <si>
    <t>AR-ESBI Construction</t>
  </si>
  <si>
    <t>WATSAN 2024-Region III-Bataan-001</t>
  </si>
  <si>
    <t>RFQ2024-009</t>
  </si>
  <si>
    <t>JOYNIELTIN CONSTRUCTION AND TRADING</t>
  </si>
  <si>
    <t>T.G Ocampo Construction and Surveying Services</t>
  </si>
  <si>
    <t>I-2024-001</t>
  </si>
  <si>
    <t>BFF CONSTRUCTION</t>
  </si>
  <si>
    <t>Infrastructure 2024-001</t>
  </si>
  <si>
    <t>TCSD-IP-01-2024</t>
  </si>
  <si>
    <t>TCSD-IP-01-L1</t>
  </si>
  <si>
    <t>NONE</t>
  </si>
  <si>
    <t>TCSD-IP-01-L2</t>
  </si>
  <si>
    <t>Waiting for the release of Sub-ARO</t>
  </si>
  <si>
    <t>R4A-BNN-2023-03</t>
  </si>
  <si>
    <t>ITB-INFRA-2024-002</t>
  </si>
  <si>
    <t>BOTEY CONSTRUCTION</t>
  </si>
  <si>
    <t>Meltri Construction Services</t>
  </si>
  <si>
    <t>INFRA-24-06-06-001</t>
  </si>
  <si>
    <t>2023-12-I001</t>
  </si>
  <si>
    <t>MELGAZO CONSTRUCTION AND SUPPLY</t>
  </si>
  <si>
    <t>NOVEMB ER 8, 2023</t>
  </si>
  <si>
    <t>G I AND 4K CONSTRUCTION</t>
  </si>
  <si>
    <t>CY 2024 BEFF_SCHOOL HEALTH FACILITIES-01</t>
  </si>
  <si>
    <t>01-2024 BEFF SHF-01</t>
  </si>
  <si>
    <t>DGJ CONSTRUCTION</t>
  </si>
  <si>
    <t>PB-02-11-2023-0025</t>
  </si>
  <si>
    <t>HEALTH FACILITIES 2023 - REGION 10 - GINGOOG CITY - 016</t>
  </si>
  <si>
    <t>BEFF-2024-LNHS</t>
  </si>
  <si>
    <t>DCD Builders and Enterprises</t>
  </si>
  <si>
    <t>004-INFRA-2023</t>
  </si>
  <si>
    <t>Vibranium Builder's Corporation</t>
  </si>
  <si>
    <t>HEALTH FACILITIES 2024 - REGION X - MISAMIS OCCIDENTAL - 001</t>
  </si>
  <si>
    <t>009-2024</t>
  </si>
  <si>
    <t>INFRA-2023-DEPED OROQ-05</t>
  </si>
  <si>
    <t>RJLG Construction &amp; supply</t>
  </si>
  <si>
    <t>Health Facilities 2023-Region X-Tangub 008</t>
  </si>
  <si>
    <t>RIC Construction</t>
  </si>
  <si>
    <t>SDDO-016-2024</t>
  </si>
  <si>
    <t>IRE INDUSTRIAL FACILITIES CONSTRUCTION</t>
  </si>
  <si>
    <t>September 2, 2024</t>
  </si>
  <si>
    <t>LARZEN-DUTHCER CONSTRACTOR CORPORATION</t>
  </si>
  <si>
    <t>OPEN BUILDERS INCORPORATED</t>
  </si>
  <si>
    <t>RGDG Construction</t>
  </si>
  <si>
    <t>INFRAEPA2024-03</t>
  </si>
  <si>
    <t>AL-QATANI ENTERPRISES</t>
  </si>
  <si>
    <t>Health-RX-Cagayan de Oro City-003</t>
  </si>
  <si>
    <t>Turned over to Medical Section</t>
  </si>
  <si>
    <t>Infra-01-02-2024</t>
  </si>
  <si>
    <t>Minkonstrak Engineering &amp; General Services</t>
  </si>
  <si>
    <t>INFRA-2023-11-01</t>
  </si>
  <si>
    <t>Abraham BM Construction</t>
  </si>
  <si>
    <t>PB-BAC1- Construction-2024-002</t>
  </si>
  <si>
    <t>Trench Engineering and Construction Services</t>
  </si>
  <si>
    <t>008 s. 2024</t>
  </si>
  <si>
    <t>JDE CONSTRUCTION</t>
  </si>
  <si>
    <t>BEFF-L002-2024</t>
  </si>
  <si>
    <t>#3s.2024 INF DL-XI</t>
  </si>
  <si>
    <t>Oct 27-Nov 16, 2023</t>
  </si>
  <si>
    <t>Nov.3, 2023</t>
  </si>
  <si>
    <t>Nov.16, 2023</t>
  </si>
  <si>
    <t>Aug. 6, 2024</t>
  </si>
  <si>
    <t>Aug. 18, 2024</t>
  </si>
  <si>
    <t>DS- SCHBLDG - 2024 - E - LOT 2</t>
  </si>
  <si>
    <t>October 16, 2024</t>
  </si>
  <si>
    <t>December 8, 2023</t>
  </si>
  <si>
    <t>24-01-006</t>
  </si>
  <si>
    <t>24-01-006-01</t>
  </si>
  <si>
    <t>Sept. 02, 2024</t>
  </si>
  <si>
    <t>Rivier-Stone Construction Services</t>
  </si>
  <si>
    <t>24-01-006-02</t>
  </si>
  <si>
    <t>Sept. 03, 2024</t>
  </si>
  <si>
    <t>RYCH Construction</t>
  </si>
  <si>
    <t>with RTA submitted to CO; awaiting downloading of subaro</t>
  </si>
  <si>
    <t>Ongoing</t>
  </si>
  <si>
    <t>DO would like to revert- with request for additional fund</t>
  </si>
  <si>
    <t>with subaro downloaded already; Batch 15</t>
  </si>
  <si>
    <t>with subaro downloaded already batch 15</t>
  </si>
  <si>
    <t>with subaro downloaded already batch 13</t>
  </si>
  <si>
    <t>Ambacon ES</t>
  </si>
  <si>
    <t>WITH APPROVED REALIGNMENT from Baleguian ES</t>
  </si>
  <si>
    <t>for mobilization; with subaro downloaded already; Batch 15</t>
  </si>
  <si>
    <t>Under Procurement</t>
  </si>
  <si>
    <t>WINS2024-NCR-SANJUAN-002</t>
  </si>
  <si>
    <t>INFRA2024-004</t>
  </si>
  <si>
    <t>Sherf Builders Corp</t>
  </si>
  <si>
    <t>PB-SDO-MKT-2024-008</t>
  </si>
  <si>
    <t>November 29, 2024</t>
  </si>
  <si>
    <t>December 6, 2024</t>
  </si>
  <si>
    <t>December 18, 2024</t>
  </si>
  <si>
    <t>December 23, 2024</t>
  </si>
  <si>
    <t>J.R.C.F Construction</t>
  </si>
  <si>
    <t>MANDALUYONG-003</t>
  </si>
  <si>
    <t>OSEC-NCR-221-7805</t>
  </si>
  <si>
    <t>MAAV CONSTRUCTION SERVICES</t>
  </si>
  <si>
    <t>2024-006</t>
  </si>
  <si>
    <t>PB-2024-Infra01d</t>
  </si>
  <si>
    <t>PB-2024-Infra01c</t>
  </si>
  <si>
    <t>Jepa Construction and Development Corp.</t>
  </si>
  <si>
    <t>Sherf Builders Corporation</t>
  </si>
  <si>
    <t>CB-EPA-2023-004</t>
  </si>
  <si>
    <t>R.Z. TIGAS CONSTRUCTION AND SUPPLY</t>
  </si>
  <si>
    <t>2023-001-INFRA</t>
  </si>
  <si>
    <t>2024-06-207</t>
  </si>
  <si>
    <t>JFM Altitude</t>
  </si>
  <si>
    <t>J.I. Viacrusis Construction</t>
  </si>
  <si>
    <t>Infra-2024-001</t>
  </si>
  <si>
    <t>Infra-2024-003</t>
  </si>
  <si>
    <t>KAEE Construction Services</t>
  </si>
  <si>
    <t>Completed - UPDATED 2-2025</t>
  </si>
  <si>
    <t>101-24-10-245</t>
  </si>
  <si>
    <t>NA</t>
  </si>
  <si>
    <t>RARMAN CONSTRUCTION AND TRADING</t>
  </si>
  <si>
    <t>ALTERNATIVE MODE OF PROCUREMENT BY SMALL VALUE PROCUREMENT</t>
  </si>
  <si>
    <t>1 ‎February‎ ‎2025</t>
  </si>
  <si>
    <t>Feb. 12, 2025</t>
  </si>
  <si>
    <t>BEFF-ANT-2024-02</t>
  </si>
  <si>
    <t>Oct. 15, 2025</t>
  </si>
  <si>
    <t>HAWKSTOW CONST. AND DEVELOPMENT</t>
  </si>
  <si>
    <t>C.R. Bayot Gen. Construction and Trading</t>
  </si>
  <si>
    <t>2024-12-001</t>
  </si>
  <si>
    <t>SVP</t>
  </si>
  <si>
    <t>JKK Construction Services</t>
  </si>
  <si>
    <t>Oct. 21, 2024</t>
  </si>
  <si>
    <t>ELD Enterprises</t>
  </si>
  <si>
    <t>Oct. 21, 2025</t>
  </si>
  <si>
    <t>Oct. 21, 2026</t>
  </si>
  <si>
    <t>Oct. 21, 2027</t>
  </si>
  <si>
    <t>Oct. 21, 2028</t>
  </si>
  <si>
    <t>Oct. 21, 2029</t>
  </si>
  <si>
    <t>2023-06-INFRAEPA</t>
  </si>
  <si>
    <t>M.G. Villamin Construction</t>
  </si>
  <si>
    <t>Neniko Construction &amp; Supplies</t>
  </si>
  <si>
    <t>RALB Construction</t>
  </si>
  <si>
    <t>Clustered Contract</t>
  </si>
  <si>
    <t>Already issued ressumption Order last Febryary 24, 2025</t>
  </si>
  <si>
    <t>HEALTH FACILITIES 2024 - REGION VI - BACOLOD -001</t>
  </si>
  <si>
    <t>R6BCD08182024-P129</t>
  </si>
  <si>
    <t xml:space="preserve">KEANNE CONSTRUCTION SERVICES </t>
  </si>
  <si>
    <t>R6-DEPED-CAPIZ-CY2024-BEFF-BALINGASAGES-LOT3</t>
  </si>
  <si>
    <t>CB No. 2024-034</t>
  </si>
  <si>
    <t>MARIZALOI CONSTRUCTION</t>
  </si>
  <si>
    <t>2024-07-ELES-001</t>
  </si>
  <si>
    <t>2024-C-006</t>
  </si>
  <si>
    <t>CGGFR Constrcution and Construction Supply</t>
  </si>
  <si>
    <t>CY 2024 BEFF Health-DepED-R7-Cebu-01</t>
  </si>
  <si>
    <t>GELA CONSTRUCTION OPC</t>
  </si>
  <si>
    <t>CY 2024 BEFF Health-DepED-R7-Cebu-02</t>
  </si>
  <si>
    <t>BARR STEEL CONSTRUCTION</t>
  </si>
  <si>
    <t>CY 2024 BEFF Health-DepED-R7-Cebu-03</t>
  </si>
  <si>
    <t>RT CONSTRUCTION &amp; ENTERPRISES</t>
  </si>
  <si>
    <t>CY 2024 BEFF Health-DepED-R7-Cebu-04</t>
  </si>
  <si>
    <t>ANIELTHON CONSTRUCTION &amp; SUPPLY</t>
  </si>
  <si>
    <t>CY 2024 BEFF Health-DepED-R7-Cebu-05</t>
  </si>
  <si>
    <t>GOLDEN HAMMER CONSTRUCTION &amp; SUPPLY</t>
  </si>
  <si>
    <t>CY 2024 BEFF Health-DepED-R7-Cebu-06</t>
  </si>
  <si>
    <t>HERO CONSTRUCTION &amp; DEV'T CORP</t>
  </si>
  <si>
    <t>90 CD</t>
  </si>
  <si>
    <t>BEBCON BUILDERS AND SUPPLY</t>
  </si>
  <si>
    <t>SCHOOL CLINIC 2024 - R XIII - AGUSAN DEL NORTE - 003</t>
  </si>
  <si>
    <t>J-R3 Construction and Supply</t>
  </si>
  <si>
    <t>with Time Extension</t>
  </si>
  <si>
    <t>MCLA Construction</t>
  </si>
  <si>
    <t>With Time Extension/with LD</t>
  </si>
  <si>
    <t>SCHOOL CLINIC 2023 - R XIII - SURIGAO DEL SUR - 045</t>
  </si>
  <si>
    <t>009 - 2024</t>
  </si>
  <si>
    <t>TRIDENT ENGINEERING SERVICES</t>
  </si>
  <si>
    <t>Sept. 20, 2024</t>
  </si>
  <si>
    <t>Physically Completed</t>
  </si>
  <si>
    <t>December 11. 2024</t>
  </si>
  <si>
    <t>DTP-CY2024-infra-001</t>
  </si>
  <si>
    <t>RIVACaviteBACInfra 006-2024</t>
  </si>
  <si>
    <t>Jan. 6. 2025</t>
  </si>
  <si>
    <t>Jan. 14, 2025</t>
  </si>
  <si>
    <t>2024-06-0004</t>
  </si>
  <si>
    <t>L2A Builders and Trading</t>
  </si>
  <si>
    <t>R4a-2024-016</t>
  </si>
  <si>
    <t>10/7/2024
(Pre-Bid Conference)</t>
  </si>
  <si>
    <t>BEEF2024-RVI-022-ILOILO-CLINIC-L1</t>
  </si>
  <si>
    <t>URBANCON Builders &amp; Supply</t>
  </si>
  <si>
    <t>100% disbursement</t>
  </si>
  <si>
    <t>RYCH CONSTRUCTION</t>
  </si>
  <si>
    <t>TUPI NHS AND TBOLI NHS ONE CONTRACT (CLUSTER)</t>
  </si>
  <si>
    <t>September 11, 2024</t>
  </si>
  <si>
    <t>September 18, 2024</t>
  </si>
  <si>
    <t>CAR-ABRA-2024-04-008</t>
  </si>
  <si>
    <t>April 17, 2024</t>
  </si>
  <si>
    <t>April 24, 2024</t>
  </si>
  <si>
    <t>May 07, 2024</t>
  </si>
  <si>
    <t>May 16, 2024</t>
  </si>
  <si>
    <t>July 09, 2024</t>
  </si>
  <si>
    <t>SEMBRI CONSTRUCTION</t>
  </si>
  <si>
    <t>September 17,2024</t>
  </si>
  <si>
    <t>October 7,2024</t>
  </si>
  <si>
    <t>October 28,2024</t>
  </si>
  <si>
    <t>HighLand Construction Services</t>
  </si>
  <si>
    <t>June 11, 2025</t>
  </si>
  <si>
    <t>January 16, 2025</t>
  </si>
  <si>
    <t>CE-CE CONSTRUCTION SERVICES</t>
  </si>
  <si>
    <t>December 25, 2024</t>
  </si>
  <si>
    <t>January 22,2025</t>
  </si>
  <si>
    <t>January 3, 2024</t>
  </si>
  <si>
    <t>January 16, 2024</t>
  </si>
  <si>
    <t>January 24, 2024</t>
  </si>
  <si>
    <t>November 12, 2024</t>
  </si>
  <si>
    <t>August 14, 2024</t>
  </si>
  <si>
    <t>March 2, 2025</t>
  </si>
  <si>
    <t>INFRA 2023-007</t>
  </si>
  <si>
    <t>November 25, 2023</t>
  </si>
  <si>
    <t>July 5, 2024</t>
  </si>
  <si>
    <t>CNL Construction</t>
  </si>
  <si>
    <t>With time extension</t>
  </si>
  <si>
    <t>February 18, 2025</t>
  </si>
  <si>
    <t>WINS 2024 - R XIII - AGUSAN DEL NORTE - 001</t>
  </si>
  <si>
    <t>September 19, 2024</t>
  </si>
  <si>
    <t>November 19, 2024</t>
  </si>
  <si>
    <t>March 11, 2025</t>
  </si>
  <si>
    <t>September 30, 2024</t>
  </si>
  <si>
    <t>October 14, 2024</t>
  </si>
  <si>
    <t>October 24, 2024</t>
  </si>
  <si>
    <t>December 20, 2024</t>
  </si>
  <si>
    <t>January 11, 2024</t>
  </si>
  <si>
    <t>Feb 19, 2025</t>
  </si>
  <si>
    <t>SCHOOL CLINIC 2024 -R XIII-BAYUGAN CITY -001</t>
  </si>
  <si>
    <t>December 1, 2024</t>
  </si>
  <si>
    <t>December 11, 2024</t>
  </si>
  <si>
    <t>January 4, 2024</t>
  </si>
  <si>
    <t>ILMAR CONSTRUCTION &amp; SUPPLY</t>
  </si>
  <si>
    <t>COMPLETED WAITING FOR FINAL INSPECTION</t>
  </si>
  <si>
    <t>November 27, 2024</t>
  </si>
  <si>
    <t>November 20, 2024</t>
  </si>
  <si>
    <t>November 22, 2024</t>
  </si>
  <si>
    <t>November 4, 2024</t>
  </si>
  <si>
    <t>November 9, 2023</t>
  </si>
  <si>
    <t>December 6, 2023</t>
  </si>
  <si>
    <t>May 24, 2024</t>
  </si>
  <si>
    <t>August 21, 2024</t>
  </si>
  <si>
    <t>December 5, 2023</t>
  </si>
  <si>
    <t>January 29, 2024</t>
  </si>
  <si>
    <t>January 30, 2024</t>
  </si>
  <si>
    <t>May 25, 2024</t>
  </si>
  <si>
    <t>December 7, 2023</t>
  </si>
  <si>
    <t>December 13, 2023</t>
  </si>
  <si>
    <t>January 5, 2024</t>
  </si>
  <si>
    <t>January 31, 2024</t>
  </si>
  <si>
    <t>May 26, 2024</t>
  </si>
  <si>
    <t>July 13, 2024</t>
  </si>
  <si>
    <t>July 9, 2024</t>
  </si>
  <si>
    <t>BEFF-INFRA2024-004</t>
  </si>
  <si>
    <t>January 27, 2024</t>
  </si>
  <si>
    <t>February 7, 2024</t>
  </si>
  <si>
    <t>April 2, 2024</t>
  </si>
  <si>
    <t>April 10, 2024</t>
  </si>
  <si>
    <t>May 29, 2024</t>
  </si>
  <si>
    <t>ALLYDE CONSTRUCTION</t>
  </si>
  <si>
    <t>October 28, 2024</t>
  </si>
  <si>
    <t>October 18, 2024</t>
  </si>
  <si>
    <t>February 24, 2024</t>
  </si>
  <si>
    <t>March 4, 2024</t>
  </si>
  <si>
    <t>March 18, 2024</t>
  </si>
  <si>
    <t>July 26, 2024</t>
  </si>
  <si>
    <t>August 9, 2024</t>
  </si>
  <si>
    <t>November 21, 2024</t>
  </si>
  <si>
    <t>December 10, 2023</t>
  </si>
  <si>
    <t>July 27, 2024</t>
  </si>
  <si>
    <t>with liquidated damages</t>
  </si>
  <si>
    <t>October 20, 2024</t>
  </si>
  <si>
    <t>November 28, 2023</t>
  </si>
  <si>
    <t>May 9, 2024</t>
  </si>
  <si>
    <t>May 13, 2024</t>
  </si>
  <si>
    <t>July 28, 2024</t>
  </si>
  <si>
    <t>November 16, 2023</t>
  </si>
  <si>
    <t>March 12, 2025</t>
  </si>
  <si>
    <t>November 15, 2023</t>
  </si>
  <si>
    <t>November 30, 2023</t>
  </si>
  <si>
    <t>February 19, 2024</t>
  </si>
  <si>
    <t>COmpleted</t>
  </si>
  <si>
    <t>August 6, 2024</t>
  </si>
  <si>
    <t>January 10, 2024</t>
  </si>
  <si>
    <t>July 8, 2024</t>
  </si>
  <si>
    <t>August 26, 2024</t>
  </si>
  <si>
    <t>February 28, 2025</t>
  </si>
  <si>
    <t>February 7, 2025</t>
  </si>
  <si>
    <t>June 28, 2024</t>
  </si>
  <si>
    <t>July 8, 2025</t>
  </si>
  <si>
    <t>November 11, 2024</t>
  </si>
  <si>
    <t>September 26, 2024</t>
  </si>
  <si>
    <t>January 9, 2024</t>
  </si>
  <si>
    <t>February 17, 2025</t>
  </si>
  <si>
    <t>July 18, 2025</t>
  </si>
  <si>
    <t>SDO-MKT-25-013</t>
  </si>
  <si>
    <t>May 19, 2025</t>
  </si>
  <si>
    <t>March 20, 2025</t>
  </si>
  <si>
    <t>November 5, 2024</t>
  </si>
  <si>
    <t>November 13, 2024</t>
  </si>
  <si>
    <t>January 6, 2025</t>
  </si>
  <si>
    <t>November 24, 2024</t>
  </si>
  <si>
    <t>May 6, 2025</t>
  </si>
  <si>
    <t>May 8, 2024</t>
  </si>
  <si>
    <t>May 18, 2024</t>
  </si>
  <si>
    <t>Delayed due to double handling and typhoons</t>
  </si>
  <si>
    <t>December 2, 2024</t>
  </si>
  <si>
    <t>December 3, 2024</t>
  </si>
  <si>
    <t>June 21, 2024</t>
  </si>
  <si>
    <t>June 24, 2024</t>
  </si>
  <si>
    <t>June 26, 2024</t>
  </si>
  <si>
    <t>September 4, 2024</t>
  </si>
  <si>
    <t>August 18, 2024</t>
  </si>
  <si>
    <t>August 16, 2024</t>
  </si>
  <si>
    <t>October 30, 2023</t>
  </si>
  <si>
    <t>November 6, 2023</t>
  </si>
  <si>
    <t>November 17, 2023</t>
  </si>
  <si>
    <t>March 21, 2024</t>
  </si>
  <si>
    <t>June 19, 2024</t>
  </si>
  <si>
    <t>April 10, 2025</t>
  </si>
  <si>
    <t>April 8, 2024</t>
  </si>
  <si>
    <t>June 27, 2024</t>
  </si>
  <si>
    <t>July 4, 2024</t>
  </si>
  <si>
    <t>July 29, 2024</t>
  </si>
  <si>
    <t>August 12, 2024</t>
  </si>
  <si>
    <t>March 14, 2025</t>
  </si>
  <si>
    <t>April 22, 2025</t>
  </si>
  <si>
    <t>July 31, 2024</t>
  </si>
  <si>
    <t>August 7, 2024</t>
  </si>
  <si>
    <t>August 19, 2024</t>
  </si>
  <si>
    <t>January 3, 2025</t>
  </si>
  <si>
    <t>DTP-CY2024-infra-054</t>
  </si>
  <si>
    <t>BAC-SVP-2024-40</t>
  </si>
  <si>
    <t>August 1, 2024</t>
  </si>
  <si>
    <t>August 5, 2024</t>
  </si>
  <si>
    <t>August 8, 2024</t>
  </si>
  <si>
    <t>november 20, 2024</t>
  </si>
  <si>
    <t>March 22, 2025</t>
  </si>
  <si>
    <t>Construction/Repair of Health Facilities of Cauayan North Central School</t>
  </si>
  <si>
    <t>CW-003 S. 2024</t>
  </si>
  <si>
    <t>July 2, 2024</t>
  </si>
  <si>
    <t>July 10, 2024</t>
  </si>
  <si>
    <t>July 23, 2024</t>
  </si>
  <si>
    <t>Amianan Construction</t>
  </si>
  <si>
    <t>October 3, 2024</t>
  </si>
  <si>
    <t>March 3, 2025</t>
  </si>
  <si>
    <t>December 19, 2023</t>
  </si>
  <si>
    <t>January 8, 2024</t>
  </si>
  <si>
    <t>January 12, 2024</t>
  </si>
  <si>
    <t>July 21, 2024</t>
  </si>
  <si>
    <t>Proj ID No. 2023-11-01</t>
  </si>
  <si>
    <t>March 27, 2025</t>
  </si>
  <si>
    <t>April 4, 2025</t>
  </si>
  <si>
    <t>PB-3-003-SDO-CY2024HWF</t>
  </si>
  <si>
    <t>March 19, 2024</t>
  </si>
  <si>
    <t>March 17, 2025</t>
  </si>
  <si>
    <t>April 5, 2024</t>
  </si>
  <si>
    <t>December 27, 2024</t>
  </si>
  <si>
    <t>B. Flores Construction and Supply</t>
  </si>
  <si>
    <t>July 22, 2024</t>
  </si>
  <si>
    <t>December 23, 2023</t>
  </si>
  <si>
    <t>December 29, 2023</t>
  </si>
  <si>
    <t>February 15, 2024</t>
  </si>
  <si>
    <t>June 7, 2024</t>
  </si>
  <si>
    <t>August 1, 2025</t>
  </si>
  <si>
    <t>WINS 2024 - REG II - SANTIAGO - 001</t>
  </si>
  <si>
    <t>PI-CB-2024-004</t>
  </si>
  <si>
    <t>November 14, 2024</t>
  </si>
  <si>
    <t>December 4, 2024</t>
  </si>
  <si>
    <t>December 14, 2024</t>
  </si>
  <si>
    <t>HJM CIBSTRUCTION</t>
  </si>
  <si>
    <t>To be awarded</t>
  </si>
  <si>
    <t>October 11, 2024</t>
  </si>
  <si>
    <t>CB-EPA-2023-003</t>
  </si>
  <si>
    <t>August 28, 2024</t>
  </si>
  <si>
    <t>CON24-001</t>
  </si>
  <si>
    <t>November 7, 2023</t>
  </si>
  <si>
    <t>CON24-002</t>
  </si>
  <si>
    <t>CON24-003</t>
  </si>
  <si>
    <t>October 10, 2024</t>
  </si>
  <si>
    <t>June 5, 2024</t>
  </si>
  <si>
    <t>June 13, 2024</t>
  </si>
  <si>
    <t>April 12, 2024</t>
  </si>
  <si>
    <t>PB-2023-12-005</t>
  </si>
  <si>
    <t>SBC-2024-04-005</t>
  </si>
  <si>
    <t>December 26, 2023</t>
  </si>
  <si>
    <t>October 7, 2024</t>
  </si>
  <si>
    <t>May 5, 2024</t>
  </si>
  <si>
    <t>May 10, 2024</t>
  </si>
  <si>
    <t>April 25, 2025</t>
  </si>
  <si>
    <t>April 16, 2025</t>
  </si>
  <si>
    <t>July 3, 2024</t>
  </si>
  <si>
    <t>December 26, 2024</t>
  </si>
  <si>
    <t>April 21, 2025</t>
  </si>
  <si>
    <t>September 3, 2024</t>
  </si>
  <si>
    <t>December 1, 2023</t>
  </si>
  <si>
    <t>January 15, 2024</t>
  </si>
  <si>
    <t>May 22, 2024</t>
  </si>
  <si>
    <t>September 25, 2024</t>
  </si>
  <si>
    <t>May 27, 2024</t>
  </si>
  <si>
    <t>September 16, 2024</t>
  </si>
  <si>
    <t>November 23, 2023</t>
  </si>
  <si>
    <t>July 30, 2024</t>
  </si>
  <si>
    <t>March 5, 2025</t>
  </si>
  <si>
    <t>June 11, 2024</t>
  </si>
  <si>
    <t>June 18, 2024</t>
  </si>
  <si>
    <t>July 1, 2024</t>
  </si>
  <si>
    <t>January 30, 2025</t>
  </si>
  <si>
    <t>May 14, 2025</t>
  </si>
  <si>
    <t>Already working on the Finishing Works/Clustered as 1 as Health Facilities Project</t>
  </si>
  <si>
    <t>Slow Pace of Work/Clustered as 1 as Health Facilities Project</t>
  </si>
  <si>
    <t>For completion of necessary documents for the completion of the project on the site/Clustered as 1 as Health Facilities Project</t>
  </si>
  <si>
    <t>December 15, 2024</t>
  </si>
  <si>
    <t>June 4, 2024</t>
  </si>
  <si>
    <t>September 20, 2024</t>
  </si>
  <si>
    <t>*</t>
  </si>
  <si>
    <t>September 15, 2024</t>
  </si>
  <si>
    <t>September 13, 2024</t>
  </si>
  <si>
    <t>N/A - RFQ</t>
  </si>
  <si>
    <t>May 20, 2024</t>
  </si>
  <si>
    <t>January 15, 2025</t>
  </si>
  <si>
    <t>January 17, 2025</t>
  </si>
  <si>
    <t>October 17, 2024</t>
  </si>
  <si>
    <t>September 17, 2024</t>
  </si>
  <si>
    <t>July 16, 2024</t>
  </si>
  <si>
    <t>9/16/2025</t>
  </si>
  <si>
    <t>5/21/2025</t>
  </si>
  <si>
    <t>Released NTP on May 19, 2025</t>
  </si>
  <si>
    <t>November 18, 2024</t>
  </si>
  <si>
    <t>May 21, 2024</t>
  </si>
  <si>
    <t>August 30, 2024</t>
  </si>
  <si>
    <t>February 6, 2025</t>
  </si>
  <si>
    <t>October 30, 2024</t>
  </si>
  <si>
    <t>October 29, 2024</t>
  </si>
  <si>
    <t>June 1, 2024</t>
  </si>
  <si>
    <t>July 12, 2024</t>
  </si>
  <si>
    <t>May 3, 2024</t>
  </si>
  <si>
    <t>paid</t>
  </si>
  <si>
    <t>: ITB-INFRA-2024-001</t>
  </si>
  <si>
    <t>June 16, 2024</t>
  </si>
  <si>
    <t>none</t>
  </si>
  <si>
    <t>September 27, 0204</t>
  </si>
  <si>
    <t>ZDS-24-HF-02</t>
  </si>
  <si>
    <t>August 4, 2024</t>
  </si>
  <si>
    <t>August 29, 2024</t>
  </si>
  <si>
    <t>February 16, 2024</t>
  </si>
  <si>
    <t>February 26, 2024</t>
  </si>
  <si>
    <t>March 12, 2024</t>
  </si>
  <si>
    <t>June 3, 2024</t>
  </si>
  <si>
    <t>May 27, 2025</t>
  </si>
  <si>
    <t>INFRA 2024-08-001</t>
  </si>
  <si>
    <t>2024-024</t>
  </si>
  <si>
    <t>December 28, 2024</t>
  </si>
  <si>
    <t>JOHNCB CONSTRUCTION</t>
  </si>
  <si>
    <t>2024-025</t>
  </si>
  <si>
    <t>2024-023</t>
  </si>
  <si>
    <t>April 24, 2025</t>
  </si>
  <si>
    <t>June 29, 2024</t>
  </si>
  <si>
    <t>Golden Tiller Construction and Supply</t>
  </si>
  <si>
    <t>November 8, 2024</t>
  </si>
  <si>
    <t>November 7, 2024</t>
  </si>
  <si>
    <t>January 26, 2024</t>
  </si>
  <si>
    <t>February 2, 2024</t>
  </si>
  <si>
    <t>July 19, 2024</t>
  </si>
  <si>
    <t>September 10, 2024</t>
  </si>
  <si>
    <t>October 4, 2024</t>
  </si>
  <si>
    <t>February 5, 2025</t>
  </si>
  <si>
    <t xml:space="preserve">with request for time extension </t>
  </si>
  <si>
    <t>For Posting of Advertisement for interested Bidders</t>
  </si>
  <si>
    <t>March 8, 2025</t>
  </si>
  <si>
    <t>February 25, 2025</t>
  </si>
  <si>
    <t>October 25, 2024</t>
  </si>
  <si>
    <t>February 3, 2025</t>
  </si>
  <si>
    <t>Health Facilities-Region VI- Escalante City-002</t>
  </si>
  <si>
    <t>July 28, 2025</t>
  </si>
  <si>
    <t>Marissa's Construction</t>
  </si>
  <si>
    <t>October 29, 2025</t>
  </si>
  <si>
    <t>October 15, 2024</t>
  </si>
  <si>
    <t>October 22, 2024</t>
  </si>
  <si>
    <t>Processing of Permits</t>
  </si>
  <si>
    <t>February 14, 2025</t>
  </si>
  <si>
    <t>February 10, 2025</t>
  </si>
  <si>
    <t>2024-SB-01-PB001</t>
  </si>
  <si>
    <t>2024-019</t>
  </si>
  <si>
    <t>September 24, 2024</t>
  </si>
  <si>
    <t>Rism BUILDERS AND CONSTRUCTION SERVICES, INC.</t>
  </si>
  <si>
    <t>December 13, 2024</t>
  </si>
  <si>
    <t>December 19, 2024</t>
  </si>
  <si>
    <t>24-09-001</t>
  </si>
  <si>
    <t>November 11, 2023</t>
  </si>
  <si>
    <t>November 27, 2023</t>
  </si>
  <si>
    <t>July 25, 2024</t>
  </si>
  <si>
    <t>Sunshine Sapphire Construction And Supply Inc</t>
  </si>
  <si>
    <t>December 8, 2024</t>
  </si>
  <si>
    <t>February 12, 2024</t>
  </si>
  <si>
    <t>February 21, 2024</t>
  </si>
  <si>
    <t>March 3, 2024</t>
  </si>
  <si>
    <t>2025-005</t>
  </si>
  <si>
    <t>CON-2025-005</t>
  </si>
  <si>
    <t>March 25, 2025</t>
  </si>
  <si>
    <t>March 31, 2025</t>
  </si>
  <si>
    <t>Reubin L. Yap, Contractor</t>
  </si>
  <si>
    <t>RTA send to C.O last May 20, 2025
waiting for Sub-ARO</t>
  </si>
  <si>
    <t>June 15, 2025</t>
  </si>
  <si>
    <t>CPB-INFRA-04-2024</t>
  </si>
  <si>
    <t>September 28, 2024</t>
  </si>
  <si>
    <t>October 21, 2024</t>
  </si>
  <si>
    <t>December 14, 2023</t>
  </si>
  <si>
    <t>January 18, 2024</t>
  </si>
  <si>
    <t>July 7, 2024</t>
  </si>
  <si>
    <t>March 13, 2024</t>
  </si>
  <si>
    <t>April 3, 2024</t>
  </si>
  <si>
    <t>January 9, 2025</t>
  </si>
  <si>
    <t>November 20, 2023</t>
  </si>
  <si>
    <t>August 2, 2024</t>
  </si>
  <si>
    <t>2023INFRA-WSF-10</t>
  </si>
  <si>
    <t>CONSTRUCTION OF WATER&amp;SANITATION-10</t>
  </si>
  <si>
    <t>January 2, 2024</t>
  </si>
  <si>
    <t>RK ENGINEERING</t>
  </si>
  <si>
    <t>CY2024-BEFF-SHF-BOR-01</t>
  </si>
  <si>
    <t>October 12, 2023</t>
  </si>
  <si>
    <t>October 23, 2023</t>
  </si>
  <si>
    <t>May 7, 2024</t>
  </si>
  <si>
    <t>LEXBUILD CONSTRUCTION</t>
  </si>
  <si>
    <t>September 1, 2024</t>
  </si>
  <si>
    <t>CY2024-BEFF-SHF-BOR-02</t>
  </si>
  <si>
    <t>MAX BUILDER CONSTRUCTION</t>
  </si>
  <si>
    <t>CY2024-BEFF-SHF-BOR-03</t>
  </si>
  <si>
    <t>July 14, 2024</t>
  </si>
  <si>
    <t>CY2024-BEFF-SHF-BOR-04</t>
  </si>
  <si>
    <t>GALACAN CONSTRUCTION</t>
  </si>
  <si>
    <t>October 2, 2024</t>
  </si>
  <si>
    <t>CY2024-BEFF-SHF-BOR-05</t>
  </si>
  <si>
    <t>YFL BUILDERS</t>
  </si>
  <si>
    <t>October 13, 2023</t>
  </si>
  <si>
    <t>October 24, 2023</t>
  </si>
  <si>
    <t>November 8, 2023</t>
  </si>
  <si>
    <t>April 30, 2024</t>
  </si>
  <si>
    <t>October 31, 2024</t>
  </si>
  <si>
    <t>2024-Health Facilities (RVIII)-LEYTE-L1</t>
  </si>
  <si>
    <t>July 6, 2024</t>
  </si>
  <si>
    <t>February 23, 2024</t>
  </si>
  <si>
    <t>March 8, 2024</t>
  </si>
  <si>
    <t>March 11, 2024</t>
  </si>
  <si>
    <t>HF2024</t>
  </si>
  <si>
    <t>May 6, 2024</t>
  </si>
  <si>
    <t>October 26, 2024</t>
  </si>
  <si>
    <t>October 20, 2023</t>
  </si>
  <si>
    <t>October 27, 2023</t>
  </si>
  <si>
    <t>November 10, 2023</t>
  </si>
  <si>
    <t>November 15, 2024</t>
  </si>
  <si>
    <t>November 2, 2024</t>
  </si>
  <si>
    <t>August 31, 2024</t>
  </si>
  <si>
    <t>November 26, 2023</t>
  </si>
  <si>
    <t>January 1, 2024</t>
  </si>
  <si>
    <t>March 26, 2024</t>
  </si>
  <si>
    <t>June 6, 2024</t>
  </si>
  <si>
    <t>November 3, 2023</t>
  </si>
  <si>
    <t>October 1, 2024</t>
  </si>
  <si>
    <t>September 23, 2024</t>
  </si>
  <si>
    <t>December 21, 2023</t>
  </si>
  <si>
    <t>March 4, 2025</t>
  </si>
  <si>
    <t>January 19, 2025</t>
  </si>
  <si>
    <t>July 15, 2024</t>
  </si>
  <si>
    <t>February 15, 2025</t>
  </si>
  <si>
    <t>January 17, 2024</t>
  </si>
  <si>
    <t>February 5, 2024</t>
  </si>
  <si>
    <t>November 23, 2024</t>
  </si>
  <si>
    <t>November 30, 2024</t>
  </si>
  <si>
    <t>waiting for the issuance of NTP</t>
  </si>
  <si>
    <t>with approved time extension</t>
  </si>
  <si>
    <t>November 26, 2024</t>
  </si>
  <si>
    <t>November 20, 2025</t>
  </si>
  <si>
    <t>December 20, 2023</t>
  </si>
  <si>
    <t>June 5, 2025</t>
  </si>
  <si>
    <t>June 4, 2025</t>
  </si>
  <si>
    <t>JJR ACE CONSTRUCTION AND SUPPLY CORP</t>
  </si>
  <si>
    <t>January 30, 2924</t>
  </si>
  <si>
    <t>February 11, 2025</t>
  </si>
  <si>
    <t>September 5, 2024</t>
  </si>
  <si>
    <t>GS 2023 154</t>
  </si>
  <si>
    <t>Completed w/ Time Extension</t>
  </si>
  <si>
    <t>Nov. 12, 2024</t>
  </si>
  <si>
    <t>March 6-26, 2024</t>
  </si>
  <si>
    <t>October 31, 2023</t>
  </si>
  <si>
    <t>November 8, 2025</t>
  </si>
  <si>
    <t>December 12, 2025</t>
  </si>
  <si>
    <t>June 30, 2025</t>
  </si>
  <si>
    <t>NEWCON 2024 - HEALTH FACILITY - RXI - TAGUM CITY – 001</t>
  </si>
  <si>
    <t>Oct.. 8, 2024</t>
  </si>
  <si>
    <t>On-Going</t>
  </si>
  <si>
    <t>9/23/2024</t>
  </si>
  <si>
    <t>01/13/2025</t>
  </si>
  <si>
    <t>June 8, 2025</t>
  </si>
  <si>
    <t>DSC-24-06-111</t>
  </si>
  <si>
    <t>2025-002</t>
  </si>
  <si>
    <t>September 6, 2024</t>
  </si>
  <si>
    <t>2025-004</t>
  </si>
  <si>
    <t>2025-003</t>
  </si>
  <si>
    <t>clustered to tupi nhs</t>
  </si>
  <si>
    <t>Total Physical Target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</si>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</sst>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.00_-;\-* #,##0.00_-;_-* &quot;-&quot;??_-;_-@"/>
    <numFmt numFmtId="169" formatCode="mmmm\ d\,\ yyyy"/>
    <numFmt numFmtId="170" formatCode="mmmm\ d\,yyyy"/>
    <numFmt numFmtId="171" formatCode="yyyy\-mm\-dd"/>
    <numFmt numFmtId="172" formatCode="#,##0.00;\(#,##0.00\)"/>
    <numFmt numFmtId="173" formatCode="[$-409]mmmm\ d\,\ yy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4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0" fontId="18" fillId="0" borderId="0"/>
    <xf numFmtId="43" fontId="14" fillId="0" borderId="0" applyFont="0" applyFill="0" applyBorder="0" applyAlignment="0" applyProtection="0"/>
  </cellStyleXfs>
  <cellXfs count="88">
    <xf numFmtId="0" fontId="0" fillId="0" borderId="0" xfId="0"/>
    <xf numFmtId="0" fontId="17" fillId="2" borderId="1" xfId="2" applyFont="1" applyFill="1" applyBorder="1" applyAlignment="1">
      <alignment horizontal="center" vertical="center" wrapText="1"/>
    </xf>
    <xf numFmtId="9" fontId="17" fillId="2" borderId="1" xfId="1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165" fontId="15" fillId="0" borderId="1" xfId="2" applyNumberFormat="1" applyFont="1" applyBorder="1" applyAlignment="1">
      <alignment horizontal="center" vertical="center" wrapText="1"/>
    </xf>
    <xf numFmtId="166" fontId="15" fillId="0" borderId="1" xfId="2" applyNumberFormat="1" applyFont="1" applyBorder="1" applyAlignment="1">
      <alignment horizontal="center" vertical="center" wrapText="1"/>
    </xf>
    <xf numFmtId="4" fontId="15" fillId="0" borderId="1" xfId="2" applyNumberFormat="1" applyFont="1" applyBorder="1" applyAlignment="1">
      <alignment horizontal="center" vertical="center" wrapText="1"/>
    </xf>
    <xf numFmtId="9" fontId="15" fillId="0" borderId="1" xfId="1" applyFont="1" applyBorder="1" applyAlignment="1">
      <alignment horizontal="center" vertical="center" wrapText="1"/>
    </xf>
    <xf numFmtId="14" fontId="15" fillId="0" borderId="1" xfId="2" applyNumberFormat="1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wrapText="1"/>
    </xf>
    <xf numFmtId="169" fontId="15" fillId="0" borderId="1" xfId="2" applyNumberFormat="1" applyFont="1" applyBorder="1" applyAlignment="1">
      <alignment horizontal="center" vertical="center" wrapText="1"/>
    </xf>
    <xf numFmtId="170" fontId="15" fillId="0" borderId="1" xfId="2" applyNumberFormat="1" applyFont="1" applyBorder="1" applyAlignment="1">
      <alignment horizontal="center" vertical="center" wrapText="1"/>
    </xf>
    <xf numFmtId="15" fontId="15" fillId="0" borderId="1" xfId="2" applyNumberFormat="1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/>
    </xf>
    <xf numFmtId="169" fontId="15" fillId="0" borderId="1" xfId="2" applyNumberFormat="1" applyFont="1" applyBorder="1" applyAlignment="1">
      <alignment horizontal="center"/>
    </xf>
    <xf numFmtId="0" fontId="15" fillId="0" borderId="1" xfId="2" applyFont="1" applyBorder="1" applyAlignment="1">
      <alignment horizontal="center"/>
    </xf>
    <xf numFmtId="171" fontId="15" fillId="0" borderId="1" xfId="2" applyNumberFormat="1" applyFont="1" applyBorder="1" applyAlignment="1">
      <alignment horizontal="center"/>
    </xf>
    <xf numFmtId="4" fontId="15" fillId="0" borderId="1" xfId="2" applyNumberFormat="1" applyFont="1" applyBorder="1" applyAlignment="1">
      <alignment horizontal="right"/>
    </xf>
    <xf numFmtId="165" fontId="15" fillId="0" borderId="1" xfId="2" applyNumberFormat="1" applyFont="1" applyBorder="1" applyAlignment="1">
      <alignment horizontal="center"/>
    </xf>
    <xf numFmtId="166" fontId="15" fillId="0" borderId="1" xfId="2" applyNumberFormat="1" applyFont="1" applyBorder="1"/>
    <xf numFmtId="4" fontId="15" fillId="0" borderId="1" xfId="2" applyNumberFormat="1" applyFont="1" applyBorder="1"/>
    <xf numFmtId="0" fontId="15" fillId="0" borderId="1" xfId="2" applyFont="1" applyBorder="1"/>
    <xf numFmtId="166" fontId="15" fillId="0" borderId="1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 vertical="center"/>
    </xf>
    <xf numFmtId="0" fontId="15" fillId="3" borderId="1" xfId="2" applyFont="1" applyFill="1" applyBorder="1" applyAlignment="1">
      <alignment horizontal="center" vertical="center" wrapText="1"/>
    </xf>
    <xf numFmtId="165" fontId="15" fillId="3" borderId="1" xfId="2" applyNumberFormat="1" applyFont="1" applyFill="1" applyBorder="1" applyAlignment="1">
      <alignment horizontal="center" vertical="center" wrapText="1"/>
    </xf>
    <xf numFmtId="166" fontId="15" fillId="3" borderId="1" xfId="2" applyNumberFormat="1" applyFont="1" applyFill="1" applyBorder="1" applyAlignment="1">
      <alignment horizontal="center" vertical="center" wrapText="1"/>
    </xf>
    <xf numFmtId="172" fontId="15" fillId="0" borderId="1" xfId="2" applyNumberFormat="1" applyFont="1" applyBorder="1" applyAlignment="1">
      <alignment horizontal="center" vertical="center" wrapText="1"/>
    </xf>
    <xf numFmtId="41" fontId="15" fillId="0" borderId="1" xfId="2" applyNumberFormat="1" applyFont="1" applyBorder="1" applyAlignment="1">
      <alignment horizontal="center" vertical="center"/>
    </xf>
    <xf numFmtId="4" fontId="15" fillId="0" borderId="1" xfId="2" applyNumberFormat="1" applyFont="1" applyBorder="1" applyAlignment="1">
      <alignment horizontal="center"/>
    </xf>
    <xf numFmtId="41" fontId="19" fillId="0" borderId="1" xfId="2" applyNumberFormat="1" applyFont="1" applyBorder="1" applyAlignment="1">
      <alignment horizontal="center"/>
    </xf>
    <xf numFmtId="166" fontId="19" fillId="0" borderId="1" xfId="2" applyNumberFormat="1" applyFont="1" applyBorder="1" applyAlignment="1">
      <alignment horizontal="center"/>
    </xf>
    <xf numFmtId="166" fontId="19" fillId="0" borderId="1" xfId="2" applyNumberFormat="1" applyFont="1" applyBorder="1"/>
    <xf numFmtId="41" fontId="15" fillId="0" borderId="1" xfId="2" applyNumberFormat="1" applyFont="1" applyBorder="1" applyAlignment="1">
      <alignment horizontal="center" vertical="center" wrapText="1"/>
    </xf>
    <xf numFmtId="166" fontId="15" fillId="0" borderId="1" xfId="2" applyNumberFormat="1" applyFont="1" applyBorder="1" applyAlignment="1">
      <alignment vertical="center"/>
    </xf>
    <xf numFmtId="0" fontId="15" fillId="0" borderId="2" xfId="2" applyFont="1" applyBorder="1" applyAlignment="1">
      <alignment horizontal="center" vertical="center" wrapText="1"/>
    </xf>
    <xf numFmtId="165" fontId="15" fillId="0" borderId="2" xfId="2" applyNumberFormat="1" applyFont="1" applyBorder="1" applyAlignment="1">
      <alignment horizontal="center" vertical="center" wrapText="1"/>
    </xf>
    <xf numFmtId="166" fontId="15" fillId="0" borderId="2" xfId="2" applyNumberFormat="1" applyFont="1" applyBorder="1" applyAlignment="1">
      <alignment horizontal="center" vertical="center" wrapText="1"/>
    </xf>
    <xf numFmtId="9" fontId="15" fillId="0" borderId="2" xfId="1" applyFont="1" applyBorder="1" applyAlignment="1">
      <alignment horizontal="center" vertical="center" wrapText="1"/>
    </xf>
    <xf numFmtId="9" fontId="20" fillId="0" borderId="4" xfId="0" applyNumberFormat="1" applyFont="1" applyBorder="1" applyAlignment="1">
      <alignment horizontal="center" vertical="center" wrapText="1"/>
    </xf>
    <xf numFmtId="169" fontId="15" fillId="0" borderId="4" xfId="0" applyNumberFormat="1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2" xfId="2" applyFont="1" applyBorder="1" applyAlignment="1">
      <alignment vertical="center" wrapText="1"/>
    </xf>
    <xf numFmtId="169" fontId="15" fillId="0" borderId="1" xfId="2" applyNumberFormat="1" applyFont="1" applyBorder="1" applyAlignment="1">
      <alignment horizontal="center" vertical="center"/>
    </xf>
    <xf numFmtId="15" fontId="16" fillId="0" borderId="1" xfId="2" applyNumberFormat="1" applyFont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165" fontId="21" fillId="4" borderId="3" xfId="5" applyNumberFormat="1" applyFont="1" applyFill="1" applyBorder="1" applyAlignment="1">
      <alignment horizontal="center" vertical="center" wrapText="1"/>
    </xf>
    <xf numFmtId="164" fontId="17" fillId="2" borderId="1" xfId="3" applyFont="1" applyFill="1" applyBorder="1" applyAlignment="1">
      <alignment horizontal="center" vertical="center" wrapText="1"/>
    </xf>
    <xf numFmtId="173" fontId="17" fillId="2" borderId="1" xfId="2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165" fontId="13" fillId="0" borderId="3" xfId="5" applyNumberFormat="1" applyFont="1" applyBorder="1" applyAlignment="1">
      <alignment vertical="center" wrapText="1"/>
    </xf>
    <xf numFmtId="165" fontId="13" fillId="0" borderId="3" xfId="5" applyNumberFormat="1" applyFont="1" applyBorder="1" applyAlignment="1">
      <alignment horizontal="center" vertical="center" wrapText="1"/>
    </xf>
    <xf numFmtId="43" fontId="13" fillId="0" borderId="3" xfId="5" applyFont="1" applyBorder="1" applyAlignment="1">
      <alignment vertical="center" wrapText="1"/>
    </xf>
    <xf numFmtId="164" fontId="13" fillId="0" borderId="3" xfId="3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9" fontId="13" fillId="0" borderId="3" xfId="1" applyFont="1" applyBorder="1" applyAlignment="1">
      <alignment horizontal="center" vertical="center" wrapText="1"/>
    </xf>
    <xf numFmtId="173" fontId="13" fillId="0" borderId="3" xfId="2" applyNumberFormat="1" applyFont="1" applyBorder="1" applyAlignment="1">
      <alignment horizontal="center" vertical="center"/>
    </xf>
    <xf numFmtId="173" fontId="13" fillId="0" borderId="3" xfId="2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65" fontId="13" fillId="0" borderId="5" xfId="5" applyNumberFormat="1" applyFont="1" applyBorder="1" applyAlignment="1">
      <alignment vertical="center" wrapText="1"/>
    </xf>
    <xf numFmtId="165" fontId="13" fillId="0" borderId="5" xfId="5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0" xfId="5" applyNumberFormat="1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43" fontId="13" fillId="0" borderId="0" xfId="5" applyFont="1" applyAlignment="1">
      <alignment vertical="center"/>
    </xf>
    <xf numFmtId="164" fontId="13" fillId="0" borderId="0" xfId="3" applyFont="1" applyAlignment="1">
      <alignment vertical="center"/>
    </xf>
    <xf numFmtId="173" fontId="13" fillId="0" borderId="0" xfId="0" applyNumberFormat="1" applyFont="1" applyAlignment="1">
      <alignment vertical="center"/>
    </xf>
    <xf numFmtId="0" fontId="12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0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3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165" fontId="1" fillId="0" borderId="3" xfId="5" applyNumberFormat="1" applyFont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43" fontId="1" fillId="0" borderId="3" xfId="5" applyFont="1" applyBorder="1" applyAlignment="1">
      <alignment horizontal="center" vertical="center" wrapText="1"/>
    </xf>
  </cellXfs>
  <cellStyles count="6">
    <cellStyle name="Comma 10 2 4" xfId="3" xr:uid="{00000000-0005-0000-0000-000000000000}"/>
    <cellStyle name="Comma 2" xfId="5" xr:uid="{6D4FF65C-AEF9-4FC3-863F-CB2D0AD0EE8B}"/>
    <cellStyle name="Normal" xfId="0" builtinId="0"/>
    <cellStyle name="Normal 2 2 2" xfId="4" xr:uid="{00000000-0005-0000-0000-000002000000}"/>
    <cellStyle name="Normal 41" xfId="2" xr:uid="{00000000-0005-0000-0000-000003000000}"/>
    <cellStyle name="Percent" xfId="1" builtinId="5"/>
  </cellStyles>
  <dxfs count="3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BSE%20STAFF%20-OT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lenn%20Orteza_for%20read-only!/NCR/Change%20Order%20Estimat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:\LEADER\Glen\manila\Lupang%20Pangako%20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EADER\Glen\manila\Lupang%20Pangako%20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rogram%20Planning.Oct%209\Noynoy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Noynoy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E420s\Downloads\GJHSP_2016%20Revised%20draft%200723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T/Program%20Planning.Oct%209/BSE%20STAFF%20-OT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%208%20&amp;%20CARAGA/QRF-FILES/2022-QRF-REPLENISHMENT/QRF-2022-REPLENISH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GION%208%20&amp;%20CARAGA\QRF-FILES\2022-QRF-REPLENISHMENT\QRF-2022-REPLENISH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DepEd\AppData\Local\Temp\Rar$DI00.967\Users\Save%20the\Downloads\1-20-16\MONITORING\2016validation%20sir%20andrew%2012016\jointvalidationpriority12\2016%20Schools%20for%20Site%20Validation%20(Priority%202%20&amp;%203)_Bulacan%202N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LIMINANGCO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ida%20FILES\Allocation\Allocation%20FY%202016\2016%20ALLOCATION%20FOR%20SHS\NON-TEACHING%20POS\1ST%20BATCH\2016%20SHS%20NON-TEACHING%20PROPOSED%20ALLOCATION%20FINAL%20REvised%20as%20of%206April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ENOVO\Desktop\2014%20Triangulation\Day%201\HRDS\SDD\budget\2014\Users\dmnievarez.DMNIEVAREZ-PPD\Desktop\BSE%20STAFF%20-O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raceano Lopez"/>
      <sheetName val="Ernesto Rondon HS"/>
      <sheetName val="Juan Luna ES"/>
      <sheetName val="Pamplona ES"/>
      <sheetName val="Ilaya ES"/>
      <sheetName val="Ernesto Rondon HS (2)"/>
      <sheetName val="RESPSCI"/>
      <sheetName val="Paranaque NHS"/>
      <sheetName val="Talon ES"/>
      <sheetName val="Zapote ES"/>
      <sheetName val="Quantity Take-off"/>
      <sheetName val="Graceano Lopez Jaena ES"/>
      <sheetName val="A. Albert ES"/>
      <sheetName val="Las Pinas HS (CAA)"/>
      <sheetName val="Database"/>
      <sheetName val="Graceano_Lopez2"/>
      <sheetName val="Ernesto_Rondon_HS2"/>
      <sheetName val="Juan_Luna_ES2"/>
      <sheetName val="Pamplona_ES2"/>
      <sheetName val="Ilaya_ES2"/>
      <sheetName val="Ernesto_Rondon_HS_(2)2"/>
      <sheetName val="Paranaque_NHS2"/>
      <sheetName val="Talon_ES2"/>
      <sheetName val="Zapote_ES2"/>
      <sheetName val="Quantity_Take-off2"/>
      <sheetName val="Graceano_Lopez_Jaena_ES2"/>
      <sheetName val="A__Albert_ES2"/>
      <sheetName val="Las_Pinas_HS_(CAA)2"/>
      <sheetName val="Graceano_Lopez"/>
      <sheetName val="Ernesto_Rondon_HS"/>
      <sheetName val="Juan_Luna_ES"/>
      <sheetName val="Pamplona_ES"/>
      <sheetName val="Ilaya_ES"/>
      <sheetName val="Ernesto_Rondon_HS_(2)"/>
      <sheetName val="Paranaque_NHS"/>
      <sheetName val="Talon_ES"/>
      <sheetName val="Zapote_ES"/>
      <sheetName val="Quantity_Take-off"/>
      <sheetName val="Graceano_Lopez_Jaena_ES"/>
      <sheetName val="A__Albert_ES"/>
      <sheetName val="Las_Pinas_HS_(CAA)"/>
      <sheetName val="Graceano_Lopez1"/>
      <sheetName val="Ernesto_Rondon_HS1"/>
      <sheetName val="Juan_Luna_ES1"/>
      <sheetName val="Pamplona_ES1"/>
      <sheetName val="Ilaya_ES1"/>
      <sheetName val="Ernesto_Rondon_HS_(2)1"/>
      <sheetName val="Paranaque_NHS1"/>
      <sheetName val="Talon_ES1"/>
      <sheetName val="Zapote_ES1"/>
      <sheetName val="Quantity_Take-off1"/>
      <sheetName val="Graceano_Lopez_Jaena_ES1"/>
      <sheetName val="A__Albert_ES1"/>
      <sheetName val="Las_Pinas_HS_(CAA)1"/>
      <sheetName val="Contractor"/>
      <sheetName val="buhelebongES"/>
      <sheetName val="Max"/>
      <sheetName val="DECS 2cl OMS (2)"/>
      <sheetName val="EDU4"/>
      <sheetName val="Alloc working w formula"/>
      <sheetName val="Costs and Types"/>
      <sheetName val="Liminangcong"/>
      <sheetName val="Recommendation"/>
      <sheetName val="Liminangcong-SWA"/>
      <sheetName val="Liminangcong-WPR"/>
      <sheetName val="Template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Source of data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Def"/>
      <sheetName val="BACOLOD RENTAL RATES"/>
      <sheetName val="Enrolees&amp;Graduated"/>
    </sheetNames>
    <sheetDataSet>
      <sheetData sheetId="0">
        <row r="3">
          <cell r="A3" t="str">
            <v>ItemNo.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46.35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309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9.6820000000000004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443.31200000000001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2940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677.88000000000011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36.75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68.25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262.5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46.35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26.25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26.25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15.75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15.75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51.45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56.7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10.5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420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52.5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52.5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42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206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515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88.641800000000003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81.900000000000006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27.3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9.5068999999999999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18.900000000000002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18.899999999999999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261.45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51.5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31.5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29.400000000000002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36.75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45.9375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1.5750000000000002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26.25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36.75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47.25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68.25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78.75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8.4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157.5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11.103399999999999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6.3000000000000007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273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325.5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325.5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89.25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257.25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304.5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262.5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63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63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351.75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313.95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52.5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4.12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26.574000000000002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12.205500000000001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9.7128999999999994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8.7035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8.8168000000000006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4.6040999999999999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0.83430000000000004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0.83430000000000004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0.83430000000000004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0.83430000000000004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176.4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157.5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157.5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42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220.5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264.60000000000002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714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247.20000000000002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11.700799999999999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32.1875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0.25750000000000001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0.39140000000000003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0.309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4.9234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37.800000000000004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22.05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262.5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5.7750000000000004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/>
      <sheetData sheetId="303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/>
      <sheetData sheetId="841"/>
      <sheetData sheetId="842"/>
      <sheetData sheetId="843"/>
      <sheetData sheetId="844"/>
      <sheetData sheetId="845" refreshError="1"/>
      <sheetData sheetId="846" refreshError="1"/>
      <sheetData sheetId="847" refreshError="1"/>
      <sheetData sheetId="84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</sheetNames>
    <sheetDataSet>
      <sheetData sheetId="0" refreshError="1"/>
      <sheetData sheetId="1"/>
      <sheetData sheetId="2"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"/>
      <sheetName val="Lupang Pangako"/>
      <sheetName val="Database"/>
      <sheetName val="Sheet1"/>
      <sheetName val="Sheet2"/>
      <sheetName val="Sheet3"/>
      <sheetName val="SUMMARY"/>
      <sheetName val="Lupang_Pangako"/>
      <sheetName val="Max"/>
      <sheetName val="Lupang_Pangako6"/>
      <sheetName val="Lupang_Pangako1"/>
      <sheetName val="Lupang_Pangako4"/>
      <sheetName val="Lupang_Pangako2"/>
      <sheetName val="Lupang_Pangako3"/>
      <sheetName val="Lupang_Pangako5"/>
      <sheetName val="Lupang_Pangako7"/>
      <sheetName val="Lupang_Pangako8"/>
      <sheetName val="Lupang_Pangako10"/>
      <sheetName val="Lupang_Pangako9"/>
      <sheetName val="Target for 2019"/>
      <sheetName val="Per Program"/>
      <sheetName val="REPAIR 2017"/>
      <sheetName val="Repair 2018"/>
      <sheetName val="REPAIR 2019"/>
      <sheetName val="Electrification 2018"/>
      <sheetName val="buhelebongES"/>
      <sheetName val="EDU4"/>
      <sheetName val="dbase"/>
      <sheetName val="Lupang_Pangako11"/>
      <sheetName val="Target_for_2019"/>
      <sheetName val="Per_Program"/>
      <sheetName val="REPAIR_2017"/>
      <sheetName val="Repair_2018"/>
      <sheetName val="REPAIR_2019"/>
      <sheetName val="Electrification_2018"/>
      <sheetName val="SOM"/>
      <sheetName val="DO 71 s 2013"/>
      <sheetName val="LIBRARY"/>
      <sheetName val="101(2)e"/>
      <sheetName val="101(2)g"/>
      <sheetName val="101(2)c"/>
      <sheetName val="101(2)f"/>
      <sheetName val="Worksheet"/>
      <sheetName val="Lupang_Pangako12"/>
      <sheetName val="Target_for_20191"/>
      <sheetName val="Per_Program1"/>
      <sheetName val="REPAIR_20171"/>
      <sheetName val="Repair_20181"/>
      <sheetName val="REPAIR_20191"/>
      <sheetName val="Electrification_20181"/>
      <sheetName val="rates"/>
      <sheetName val="RATE"/>
      <sheetName val="ABC"/>
      <sheetName val="general"/>
      <sheetName val="ACCOMP. REPORT sub"/>
      <sheetName val="TABLES"/>
      <sheetName val="DRSB_Weight"/>
      <sheetName val="EQUIPMENT"/>
      <sheetName val="nm"/>
      <sheetName val="Payitems"/>
      <sheetName val="Basis (2)"/>
    </sheetNames>
    <sheetDataSet>
      <sheetData sheetId="0" refreshError="1"/>
      <sheetData sheetId="1"/>
      <sheetData sheetId="2" refreshError="1">
        <row r="3">
          <cell r="A3" t="str">
            <v>ItemNo.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</row>
        <row r="4">
          <cell r="D4" t="str">
            <v>Unit Cost (factored)</v>
          </cell>
        </row>
        <row r="5">
          <cell r="A5">
            <v>1</v>
          </cell>
          <cell r="B5" t="str">
            <v>Aggregates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250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200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600</v>
          </cell>
          <cell r="E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500</v>
          </cell>
          <cell r="E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22</v>
          </cell>
          <cell r="E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</row>
        <row r="22">
          <cell r="A22">
            <v>1.08</v>
          </cell>
          <cell r="B22" t="str">
            <v>Clearing and Grubbing</v>
          </cell>
          <cell r="C22" t="str">
            <v>sq.m.</v>
          </cell>
          <cell r="D22">
            <v>0</v>
          </cell>
          <cell r="E22">
            <v>10.3</v>
          </cell>
        </row>
        <row r="23">
          <cell r="A23">
            <v>3</v>
          </cell>
          <cell r="B23" t="str">
            <v>Cement</v>
          </cell>
          <cell r="D23">
            <v>0</v>
          </cell>
          <cell r="E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130</v>
          </cell>
          <cell r="E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</row>
        <row r="27">
          <cell r="A27">
            <v>4</v>
          </cell>
          <cell r="B27" t="str">
            <v>Concrete</v>
          </cell>
          <cell r="D27">
            <v>0</v>
          </cell>
          <cell r="E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900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7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8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100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2000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50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</v>
          </cell>
          <cell r="E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</row>
        <row r="56">
          <cell r="A56">
            <v>5</v>
          </cell>
          <cell r="B56" t="str">
            <v>Doors and Windows</v>
          </cell>
          <cell r="D56">
            <v>0</v>
          </cell>
          <cell r="E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180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200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500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10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500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20</v>
          </cell>
        </row>
        <row r="65">
          <cell r="A65" t="str">
            <v>5i</v>
          </cell>
          <cell r="B65" t="str">
            <v>Removal of Window Frame w/ Blades</v>
          </cell>
          <cell r="C65" t="str">
            <v>sq. m.</v>
          </cell>
          <cell r="D65">
            <v>0</v>
          </cell>
          <cell r="E65">
            <v>40</v>
          </cell>
        </row>
        <row r="66">
          <cell r="A66" t="str">
            <v>5i1</v>
          </cell>
          <cell r="B66" t="str">
            <v>Removal of Window Panel (Wood)</v>
          </cell>
          <cell r="C66" t="str">
            <v>sq. m.</v>
          </cell>
          <cell r="D66">
            <v>0</v>
          </cell>
          <cell r="E66">
            <v>9.6820000000000004</v>
          </cell>
        </row>
        <row r="67">
          <cell r="A67" t="str">
            <v>5j</v>
          </cell>
          <cell r="B67" t="str">
            <v>Fab. &amp; Inst. of Steel Casement w/ Grill</v>
          </cell>
          <cell r="C67" t="str">
            <v>sq.m.</v>
          </cell>
          <cell r="D67">
            <v>0</v>
          </cell>
          <cell r="E67">
            <v>130</v>
          </cell>
        </row>
        <row r="68">
          <cell r="A68" t="str">
            <v>5k</v>
          </cell>
          <cell r="B68" t="str">
            <v>Fab. &amp; Inst. of Steel Casement w/o Grill</v>
          </cell>
          <cell r="C68" t="str">
            <v>sq.m.</v>
          </cell>
          <cell r="D68">
            <v>0</v>
          </cell>
          <cell r="E68">
            <v>376.8152</v>
          </cell>
        </row>
        <row r="69">
          <cell r="A69" t="str">
            <v>5l</v>
          </cell>
          <cell r="B69" t="str">
            <v>Repair of Window Blades</v>
          </cell>
          <cell r="C69" t="str">
            <v>sq.m.</v>
          </cell>
          <cell r="D69">
            <v>0</v>
          </cell>
          <cell r="E69">
            <v>108.7371</v>
          </cell>
        </row>
        <row r="70">
          <cell r="A70">
            <v>5.01</v>
          </cell>
          <cell r="B70" t="str">
            <v>Flush Door, 0.60m x 2.10m</v>
          </cell>
          <cell r="C70" t="str">
            <v>pc.</v>
          </cell>
          <cell r="D70">
            <v>945</v>
          </cell>
          <cell r="E70">
            <v>0</v>
          </cell>
        </row>
        <row r="71">
          <cell r="A71">
            <v>5.0199999999999996</v>
          </cell>
          <cell r="B71" t="str">
            <v>Flush Door, 0.70m x 2.10m</v>
          </cell>
          <cell r="C71" t="str">
            <v>pc.</v>
          </cell>
          <cell r="D71">
            <v>997.5</v>
          </cell>
          <cell r="E71">
            <v>0</v>
          </cell>
        </row>
        <row r="72">
          <cell r="A72">
            <v>5.03</v>
          </cell>
          <cell r="B72" t="str">
            <v>Flush Door, 0.80m x 2.10m, Plain</v>
          </cell>
          <cell r="C72" t="str">
            <v>pc.</v>
          </cell>
          <cell r="D72">
            <v>997.5</v>
          </cell>
          <cell r="E72">
            <v>0</v>
          </cell>
        </row>
        <row r="73">
          <cell r="A73">
            <v>5.04</v>
          </cell>
          <cell r="B73" t="str">
            <v>Flush Door, 0.90m x 2.10m, Plain</v>
          </cell>
          <cell r="C73" t="str">
            <v>pc.</v>
          </cell>
          <cell r="D73">
            <v>840</v>
          </cell>
          <cell r="E73">
            <v>0</v>
          </cell>
        </row>
        <row r="74">
          <cell r="A74">
            <v>5.05</v>
          </cell>
          <cell r="B74" t="str">
            <v>Flush Door, 0.90m x 2.10m, (1-Face)</v>
          </cell>
          <cell r="C74" t="str">
            <v>pc.</v>
          </cell>
          <cell r="D74">
            <v>1575</v>
          </cell>
          <cell r="E74">
            <v>0</v>
          </cell>
        </row>
        <row r="75">
          <cell r="A75">
            <v>5.0599999999999996</v>
          </cell>
          <cell r="B75" t="str">
            <v>Window Steel Frame w/ grill</v>
          </cell>
          <cell r="C75" t="str">
            <v>sq. ft.</v>
          </cell>
          <cell r="D75">
            <v>94.5</v>
          </cell>
          <cell r="E75">
            <v>0</v>
          </cell>
        </row>
        <row r="76">
          <cell r="A76">
            <v>5.07</v>
          </cell>
          <cell r="B76" t="str">
            <v>Window Steel Frame w/o grill</v>
          </cell>
          <cell r="C76" t="str">
            <v>sq. ft.</v>
          </cell>
          <cell r="D76">
            <v>78.75</v>
          </cell>
          <cell r="E76">
            <v>0</v>
          </cell>
        </row>
        <row r="77">
          <cell r="A77">
            <v>5.08</v>
          </cell>
          <cell r="B77" t="str">
            <v>Window Frame w/ Jalousies</v>
          </cell>
          <cell r="C77" t="str">
            <v>sq. m.</v>
          </cell>
          <cell r="D77">
            <v>958.65000000000009</v>
          </cell>
          <cell r="E77">
            <v>0</v>
          </cell>
        </row>
        <row r="78">
          <cell r="A78">
            <v>5.09</v>
          </cell>
          <cell r="B78" t="str">
            <v>Window Panel (Wood)</v>
          </cell>
          <cell r="C78" t="str">
            <v>sq. m.</v>
          </cell>
          <cell r="D78">
            <v>619.5</v>
          </cell>
          <cell r="E78">
            <v>0</v>
          </cell>
        </row>
        <row r="79">
          <cell r="A79">
            <v>5.0999999999999996</v>
          </cell>
          <cell r="B79" t="str">
            <v>Installation of Windows Grill</v>
          </cell>
          <cell r="C79" t="str">
            <v>kg.</v>
          </cell>
          <cell r="D79">
            <v>0</v>
          </cell>
          <cell r="E79">
            <v>6.6950000000000003</v>
          </cell>
        </row>
        <row r="80">
          <cell r="A80">
            <v>5.1100000000000003</v>
          </cell>
          <cell r="B80" t="str">
            <v>Panel Door</v>
          </cell>
          <cell r="C80" t="str">
            <v>pc.</v>
          </cell>
          <cell r="D80">
            <v>2700</v>
          </cell>
          <cell r="E80">
            <v>0</v>
          </cell>
        </row>
        <row r="81">
          <cell r="A81">
            <v>5.12</v>
          </cell>
          <cell r="B81" t="str">
            <v>Steel Casement w/ Grill</v>
          </cell>
          <cell r="C81" t="str">
            <v>sq.m.</v>
          </cell>
          <cell r="D81">
            <v>1200</v>
          </cell>
          <cell r="E81">
            <v>0</v>
          </cell>
        </row>
        <row r="82">
          <cell r="A82">
            <v>5.13</v>
          </cell>
          <cell r="B82" t="str">
            <v>Steel Casement w/o Grill</v>
          </cell>
          <cell r="C82" t="str">
            <v>sq.m.</v>
          </cell>
          <cell r="D82">
            <v>575.98799999999994</v>
          </cell>
          <cell r="E82">
            <v>0</v>
          </cell>
        </row>
        <row r="83">
          <cell r="A83">
            <v>6</v>
          </cell>
          <cell r="B83" t="str">
            <v>Electrical Fixtures</v>
          </cell>
          <cell r="D83">
            <v>0</v>
          </cell>
          <cell r="E83">
            <v>0</v>
          </cell>
        </row>
        <row r="84">
          <cell r="A84">
            <v>6.01</v>
          </cell>
          <cell r="B84" t="str">
            <v>Bulb, 15   Watts</v>
          </cell>
          <cell r="C84" t="str">
            <v>pc.</v>
          </cell>
          <cell r="D84">
            <v>18.900000000000002</v>
          </cell>
          <cell r="E84">
            <v>0</v>
          </cell>
        </row>
        <row r="85">
          <cell r="A85">
            <v>6.02</v>
          </cell>
          <cell r="B85" t="str">
            <v>Bulb, 75   Watts</v>
          </cell>
          <cell r="C85" t="str">
            <v>pc.</v>
          </cell>
          <cell r="D85">
            <v>26.25</v>
          </cell>
          <cell r="E85">
            <v>0</v>
          </cell>
        </row>
        <row r="86">
          <cell r="A86">
            <v>6.03</v>
          </cell>
          <cell r="B86" t="str">
            <v>Bulb, 100 Watts</v>
          </cell>
          <cell r="C86" t="str">
            <v>pc.</v>
          </cell>
          <cell r="D86">
            <v>40</v>
          </cell>
          <cell r="E86">
            <v>0</v>
          </cell>
        </row>
        <row r="87">
          <cell r="A87">
            <v>6.04</v>
          </cell>
          <cell r="B87" t="str">
            <v>Flourescent Lamp, 20 Watts</v>
          </cell>
          <cell r="C87" t="str">
            <v>pc.</v>
          </cell>
          <cell r="D87">
            <v>57.75</v>
          </cell>
          <cell r="E87">
            <v>0</v>
          </cell>
        </row>
        <row r="88">
          <cell r="A88">
            <v>6.05</v>
          </cell>
          <cell r="B88" t="str">
            <v>Flourescent Lamp, 40 Watts</v>
          </cell>
          <cell r="C88" t="str">
            <v>pc.</v>
          </cell>
          <cell r="D88">
            <v>80</v>
          </cell>
          <cell r="E88">
            <v>0</v>
          </cell>
        </row>
        <row r="89">
          <cell r="A89" t="str">
            <v>6.05A</v>
          </cell>
          <cell r="B89" t="str">
            <v>Flourescent Lamp, 40 Watts w/ Housing</v>
          </cell>
          <cell r="C89" t="str">
            <v>pc.</v>
          </cell>
          <cell r="D89">
            <v>210</v>
          </cell>
        </row>
        <row r="90">
          <cell r="A90">
            <v>6.06</v>
          </cell>
          <cell r="B90" t="str">
            <v>Flourescent Housing/Base 40 Watts (single)</v>
          </cell>
          <cell r="C90" t="str">
            <v>pc.</v>
          </cell>
          <cell r="D90">
            <v>200</v>
          </cell>
          <cell r="E90">
            <v>0</v>
          </cell>
        </row>
        <row r="91">
          <cell r="A91">
            <v>6.07</v>
          </cell>
          <cell r="B91" t="str">
            <v>Flourescent Housing/Base 40 Watts (double)</v>
          </cell>
          <cell r="C91" t="str">
            <v>pc.</v>
          </cell>
          <cell r="D91">
            <v>409.5</v>
          </cell>
          <cell r="E91">
            <v>0</v>
          </cell>
        </row>
        <row r="92">
          <cell r="A92">
            <v>6.08</v>
          </cell>
          <cell r="B92" t="str">
            <v>Flourescent Lamp 2 x 40W industrial type</v>
          </cell>
          <cell r="C92" t="str">
            <v>set</v>
          </cell>
          <cell r="D92">
            <v>2940</v>
          </cell>
          <cell r="E92">
            <v>0</v>
          </cell>
        </row>
        <row r="93">
          <cell r="A93">
            <v>6.09</v>
          </cell>
          <cell r="B93" t="str">
            <v>Flourescent Lamp 40W industrial type</v>
          </cell>
          <cell r="C93" t="str">
            <v>set</v>
          </cell>
          <cell r="D93">
            <v>367.5</v>
          </cell>
          <cell r="E93">
            <v>0</v>
          </cell>
        </row>
        <row r="94">
          <cell r="A94">
            <v>6.1</v>
          </cell>
          <cell r="B94" t="str">
            <v>Installation of Flourescent Housing</v>
          </cell>
          <cell r="C94" t="str">
            <v>set</v>
          </cell>
          <cell r="E94">
            <v>400</v>
          </cell>
        </row>
        <row r="95">
          <cell r="A95">
            <v>6.11</v>
          </cell>
          <cell r="B95" t="str">
            <v>Re-installation of Electrical Wiring/Fixtures</v>
          </cell>
          <cell r="C95" t="str">
            <v>lot</v>
          </cell>
          <cell r="E95">
            <v>6000</v>
          </cell>
        </row>
        <row r="96">
          <cell r="A96">
            <v>6.12</v>
          </cell>
          <cell r="B96" t="str">
            <v>Installation of Flourescent Lamp</v>
          </cell>
          <cell r="C96" t="str">
            <v>set</v>
          </cell>
          <cell r="E96">
            <v>61.8</v>
          </cell>
        </row>
        <row r="97">
          <cell r="A97">
            <v>7</v>
          </cell>
          <cell r="B97" t="str">
            <v>Electrical Rough-ins</v>
          </cell>
        </row>
        <row r="98">
          <cell r="A98">
            <v>7.01</v>
          </cell>
          <cell r="B98" t="str">
            <v>Junction Box Metal, 4" x 4"</v>
          </cell>
          <cell r="C98" t="str">
            <v>pc.</v>
          </cell>
          <cell r="D98">
            <v>22</v>
          </cell>
          <cell r="E98">
            <v>0</v>
          </cell>
        </row>
        <row r="99">
          <cell r="A99">
            <v>7.02</v>
          </cell>
          <cell r="B99" t="str">
            <v>Utility Box Metal, 2" x 4"</v>
          </cell>
          <cell r="C99" t="str">
            <v>pc.</v>
          </cell>
          <cell r="D99">
            <v>20</v>
          </cell>
          <cell r="E99">
            <v>0</v>
          </cell>
        </row>
        <row r="100">
          <cell r="A100">
            <v>7.03</v>
          </cell>
          <cell r="B100" t="str">
            <v>Cutout Box w/ Cover, 3" x 5" x 8"</v>
          </cell>
          <cell r="C100" t="str">
            <v>pc.</v>
          </cell>
          <cell r="D100">
            <v>136.5</v>
          </cell>
          <cell r="E100">
            <v>0</v>
          </cell>
        </row>
        <row r="101">
          <cell r="A101">
            <v>7.04</v>
          </cell>
          <cell r="B101" t="str">
            <v>1-Gang Plate Cover (Veto Brand)</v>
          </cell>
          <cell r="C101" t="str">
            <v>pc.</v>
          </cell>
          <cell r="D101">
            <v>110</v>
          </cell>
          <cell r="E101">
            <v>0</v>
          </cell>
        </row>
        <row r="102">
          <cell r="A102">
            <v>7.05</v>
          </cell>
          <cell r="B102" t="str">
            <v>2-Gang Plate Cover (Veto Brand)</v>
          </cell>
          <cell r="C102" t="str">
            <v>pc.</v>
          </cell>
          <cell r="D102">
            <v>170</v>
          </cell>
          <cell r="E102">
            <v>0</v>
          </cell>
        </row>
        <row r="103">
          <cell r="A103">
            <v>7.06</v>
          </cell>
          <cell r="B103" t="str">
            <v>Conduit Elbow, 1" dia.</v>
          </cell>
          <cell r="C103" t="str">
            <v>pc.</v>
          </cell>
          <cell r="D103">
            <v>50</v>
          </cell>
          <cell r="E103">
            <v>0</v>
          </cell>
        </row>
        <row r="104">
          <cell r="A104">
            <v>7.07</v>
          </cell>
          <cell r="B104" t="str">
            <v>Convenience Outlet, Duplex</v>
          </cell>
          <cell r="C104" t="str">
            <v>pc.</v>
          </cell>
          <cell r="D104">
            <v>170</v>
          </cell>
          <cell r="E104">
            <v>0</v>
          </cell>
        </row>
        <row r="105">
          <cell r="A105">
            <v>7.08</v>
          </cell>
          <cell r="B105" t="str">
            <v>Porcelain Receptacle, 2" dia.</v>
          </cell>
          <cell r="C105" t="str">
            <v>pc.</v>
          </cell>
          <cell r="D105">
            <v>15</v>
          </cell>
          <cell r="E105">
            <v>0</v>
          </cell>
        </row>
        <row r="106">
          <cell r="A106">
            <v>7.09</v>
          </cell>
          <cell r="B106" t="str">
            <v>Safety Switch, Flush type</v>
          </cell>
          <cell r="C106" t="str">
            <v>pc.</v>
          </cell>
          <cell r="D106">
            <v>220</v>
          </cell>
          <cell r="E106">
            <v>0</v>
          </cell>
        </row>
        <row r="107">
          <cell r="A107">
            <v>7.1</v>
          </cell>
          <cell r="B107" t="str">
            <v>Switch Outlet, Flush type</v>
          </cell>
          <cell r="C107" t="str">
            <v>pc.</v>
          </cell>
          <cell r="D107">
            <v>170</v>
          </cell>
          <cell r="E107">
            <v>0</v>
          </cell>
        </row>
        <row r="108">
          <cell r="A108">
            <v>7.11</v>
          </cell>
          <cell r="B108" t="str">
            <v>Weather-proof Outlet, Double (Eagle)</v>
          </cell>
          <cell r="C108" t="str">
            <v>pc.</v>
          </cell>
          <cell r="D108">
            <v>173.25</v>
          </cell>
          <cell r="E108">
            <v>0</v>
          </cell>
        </row>
        <row r="109">
          <cell r="A109">
            <v>7.12</v>
          </cell>
          <cell r="B109" t="str">
            <v>Weather-proof Outlet, Single (Eagle)</v>
          </cell>
          <cell r="C109" t="str">
            <v>pc.</v>
          </cell>
          <cell r="D109">
            <v>157.5</v>
          </cell>
          <cell r="E109">
            <v>0</v>
          </cell>
        </row>
        <row r="110">
          <cell r="A110">
            <v>7.13</v>
          </cell>
          <cell r="B110" t="str">
            <v>THW Wire # 4, 22 mm2</v>
          </cell>
          <cell r="C110" t="str">
            <v>l-m</v>
          </cell>
          <cell r="D110">
            <v>31.5</v>
          </cell>
          <cell r="E110">
            <v>0</v>
          </cell>
        </row>
        <row r="111">
          <cell r="A111">
            <v>7.14</v>
          </cell>
          <cell r="B111" t="str">
            <v>THW Wire # 12, 3.5 mm2</v>
          </cell>
          <cell r="C111" t="str">
            <v>roll</v>
          </cell>
          <cell r="D111">
            <v>1417.5</v>
          </cell>
          <cell r="E111">
            <v>0</v>
          </cell>
        </row>
        <row r="112">
          <cell r="A112">
            <v>7.15</v>
          </cell>
          <cell r="B112" t="str">
            <v>Bare Copper Wire, 5.5 mm2</v>
          </cell>
          <cell r="C112" t="str">
            <v>l-m</v>
          </cell>
          <cell r="D112">
            <v>5.25</v>
          </cell>
          <cell r="E112">
            <v>0</v>
          </cell>
        </row>
        <row r="113">
          <cell r="A113">
            <v>7.16</v>
          </cell>
          <cell r="B113" t="str">
            <v>Grounding Rod, 3 m x 20 mm dia.</v>
          </cell>
          <cell r="C113" t="str">
            <v>pc.</v>
          </cell>
          <cell r="D113">
            <v>1155</v>
          </cell>
          <cell r="E113">
            <v>0</v>
          </cell>
        </row>
        <row r="114">
          <cell r="A114">
            <v>7.17</v>
          </cell>
          <cell r="B114" t="str">
            <v>RSC, 25 mm dia.</v>
          </cell>
          <cell r="C114" t="str">
            <v>pc.</v>
          </cell>
          <cell r="D114">
            <v>262.5</v>
          </cell>
          <cell r="E114">
            <v>0</v>
          </cell>
        </row>
        <row r="115">
          <cell r="A115">
            <v>7.18</v>
          </cell>
          <cell r="B115" t="str">
            <v>Single Pole Switch</v>
          </cell>
          <cell r="C115" t="str">
            <v>pc.</v>
          </cell>
          <cell r="D115">
            <v>15.75</v>
          </cell>
          <cell r="E115">
            <v>0</v>
          </cell>
        </row>
        <row r="116">
          <cell r="A116">
            <v>7.19</v>
          </cell>
          <cell r="B116" t="str">
            <v>Panel Board (4-Branches)</v>
          </cell>
          <cell r="C116" t="str">
            <v>set</v>
          </cell>
          <cell r="D116">
            <v>367.5</v>
          </cell>
          <cell r="E116">
            <v>0</v>
          </cell>
        </row>
        <row r="117">
          <cell r="A117">
            <v>7.2</v>
          </cell>
          <cell r="B117" t="str">
            <v>Circuit Breaker, 100A, 230V</v>
          </cell>
          <cell r="C117" t="str">
            <v>set</v>
          </cell>
          <cell r="D117">
            <v>525</v>
          </cell>
          <cell r="E117">
            <v>0</v>
          </cell>
        </row>
        <row r="118">
          <cell r="A118">
            <v>7.21</v>
          </cell>
          <cell r="B118" t="str">
            <v>Circuit Breaker, 20A, 230V</v>
          </cell>
          <cell r="C118" t="str">
            <v>set</v>
          </cell>
          <cell r="D118">
            <v>262.5</v>
          </cell>
          <cell r="E118">
            <v>0</v>
          </cell>
        </row>
        <row r="119">
          <cell r="A119">
            <v>7.22</v>
          </cell>
          <cell r="B119" t="str">
            <v>Entrance Cap</v>
          </cell>
          <cell r="C119" t="str">
            <v>pc.</v>
          </cell>
          <cell r="D119">
            <v>80</v>
          </cell>
          <cell r="E119">
            <v>0</v>
          </cell>
        </row>
        <row r="120">
          <cell r="A120">
            <v>7.23</v>
          </cell>
          <cell r="B120" t="str">
            <v>Electrical Tape</v>
          </cell>
          <cell r="C120" t="str">
            <v>pc.</v>
          </cell>
          <cell r="D120">
            <v>20</v>
          </cell>
          <cell r="E120">
            <v>0</v>
          </cell>
        </row>
        <row r="121">
          <cell r="A121">
            <v>7.24</v>
          </cell>
          <cell r="B121" t="str">
            <v>Electrical Installation per Outlet</v>
          </cell>
          <cell r="C121" t="str">
            <v>set</v>
          </cell>
          <cell r="D121">
            <v>0</v>
          </cell>
          <cell r="E121">
            <v>500</v>
          </cell>
        </row>
        <row r="122">
          <cell r="A122">
            <v>7.25</v>
          </cell>
          <cell r="B122" t="str">
            <v>Electrical Installation per Safety Switch</v>
          </cell>
          <cell r="C122" t="str">
            <v>set</v>
          </cell>
          <cell r="D122">
            <v>0</v>
          </cell>
          <cell r="E122">
            <v>1000</v>
          </cell>
        </row>
        <row r="123">
          <cell r="A123">
            <v>7.26</v>
          </cell>
          <cell r="B123" t="str">
            <v>TW 2.0 mm2</v>
          </cell>
          <cell r="C123" t="str">
            <v>roll</v>
          </cell>
          <cell r="D123">
            <v>945</v>
          </cell>
          <cell r="E123">
            <v>0</v>
          </cell>
        </row>
        <row r="124">
          <cell r="A124">
            <v>7.27</v>
          </cell>
          <cell r="B124" t="str">
            <v>THW 14 mm2</v>
          </cell>
          <cell r="C124" t="str">
            <v>l-m</v>
          </cell>
          <cell r="D124">
            <v>31.5</v>
          </cell>
          <cell r="E124">
            <v>0</v>
          </cell>
        </row>
        <row r="125">
          <cell r="A125">
            <v>7.28</v>
          </cell>
          <cell r="B125" t="str">
            <v>Bare Copper Wire 14 mm2</v>
          </cell>
          <cell r="C125" t="str">
            <v>l-m</v>
          </cell>
          <cell r="D125">
            <v>24.150000000000002</v>
          </cell>
          <cell r="E125">
            <v>0</v>
          </cell>
        </row>
        <row r="126">
          <cell r="A126">
            <v>7.29</v>
          </cell>
          <cell r="B126" t="str">
            <v>Two-Gang Switch with Cover</v>
          </cell>
          <cell r="C126" t="str">
            <v>pc.</v>
          </cell>
          <cell r="D126">
            <v>136.5</v>
          </cell>
          <cell r="E126">
            <v>0</v>
          </cell>
        </row>
        <row r="127">
          <cell r="A127">
            <v>7.3</v>
          </cell>
          <cell r="B127" t="str">
            <v>ACB 60AT main, branch: 8-20 AT</v>
          </cell>
          <cell r="C127" t="str">
            <v>set</v>
          </cell>
          <cell r="D127">
            <v>2100</v>
          </cell>
          <cell r="E127">
            <v>0</v>
          </cell>
        </row>
        <row r="128">
          <cell r="A128">
            <v>7.31</v>
          </cell>
          <cell r="B128" t="str">
            <v>Service Entrance Accessories</v>
          </cell>
          <cell r="C128" t="str">
            <v>lot</v>
          </cell>
          <cell r="D128">
            <v>3150</v>
          </cell>
          <cell r="E128">
            <v>0</v>
          </cell>
        </row>
        <row r="129">
          <cell r="A129">
            <v>8</v>
          </cell>
          <cell r="B129" t="str">
            <v>Filling Materials</v>
          </cell>
          <cell r="D129">
            <v>0</v>
          </cell>
          <cell r="E129">
            <v>0</v>
          </cell>
        </row>
        <row r="130">
          <cell r="A130">
            <v>8.01</v>
          </cell>
          <cell r="B130" t="str">
            <v>Escombro</v>
          </cell>
          <cell r="C130" t="str">
            <v>cu. m.</v>
          </cell>
          <cell r="D130">
            <v>315</v>
          </cell>
          <cell r="E130">
            <v>0</v>
          </cell>
        </row>
        <row r="131">
          <cell r="A131">
            <v>9</v>
          </cell>
          <cell r="B131" t="str">
            <v>Glass &amp; Glazing</v>
          </cell>
          <cell r="D131">
            <v>0</v>
          </cell>
          <cell r="E131">
            <v>0</v>
          </cell>
        </row>
        <row r="132">
          <cell r="A132" t="str">
            <v>9a</v>
          </cell>
          <cell r="B132" t="str">
            <v>Installation of fixed glass window</v>
          </cell>
          <cell r="C132" t="str">
            <v>sq. m.</v>
          </cell>
          <cell r="D132">
            <v>0</v>
          </cell>
          <cell r="E132">
            <v>90</v>
          </cell>
        </row>
        <row r="133">
          <cell r="A133" t="str">
            <v>9b</v>
          </cell>
          <cell r="B133" t="str">
            <v>Installation of glass transom</v>
          </cell>
          <cell r="C133" t="str">
            <v>sq. m.</v>
          </cell>
          <cell r="D133">
            <v>0</v>
          </cell>
          <cell r="E133">
            <v>88.641800000000003</v>
          </cell>
        </row>
        <row r="134">
          <cell r="A134">
            <v>9.01</v>
          </cell>
          <cell r="B134" t="str">
            <v>Clear Glass, 2mm x 405mm x 510mm</v>
          </cell>
          <cell r="C134" t="str">
            <v>pc.</v>
          </cell>
          <cell r="D134">
            <v>36.75</v>
          </cell>
          <cell r="E134">
            <v>0</v>
          </cell>
        </row>
        <row r="135">
          <cell r="A135">
            <v>9.02</v>
          </cell>
          <cell r="B135" t="str">
            <v>Clear Glass, 3mm x 405mm x 915mm</v>
          </cell>
          <cell r="C135" t="str">
            <v>pc.</v>
          </cell>
          <cell r="D135">
            <v>168</v>
          </cell>
          <cell r="E135">
            <v>0</v>
          </cell>
        </row>
        <row r="136">
          <cell r="A136">
            <v>9.0299999999999994</v>
          </cell>
          <cell r="B136" t="str">
            <v>Clear Glass, 3mm x 610mm x 1220mm</v>
          </cell>
          <cell r="C136" t="str">
            <v>pc.</v>
          </cell>
          <cell r="D136">
            <v>338.1</v>
          </cell>
          <cell r="E136">
            <v>0</v>
          </cell>
        </row>
        <row r="137">
          <cell r="A137">
            <v>9.0399999999999991</v>
          </cell>
          <cell r="B137" t="str">
            <v>Clear Glass, 5.5mm x 1220mm x 1525mm</v>
          </cell>
          <cell r="C137" t="str">
            <v>pc.</v>
          </cell>
          <cell r="D137">
            <v>603.75</v>
          </cell>
          <cell r="E137">
            <v>0</v>
          </cell>
        </row>
        <row r="138">
          <cell r="A138">
            <v>9.0500000000000007</v>
          </cell>
          <cell r="B138" t="str">
            <v>Clear Glass, 5.5mm x 1220mm x 2135mm</v>
          </cell>
          <cell r="C138" t="str">
            <v>pc.</v>
          </cell>
          <cell r="D138">
            <v>31.5</v>
          </cell>
          <cell r="E138">
            <v>0</v>
          </cell>
        </row>
        <row r="139">
          <cell r="A139">
            <v>9.06</v>
          </cell>
          <cell r="B139" t="str">
            <v>Clear Glass, 5mm x 1220mm x 1200mm</v>
          </cell>
          <cell r="C139" t="str">
            <v>pc.</v>
          </cell>
          <cell r="D139">
            <v>437.85</v>
          </cell>
          <cell r="E139">
            <v>0</v>
          </cell>
        </row>
        <row r="140">
          <cell r="A140">
            <v>9.07</v>
          </cell>
          <cell r="B140" t="str">
            <v>Clear Glass Table, 6mm x 50mm x 100mm</v>
          </cell>
          <cell r="C140" t="str">
            <v>pc.</v>
          </cell>
          <cell r="D140">
            <v>89.25</v>
          </cell>
          <cell r="E140">
            <v>0</v>
          </cell>
        </row>
        <row r="141">
          <cell r="A141">
            <v>9.08</v>
          </cell>
          <cell r="B141" t="str">
            <v>Clear Glass Window, 3mm x 50mm x 100mm</v>
          </cell>
          <cell r="C141" t="str">
            <v>pc.</v>
          </cell>
          <cell r="D141">
            <v>40.950000000000003</v>
          </cell>
          <cell r="E141">
            <v>0</v>
          </cell>
        </row>
        <row r="142">
          <cell r="A142">
            <v>9.09</v>
          </cell>
          <cell r="B142" t="str">
            <v>Figured Glass (Ilang-Ilang) Jalousy, 5.5mm x 100mm x 915mm</v>
          </cell>
          <cell r="C142" t="str">
            <v>pc.</v>
          </cell>
          <cell r="D142">
            <v>31.5</v>
          </cell>
          <cell r="E142">
            <v>0</v>
          </cell>
        </row>
        <row r="143">
          <cell r="A143">
            <v>9.1</v>
          </cell>
          <cell r="B143" t="str">
            <v>Figured Glass (Ilang-Ilang) Table, 5mm x 915mm x 1220mm</v>
          </cell>
          <cell r="C143" t="str">
            <v>pc.</v>
          </cell>
          <cell r="D143">
            <v>89.25</v>
          </cell>
          <cell r="E143">
            <v>0</v>
          </cell>
        </row>
        <row r="144">
          <cell r="A144">
            <v>9.11</v>
          </cell>
          <cell r="B144" t="str">
            <v>Imported Bronze Float,   6mm</v>
          </cell>
          <cell r="C144" t="str">
            <v>sq. ft.</v>
          </cell>
          <cell r="D144">
            <v>42</v>
          </cell>
          <cell r="E144">
            <v>0</v>
          </cell>
        </row>
        <row r="145">
          <cell r="A145">
            <v>9.1199999999999992</v>
          </cell>
          <cell r="B145" t="str">
            <v>Imported Bronze Float, 10mm</v>
          </cell>
          <cell r="C145" t="str">
            <v>sq. ft.</v>
          </cell>
          <cell r="D145">
            <v>89.25</v>
          </cell>
          <cell r="E145">
            <v>0</v>
          </cell>
        </row>
        <row r="146">
          <cell r="A146">
            <v>9.1300000000000008</v>
          </cell>
          <cell r="B146" t="str">
            <v>Imported Bronze Float, 12mm</v>
          </cell>
          <cell r="C146" t="str">
            <v>sq. ft.</v>
          </cell>
          <cell r="D146">
            <v>105</v>
          </cell>
          <cell r="E146">
            <v>0</v>
          </cell>
        </row>
        <row r="147">
          <cell r="A147">
            <v>9.14</v>
          </cell>
          <cell r="B147" t="str">
            <v>Imported Clear Float,   6mm</v>
          </cell>
          <cell r="C147" t="str">
            <v>sq. ft.</v>
          </cell>
          <cell r="D147">
            <v>36.75</v>
          </cell>
          <cell r="E147">
            <v>0</v>
          </cell>
        </row>
        <row r="148">
          <cell r="A148">
            <v>9.15</v>
          </cell>
          <cell r="B148" t="str">
            <v>Imported Clear Float, 10mm</v>
          </cell>
          <cell r="C148" t="str">
            <v>sq. ft.</v>
          </cell>
          <cell r="D148">
            <v>78.75</v>
          </cell>
          <cell r="E148">
            <v>0</v>
          </cell>
        </row>
        <row r="149">
          <cell r="A149">
            <v>9.16</v>
          </cell>
          <cell r="B149" t="str">
            <v>Imported Clear Float, 12mm</v>
          </cell>
          <cell r="C149" t="str">
            <v>sq. ft.</v>
          </cell>
          <cell r="D149">
            <v>105.315</v>
          </cell>
          <cell r="E149">
            <v>0</v>
          </cell>
        </row>
        <row r="150">
          <cell r="A150">
            <v>9.17</v>
          </cell>
          <cell r="B150" t="str">
            <v>Imported Mirror (Plain), 6mm</v>
          </cell>
          <cell r="C150" t="str">
            <v>sq. ft.</v>
          </cell>
          <cell r="D150">
            <v>67.62</v>
          </cell>
          <cell r="E150">
            <v>0</v>
          </cell>
        </row>
        <row r="151">
          <cell r="A151">
            <v>9.18</v>
          </cell>
          <cell r="B151" t="str">
            <v>Clear Glass, 3mm x 300mm x 900mm</v>
          </cell>
          <cell r="C151" t="str">
            <v>pc.</v>
          </cell>
          <cell r="D151">
            <v>122.85000000000001</v>
          </cell>
          <cell r="E151">
            <v>0</v>
          </cell>
        </row>
        <row r="152">
          <cell r="A152">
            <v>9.19</v>
          </cell>
          <cell r="B152" t="str">
            <v>Clear Glass, 3mm x 300mm x 600mm</v>
          </cell>
          <cell r="C152" t="str">
            <v>pc.</v>
          </cell>
          <cell r="D152">
            <v>20</v>
          </cell>
          <cell r="E152">
            <v>0</v>
          </cell>
        </row>
        <row r="153">
          <cell r="A153">
            <v>9.1999999999999993</v>
          </cell>
          <cell r="B153" t="str">
            <v>Clear Glass, 3mm x 250mm x 900mm</v>
          </cell>
          <cell r="C153" t="str">
            <v>pc.</v>
          </cell>
          <cell r="D153">
            <v>102.375</v>
          </cell>
          <cell r="E153">
            <v>0</v>
          </cell>
        </row>
        <row r="154">
          <cell r="A154">
            <v>9.2100000000000009</v>
          </cell>
          <cell r="B154" t="str">
            <v>Clear Glass, 3mm x 250mm x 1000mm</v>
          </cell>
          <cell r="C154" t="str">
            <v>pc.</v>
          </cell>
          <cell r="D154">
            <v>113.4</v>
          </cell>
          <cell r="E154">
            <v>0</v>
          </cell>
        </row>
        <row r="155">
          <cell r="A155">
            <v>9.2200000000000006</v>
          </cell>
          <cell r="B155" t="str">
            <v>Clear Glass, 3mm x 250mm x 800mm</v>
          </cell>
          <cell r="C155" t="str">
            <v>pc.</v>
          </cell>
          <cell r="D155">
            <v>91.350000000000009</v>
          </cell>
          <cell r="E155">
            <v>0</v>
          </cell>
        </row>
        <row r="156">
          <cell r="A156">
            <v>9.23</v>
          </cell>
          <cell r="B156" t="str">
            <v>Clear Glass, 3mm x 300mm x 300mm</v>
          </cell>
          <cell r="C156" t="str">
            <v>pc.</v>
          </cell>
          <cell r="D156">
            <v>40.950000000000003</v>
          </cell>
          <cell r="E156">
            <v>0</v>
          </cell>
        </row>
        <row r="157">
          <cell r="A157">
            <v>9.24</v>
          </cell>
          <cell r="B157" t="str">
            <v>Clear Glass, 3mm x 300mm x 400mm</v>
          </cell>
          <cell r="C157" t="str">
            <v>pc.</v>
          </cell>
          <cell r="D157">
            <v>54.6</v>
          </cell>
          <cell r="E157">
            <v>0</v>
          </cell>
        </row>
        <row r="158">
          <cell r="A158">
            <v>9.25</v>
          </cell>
          <cell r="B158" t="str">
            <v>Clear Glass, 3mm x 350mm x 700mm</v>
          </cell>
          <cell r="C158" t="str">
            <v>pc.</v>
          </cell>
          <cell r="D158">
            <v>112.35000000000001</v>
          </cell>
          <cell r="E158">
            <v>0</v>
          </cell>
        </row>
        <row r="159">
          <cell r="A159">
            <v>9.26</v>
          </cell>
          <cell r="B159" t="str">
            <v>Clear Glass 5mm (Ordinary)</v>
          </cell>
          <cell r="C159" t="str">
            <v>sq.ft</v>
          </cell>
          <cell r="D159">
            <v>23.7</v>
          </cell>
        </row>
        <row r="160">
          <cell r="A160">
            <v>9.27</v>
          </cell>
          <cell r="B160" t="str">
            <v>Clear Glass 1/8" thick</v>
          </cell>
          <cell r="C160" t="str">
            <v>sq.ft</v>
          </cell>
          <cell r="D160">
            <v>20</v>
          </cell>
        </row>
        <row r="161">
          <cell r="A161">
            <v>10</v>
          </cell>
          <cell r="B161" t="str">
            <v>Hardware</v>
          </cell>
          <cell r="D161">
            <v>0</v>
          </cell>
          <cell r="E161">
            <v>0</v>
          </cell>
        </row>
        <row r="162">
          <cell r="A162" t="str">
            <v>10a</v>
          </cell>
          <cell r="B162" t="str">
            <v>Installation of Welded Wire</v>
          </cell>
          <cell r="C162" t="str">
            <v>sq. m.</v>
          </cell>
          <cell r="D162">
            <v>0</v>
          </cell>
          <cell r="E162">
            <v>120</v>
          </cell>
        </row>
        <row r="163">
          <cell r="A163">
            <v>10.01</v>
          </cell>
          <cell r="B163" t="str">
            <v>Barbed Wire, 20 kgs/roll</v>
          </cell>
          <cell r="C163" t="str">
            <v>roll</v>
          </cell>
          <cell r="D163">
            <v>525</v>
          </cell>
          <cell r="E163">
            <v>0</v>
          </cell>
        </row>
        <row r="164">
          <cell r="A164">
            <v>10.02</v>
          </cell>
          <cell r="B164" t="str">
            <v>Butt Hinges, 3" x 3"</v>
          </cell>
          <cell r="C164" t="str">
            <v>pc.</v>
          </cell>
          <cell r="D164">
            <v>6</v>
          </cell>
          <cell r="E164">
            <v>0</v>
          </cell>
        </row>
        <row r="165">
          <cell r="A165">
            <v>10.029999999999999</v>
          </cell>
          <cell r="B165" t="str">
            <v>Butt Hinges, 4" x 4"</v>
          </cell>
          <cell r="C165" t="str">
            <v>pc.</v>
          </cell>
          <cell r="D165">
            <v>31.5</v>
          </cell>
          <cell r="E165">
            <v>0</v>
          </cell>
        </row>
        <row r="166">
          <cell r="A166" t="str">
            <v>10.03A</v>
          </cell>
          <cell r="B166" t="str">
            <v>Loose Hinges, 3 1/2" x 3 1/2"</v>
          </cell>
          <cell r="C166" t="str">
            <v>pc.</v>
          </cell>
          <cell r="D166">
            <v>35</v>
          </cell>
        </row>
        <row r="167">
          <cell r="A167">
            <v>10.039999999999999</v>
          </cell>
          <cell r="B167" t="str">
            <v>Door Lockset (Alpha/epo), Bathroom</v>
          </cell>
          <cell r="C167" t="str">
            <v>set</v>
          </cell>
          <cell r="D167">
            <v>161.70000000000002</v>
          </cell>
          <cell r="E167">
            <v>0</v>
          </cell>
        </row>
        <row r="168">
          <cell r="A168">
            <v>10.050000000000001</v>
          </cell>
          <cell r="B168" t="str">
            <v>Door Lockset (Alpha/epo), Bedroom</v>
          </cell>
          <cell r="C168" t="str">
            <v>set</v>
          </cell>
          <cell r="D168">
            <v>170.1</v>
          </cell>
          <cell r="E168">
            <v>0</v>
          </cell>
        </row>
        <row r="169">
          <cell r="A169">
            <v>10.06</v>
          </cell>
          <cell r="B169" t="str">
            <v>Door Lockset (Alpha/epo), Entrance</v>
          </cell>
          <cell r="C169" t="str">
            <v>set</v>
          </cell>
          <cell r="D169">
            <v>173.25</v>
          </cell>
          <cell r="E169">
            <v>0</v>
          </cell>
        </row>
        <row r="170">
          <cell r="A170">
            <v>10.07</v>
          </cell>
          <cell r="B170" t="str">
            <v>Door Lockset (Alpha Brand, Japan), Bedroom</v>
          </cell>
          <cell r="C170" t="str">
            <v>set</v>
          </cell>
          <cell r="D170">
            <v>225.75</v>
          </cell>
          <cell r="E170">
            <v>0</v>
          </cell>
        </row>
        <row r="171">
          <cell r="A171">
            <v>10.08</v>
          </cell>
          <cell r="B171" t="str">
            <v>Door Lockset (Alpha Brand, Japan), Entrance</v>
          </cell>
          <cell r="C171" t="str">
            <v>set</v>
          </cell>
          <cell r="D171">
            <v>220</v>
          </cell>
          <cell r="E171">
            <v>0</v>
          </cell>
        </row>
        <row r="172">
          <cell r="A172">
            <v>10.09</v>
          </cell>
          <cell r="B172" t="str">
            <v>Door Lockset (Kwikset Brand, US), Bathroom</v>
          </cell>
          <cell r="C172" t="str">
            <v>set</v>
          </cell>
          <cell r="D172">
            <v>787.5</v>
          </cell>
          <cell r="E172">
            <v>0</v>
          </cell>
        </row>
        <row r="173">
          <cell r="A173" t="str">
            <v>10.10A</v>
          </cell>
          <cell r="B173" t="str">
            <v>Installation of Door Lockset</v>
          </cell>
          <cell r="C173" t="str">
            <v>set</v>
          </cell>
          <cell r="D173">
            <v>0</v>
          </cell>
          <cell r="E173">
            <v>200</v>
          </cell>
        </row>
        <row r="174">
          <cell r="A174">
            <v>10.1</v>
          </cell>
          <cell r="B174" t="str">
            <v>Formica, 4' x 8'</v>
          </cell>
          <cell r="C174" t="str">
            <v>pc.</v>
          </cell>
          <cell r="D174">
            <v>472.5</v>
          </cell>
          <cell r="E174">
            <v>0</v>
          </cell>
        </row>
        <row r="175">
          <cell r="A175">
            <v>10.11</v>
          </cell>
          <cell r="B175" t="str">
            <v xml:space="preserve">G.I. Wire #16 </v>
          </cell>
          <cell r="C175" t="str">
            <v>kg.</v>
          </cell>
          <cell r="D175">
            <v>31.5</v>
          </cell>
          <cell r="E175">
            <v>0</v>
          </cell>
        </row>
        <row r="176">
          <cell r="A176" t="str">
            <v>10.11a</v>
          </cell>
          <cell r="B176" t="str">
            <v>G.I. Wire #18</v>
          </cell>
          <cell r="C176" t="str">
            <v>kg.</v>
          </cell>
          <cell r="D176">
            <v>36.75</v>
          </cell>
          <cell r="E176">
            <v>0</v>
          </cell>
        </row>
        <row r="177">
          <cell r="A177">
            <v>10.119999999999999</v>
          </cell>
          <cell r="B177" t="str">
            <v>Machine Bolts with STD Nuts &amp; Washers, 5/8" dia. x   7"</v>
          </cell>
          <cell r="C177" t="str">
            <v>pc.</v>
          </cell>
          <cell r="D177">
            <v>15.75</v>
          </cell>
          <cell r="E177">
            <v>0</v>
          </cell>
        </row>
        <row r="178">
          <cell r="A178">
            <v>10.130000000000001</v>
          </cell>
          <cell r="B178" t="str">
            <v>Machine Bolts with STD Nuts &amp; Washers, 5/8" dia. x   8"</v>
          </cell>
          <cell r="C178" t="str">
            <v>pc.</v>
          </cell>
          <cell r="D178">
            <v>18.900000000000002</v>
          </cell>
          <cell r="E178">
            <v>0</v>
          </cell>
        </row>
        <row r="179">
          <cell r="A179">
            <v>10.14</v>
          </cell>
          <cell r="B179" t="str">
            <v>Machine Bolts with STD Nuts &amp; Washers, 5/8" dia. x 10"</v>
          </cell>
          <cell r="C179" t="str">
            <v>pc.</v>
          </cell>
          <cell r="D179">
            <v>23.1</v>
          </cell>
          <cell r="E179">
            <v>0</v>
          </cell>
        </row>
        <row r="180">
          <cell r="A180">
            <v>10.15</v>
          </cell>
          <cell r="B180" t="str">
            <v>Machine Bolts with STD Nuts &amp; Washers, 1/2" dia. x  7"</v>
          </cell>
          <cell r="C180" t="str">
            <v>pc.</v>
          </cell>
          <cell r="D180">
            <v>10.5</v>
          </cell>
          <cell r="E180">
            <v>0</v>
          </cell>
        </row>
        <row r="181">
          <cell r="A181">
            <v>10.16</v>
          </cell>
          <cell r="B181" t="str">
            <v>Machine Bolts with STD Nuts &amp; Washers, 1/2" dia. x  8"</v>
          </cell>
          <cell r="C181" t="str">
            <v>pc.</v>
          </cell>
          <cell r="D181">
            <v>13.65</v>
          </cell>
          <cell r="E181">
            <v>0</v>
          </cell>
        </row>
        <row r="182">
          <cell r="A182">
            <v>10.17</v>
          </cell>
          <cell r="B182" t="str">
            <v>Muriatic Acid</v>
          </cell>
          <cell r="C182" t="str">
            <v>bottle</v>
          </cell>
          <cell r="D182">
            <v>26.25</v>
          </cell>
          <cell r="E182">
            <v>0</v>
          </cell>
        </row>
        <row r="183">
          <cell r="A183">
            <v>10.18</v>
          </cell>
          <cell r="B183" t="str">
            <v>Common Wire Nails, 1"</v>
          </cell>
          <cell r="C183" t="str">
            <v>kg.</v>
          </cell>
          <cell r="D183">
            <v>42</v>
          </cell>
          <cell r="E183">
            <v>0</v>
          </cell>
        </row>
        <row r="184">
          <cell r="A184">
            <v>10.19</v>
          </cell>
          <cell r="B184" t="str">
            <v>Common Wire Nails, 2"</v>
          </cell>
          <cell r="C184" t="str">
            <v>kg.</v>
          </cell>
          <cell r="D184">
            <v>25</v>
          </cell>
          <cell r="E184">
            <v>0</v>
          </cell>
        </row>
        <row r="185">
          <cell r="A185">
            <v>10.199999999999999</v>
          </cell>
          <cell r="B185" t="str">
            <v>Common Wire Nails, 3"</v>
          </cell>
          <cell r="C185" t="str">
            <v>kg.</v>
          </cell>
          <cell r="D185">
            <v>25</v>
          </cell>
          <cell r="E185">
            <v>0</v>
          </cell>
        </row>
        <row r="186">
          <cell r="A186">
            <v>10.210000000000001</v>
          </cell>
          <cell r="B186" t="str">
            <v>Concrete Nails, 1"</v>
          </cell>
          <cell r="C186" t="str">
            <v>kg.</v>
          </cell>
          <cell r="D186">
            <v>68.25</v>
          </cell>
          <cell r="E186">
            <v>0</v>
          </cell>
        </row>
        <row r="187">
          <cell r="A187">
            <v>10.220000000000001</v>
          </cell>
          <cell r="B187" t="str">
            <v>Concrete Nails, 2"</v>
          </cell>
          <cell r="C187" t="str">
            <v>kg.</v>
          </cell>
          <cell r="D187">
            <v>68.25</v>
          </cell>
          <cell r="E187">
            <v>0</v>
          </cell>
        </row>
        <row r="188">
          <cell r="A188" t="str">
            <v>10.22a</v>
          </cell>
          <cell r="B188" t="str">
            <v>Concrete Nails, 3"</v>
          </cell>
          <cell r="C188" t="str">
            <v>kg.</v>
          </cell>
          <cell r="D188">
            <v>68.25</v>
          </cell>
          <cell r="E188">
            <v>0</v>
          </cell>
        </row>
        <row r="189">
          <cell r="A189">
            <v>10.23</v>
          </cell>
          <cell r="B189" t="str">
            <v>Finishing Nails, 1"</v>
          </cell>
          <cell r="C189" t="str">
            <v>kg.</v>
          </cell>
          <cell r="D189">
            <v>30</v>
          </cell>
          <cell r="E189">
            <v>0</v>
          </cell>
        </row>
        <row r="190">
          <cell r="A190">
            <v>10.24</v>
          </cell>
          <cell r="B190" t="str">
            <v>Finishing Nails, 2"</v>
          </cell>
          <cell r="C190" t="str">
            <v>kg.</v>
          </cell>
          <cell r="D190">
            <v>31.5</v>
          </cell>
          <cell r="E190">
            <v>0</v>
          </cell>
        </row>
        <row r="191">
          <cell r="A191">
            <v>10.25</v>
          </cell>
          <cell r="B191" t="str">
            <v>Finishing Nails, 3"</v>
          </cell>
          <cell r="C191" t="str">
            <v>kg.</v>
          </cell>
          <cell r="D191">
            <v>31.5</v>
          </cell>
          <cell r="E191">
            <v>0</v>
          </cell>
        </row>
        <row r="192">
          <cell r="A192">
            <v>10.26</v>
          </cell>
          <cell r="B192" t="str">
            <v>Nikolite</v>
          </cell>
          <cell r="C192" t="str">
            <v>pc.</v>
          </cell>
          <cell r="D192">
            <v>27.825000000000003</v>
          </cell>
          <cell r="E192">
            <v>0</v>
          </cell>
        </row>
        <row r="193">
          <cell r="A193">
            <v>10.27</v>
          </cell>
          <cell r="B193" t="str">
            <v>PVC Cement</v>
          </cell>
          <cell r="C193" t="str">
            <v>can</v>
          </cell>
          <cell r="D193">
            <v>147</v>
          </cell>
          <cell r="E193">
            <v>0</v>
          </cell>
        </row>
        <row r="194">
          <cell r="A194">
            <v>10.28</v>
          </cell>
          <cell r="B194" t="str">
            <v>Plastic Roof Cement, Master Brand</v>
          </cell>
          <cell r="C194" t="str">
            <v>gal.</v>
          </cell>
          <cell r="D194">
            <v>136.5</v>
          </cell>
          <cell r="E194">
            <v>0</v>
          </cell>
        </row>
        <row r="195">
          <cell r="A195">
            <v>10.29</v>
          </cell>
          <cell r="B195" t="str">
            <v>Post Strap, 3/16" x 1-1/2" x 20"</v>
          </cell>
          <cell r="C195" t="str">
            <v>pc.</v>
          </cell>
          <cell r="D195">
            <v>47.25</v>
          </cell>
          <cell r="E195">
            <v>0</v>
          </cell>
        </row>
        <row r="196">
          <cell r="A196">
            <v>10.3</v>
          </cell>
          <cell r="B196" t="str">
            <v>Umbrella Nails</v>
          </cell>
          <cell r="C196" t="str">
            <v>kg.</v>
          </cell>
          <cell r="D196">
            <v>52.5</v>
          </cell>
          <cell r="E196">
            <v>0</v>
          </cell>
        </row>
        <row r="197">
          <cell r="A197">
            <v>10.31</v>
          </cell>
          <cell r="B197" t="str">
            <v>Rugby</v>
          </cell>
          <cell r="C197" t="str">
            <v>gal.</v>
          </cell>
          <cell r="D197">
            <v>36.75</v>
          </cell>
          <cell r="E197">
            <v>0</v>
          </cell>
        </row>
        <row r="198">
          <cell r="A198">
            <v>10.32</v>
          </cell>
          <cell r="B198" t="str">
            <v>Teflon Tape</v>
          </cell>
          <cell r="C198" t="str">
            <v>pc.</v>
          </cell>
          <cell r="D198">
            <v>10.5</v>
          </cell>
          <cell r="E198">
            <v>0</v>
          </cell>
        </row>
        <row r="199">
          <cell r="A199">
            <v>10.33</v>
          </cell>
          <cell r="B199" t="str">
            <v>Tie Rod, 6mm x 6m</v>
          </cell>
          <cell r="C199" t="str">
            <v>pc.</v>
          </cell>
          <cell r="D199">
            <v>29.400000000000002</v>
          </cell>
          <cell r="E199">
            <v>0</v>
          </cell>
        </row>
        <row r="200">
          <cell r="A200">
            <v>10.34</v>
          </cell>
          <cell r="B200" t="str">
            <v>Turn Buckles, 1/2"</v>
          </cell>
          <cell r="C200" t="str">
            <v>pc.</v>
          </cell>
          <cell r="D200">
            <v>92.4</v>
          </cell>
          <cell r="E200">
            <v>0</v>
          </cell>
        </row>
        <row r="201">
          <cell r="A201">
            <v>10.35</v>
          </cell>
          <cell r="B201" t="str">
            <v>Turn Buckles, 5/8"</v>
          </cell>
          <cell r="C201" t="str">
            <v>pc.</v>
          </cell>
          <cell r="D201">
            <v>94.5</v>
          </cell>
          <cell r="E201">
            <v>0</v>
          </cell>
        </row>
        <row r="202">
          <cell r="A202">
            <v>10.36</v>
          </cell>
          <cell r="B202" t="str">
            <v>Turn Buckles, 3/4"</v>
          </cell>
          <cell r="C202" t="str">
            <v>pc.</v>
          </cell>
          <cell r="D202">
            <v>157.5</v>
          </cell>
          <cell r="E202">
            <v>0</v>
          </cell>
        </row>
        <row r="203">
          <cell r="A203">
            <v>10.37</v>
          </cell>
          <cell r="B203" t="str">
            <v>Welding Rod</v>
          </cell>
          <cell r="C203" t="str">
            <v>kg.</v>
          </cell>
          <cell r="D203">
            <v>68.25</v>
          </cell>
          <cell r="E203">
            <v>0</v>
          </cell>
        </row>
        <row r="204">
          <cell r="A204">
            <v>10.38</v>
          </cell>
          <cell r="B204" t="str">
            <v>Wood Glue</v>
          </cell>
          <cell r="C204" t="str">
            <v>pint</v>
          </cell>
          <cell r="D204">
            <v>36.75</v>
          </cell>
          <cell r="E204">
            <v>0</v>
          </cell>
        </row>
        <row r="205">
          <cell r="A205">
            <v>10.39</v>
          </cell>
          <cell r="B205" t="str">
            <v>Welded Wire 1/2"x1/2"</v>
          </cell>
          <cell r="C205" t="str">
            <v>sq. m.</v>
          </cell>
          <cell r="D205">
            <v>120</v>
          </cell>
          <cell r="E205">
            <v>0</v>
          </cell>
        </row>
        <row r="206">
          <cell r="A206">
            <v>10.4</v>
          </cell>
          <cell r="B206" t="str">
            <v>Roof Sealant</v>
          </cell>
          <cell r="C206" t="str">
            <v>lit.</v>
          </cell>
          <cell r="D206">
            <v>157.5</v>
          </cell>
          <cell r="E206">
            <v>0</v>
          </cell>
        </row>
        <row r="207">
          <cell r="A207">
            <v>10.41</v>
          </cell>
          <cell r="B207" t="str">
            <v>Wood Preservative</v>
          </cell>
          <cell r="C207" t="str">
            <v>unit</v>
          </cell>
          <cell r="D207">
            <v>294</v>
          </cell>
          <cell r="E207">
            <v>0</v>
          </cell>
        </row>
        <row r="208">
          <cell r="A208">
            <v>10.42</v>
          </cell>
          <cell r="B208" t="str">
            <v>Teckscrew (21/2")</v>
          </cell>
          <cell r="C208" t="str">
            <v>pc.</v>
          </cell>
          <cell r="D208">
            <v>2</v>
          </cell>
          <cell r="E208">
            <v>0</v>
          </cell>
        </row>
        <row r="209">
          <cell r="A209">
            <v>10.43</v>
          </cell>
          <cell r="B209" t="str">
            <v>Common Wire Nails, 4"</v>
          </cell>
          <cell r="C209" t="str">
            <v>kg.</v>
          </cell>
          <cell r="D209">
            <v>29.400000000000002</v>
          </cell>
          <cell r="E209">
            <v>0</v>
          </cell>
        </row>
        <row r="210">
          <cell r="A210">
            <v>10.44</v>
          </cell>
          <cell r="B210" t="str">
            <v>Blind Rivets</v>
          </cell>
          <cell r="C210" t="str">
            <v>pc.</v>
          </cell>
          <cell r="D210">
            <v>0.52500000000000002</v>
          </cell>
          <cell r="E210">
            <v>0</v>
          </cell>
        </row>
        <row r="211">
          <cell r="A211">
            <v>10.45</v>
          </cell>
          <cell r="B211" t="str">
            <v>Paint Brush #1</v>
          </cell>
          <cell r="C211" t="str">
            <v>pc.</v>
          </cell>
          <cell r="D211">
            <v>15.75</v>
          </cell>
          <cell r="E211">
            <v>0</v>
          </cell>
        </row>
        <row r="212">
          <cell r="A212">
            <v>10.46</v>
          </cell>
          <cell r="B212" t="str">
            <v>Paint Brush #2</v>
          </cell>
          <cell r="C212" t="str">
            <v>pc.</v>
          </cell>
          <cell r="D212">
            <v>30</v>
          </cell>
          <cell r="E212">
            <v>0</v>
          </cell>
        </row>
        <row r="213">
          <cell r="A213">
            <v>10.47</v>
          </cell>
          <cell r="B213" t="str">
            <v>Paint Brush #3</v>
          </cell>
          <cell r="C213" t="str">
            <v>pc.</v>
          </cell>
          <cell r="D213">
            <v>45</v>
          </cell>
          <cell r="E213">
            <v>0</v>
          </cell>
        </row>
        <row r="214">
          <cell r="A214">
            <v>10.48</v>
          </cell>
          <cell r="B214" t="str">
            <v>Paint Brush #4</v>
          </cell>
          <cell r="C214" t="str">
            <v>pc.</v>
          </cell>
          <cell r="D214">
            <v>60</v>
          </cell>
          <cell r="E214">
            <v>0</v>
          </cell>
        </row>
        <row r="215">
          <cell r="A215">
            <v>10.49</v>
          </cell>
          <cell r="B215" t="str">
            <v>Roller Brush #6</v>
          </cell>
          <cell r="C215" t="str">
            <v>pc.</v>
          </cell>
          <cell r="D215">
            <v>50</v>
          </cell>
          <cell r="E215">
            <v>0</v>
          </cell>
        </row>
        <row r="216">
          <cell r="A216">
            <v>10.5</v>
          </cell>
          <cell r="B216" t="str">
            <v>Roller Brush #7</v>
          </cell>
          <cell r="C216" t="str">
            <v>pc.</v>
          </cell>
          <cell r="D216">
            <v>50</v>
          </cell>
          <cell r="E216">
            <v>0</v>
          </cell>
        </row>
        <row r="217">
          <cell r="A217">
            <v>10.51</v>
          </cell>
          <cell r="B217" t="str">
            <v>Sand Paper (100)</v>
          </cell>
          <cell r="C217" t="str">
            <v>pc.</v>
          </cell>
          <cell r="D217">
            <v>10</v>
          </cell>
          <cell r="E217">
            <v>0</v>
          </cell>
        </row>
        <row r="218">
          <cell r="A218">
            <v>10.52</v>
          </cell>
          <cell r="B218" t="str">
            <v>Sand Paper (240)</v>
          </cell>
          <cell r="C218" t="str">
            <v>pc.</v>
          </cell>
          <cell r="D218">
            <v>8.4</v>
          </cell>
          <cell r="E218">
            <v>0</v>
          </cell>
        </row>
        <row r="219">
          <cell r="A219">
            <v>10.53</v>
          </cell>
          <cell r="B219" t="str">
            <v>Spatula #2</v>
          </cell>
          <cell r="C219" t="str">
            <v>pair</v>
          </cell>
          <cell r="D219">
            <v>26.25</v>
          </cell>
          <cell r="E219">
            <v>0</v>
          </cell>
        </row>
        <row r="220">
          <cell r="A220">
            <v>10.54</v>
          </cell>
          <cell r="B220" t="str">
            <v>Spatula #4</v>
          </cell>
          <cell r="C220" t="str">
            <v>pair</v>
          </cell>
          <cell r="D220">
            <v>31.5</v>
          </cell>
          <cell r="E220">
            <v>0</v>
          </cell>
        </row>
        <row r="221">
          <cell r="A221">
            <v>10.55</v>
          </cell>
          <cell r="B221" t="str">
            <v>Paint Tray</v>
          </cell>
          <cell r="C221" t="str">
            <v>pc.</v>
          </cell>
          <cell r="D221">
            <v>20</v>
          </cell>
          <cell r="E221">
            <v>0</v>
          </cell>
        </row>
        <row r="222">
          <cell r="A222">
            <v>10.56</v>
          </cell>
          <cell r="B222" t="str">
            <v>Stoffa</v>
          </cell>
          <cell r="C222" t="str">
            <v>kg.</v>
          </cell>
          <cell r="D222">
            <v>42</v>
          </cell>
          <cell r="E222">
            <v>0</v>
          </cell>
        </row>
        <row r="223">
          <cell r="A223">
            <v>10.57</v>
          </cell>
          <cell r="B223" t="str">
            <v>Steel Brush #1</v>
          </cell>
          <cell r="C223" t="str">
            <v>pc.</v>
          </cell>
          <cell r="D223">
            <v>15.75</v>
          </cell>
          <cell r="E223">
            <v>0</v>
          </cell>
        </row>
        <row r="224">
          <cell r="A224">
            <v>10.58</v>
          </cell>
          <cell r="B224" t="str">
            <v>Steel Brush #2</v>
          </cell>
          <cell r="C224" t="str">
            <v>pc.</v>
          </cell>
          <cell r="D224">
            <v>26.25</v>
          </cell>
          <cell r="E224">
            <v>0</v>
          </cell>
        </row>
        <row r="225">
          <cell r="A225">
            <v>10.59</v>
          </cell>
          <cell r="B225" t="str">
            <v>Perforated G.I. Metal Sheet ( 0.8 mm thick )</v>
          </cell>
          <cell r="C225" t="str">
            <v>sheet</v>
          </cell>
          <cell r="D225">
            <v>1785</v>
          </cell>
          <cell r="E225">
            <v>0</v>
          </cell>
        </row>
        <row r="226">
          <cell r="A226">
            <v>10.6</v>
          </cell>
          <cell r="B226" t="str">
            <v>Pull Wire</v>
          </cell>
          <cell r="C226" t="str">
            <v>roll</v>
          </cell>
          <cell r="D226">
            <v>1050</v>
          </cell>
          <cell r="E226">
            <v>0</v>
          </cell>
        </row>
        <row r="227">
          <cell r="A227">
            <v>10.6</v>
          </cell>
          <cell r="B227" t="str">
            <v>EXPANSION BOLT</v>
          </cell>
        </row>
        <row r="228">
          <cell r="A228">
            <v>10.61</v>
          </cell>
          <cell r="B228" t="str">
            <v>SA10108 Spatec (Ramset)</v>
          </cell>
          <cell r="C228" t="str">
            <v>pc.</v>
          </cell>
          <cell r="D228">
            <v>235.20000000000002</v>
          </cell>
          <cell r="E228">
            <v>0</v>
          </cell>
        </row>
        <row r="229">
          <cell r="A229">
            <v>10.62</v>
          </cell>
          <cell r="B229" t="str">
            <v>DP10065 Dynabolt Plus Anchor (Ramset)</v>
          </cell>
          <cell r="C229" t="str">
            <v>pc.</v>
          </cell>
          <cell r="D229">
            <v>19.425000000000001</v>
          </cell>
          <cell r="E229">
            <v>0</v>
          </cell>
        </row>
        <row r="230">
          <cell r="A230">
            <v>10.63</v>
          </cell>
          <cell r="B230" t="str">
            <v>T10065 Trubolt</v>
          </cell>
          <cell r="C230" t="str">
            <v>pc.</v>
          </cell>
          <cell r="D230">
            <v>19.425000000000001</v>
          </cell>
          <cell r="E230">
            <v>0</v>
          </cell>
        </row>
        <row r="231">
          <cell r="A231">
            <v>10.64</v>
          </cell>
          <cell r="B231" t="str">
            <v>DSM12 Dyaset Anchor (Ramset)</v>
          </cell>
          <cell r="C231" t="str">
            <v>pc.</v>
          </cell>
          <cell r="D231">
            <v>19.95</v>
          </cell>
          <cell r="E231">
            <v>0</v>
          </cell>
        </row>
        <row r="232">
          <cell r="A232">
            <v>10.65</v>
          </cell>
          <cell r="B232" t="str">
            <v>DSM16 Dyaset Anchor (Ramset)</v>
          </cell>
          <cell r="C232" t="str">
            <v>pc.</v>
          </cell>
          <cell r="D232">
            <v>55.650000000000006</v>
          </cell>
          <cell r="E232">
            <v>0</v>
          </cell>
        </row>
        <row r="233">
          <cell r="A233">
            <v>10.66</v>
          </cell>
          <cell r="B233" t="str">
            <v>CHEM10 Chemset (Ramset)</v>
          </cell>
          <cell r="C233" t="str">
            <v>pc.</v>
          </cell>
          <cell r="D233">
            <v>94.5</v>
          </cell>
          <cell r="E233">
            <v>0</v>
          </cell>
        </row>
        <row r="234">
          <cell r="A234">
            <v>10.67</v>
          </cell>
          <cell r="B234" t="str">
            <v>ISKE Epoxy Set (Ramset)</v>
          </cell>
          <cell r="C234" t="str">
            <v>kit</v>
          </cell>
          <cell r="D234">
            <v>2471.8049999999998</v>
          </cell>
          <cell r="E234">
            <v>0</v>
          </cell>
        </row>
        <row r="235">
          <cell r="A235">
            <v>11</v>
          </cell>
          <cell r="B235" t="str">
            <v>Marble</v>
          </cell>
          <cell r="D235">
            <v>0</v>
          </cell>
          <cell r="E235">
            <v>0</v>
          </cell>
        </row>
        <row r="236">
          <cell r="A236">
            <v>12</v>
          </cell>
          <cell r="B236" t="str">
            <v>Others</v>
          </cell>
          <cell r="D236">
            <v>0</v>
          </cell>
          <cell r="E236">
            <v>0</v>
          </cell>
        </row>
        <row r="237">
          <cell r="A237">
            <v>12.01</v>
          </cell>
          <cell r="B237" t="str">
            <v>Cabinet Pull, Ordinary</v>
          </cell>
          <cell r="C237" t="str">
            <v>pc.</v>
          </cell>
          <cell r="D237">
            <v>10.5</v>
          </cell>
          <cell r="E237">
            <v>0</v>
          </cell>
        </row>
        <row r="238">
          <cell r="A238">
            <v>12.02</v>
          </cell>
          <cell r="B238" t="str">
            <v>Roller Catches</v>
          </cell>
          <cell r="C238" t="str">
            <v>pc.</v>
          </cell>
          <cell r="D238">
            <v>5.25</v>
          </cell>
          <cell r="E238">
            <v>0</v>
          </cell>
        </row>
        <row r="239">
          <cell r="A239">
            <v>12.03</v>
          </cell>
          <cell r="B239" t="str">
            <v>Bunker</v>
          </cell>
          <cell r="C239" t="str">
            <v>lit.</v>
          </cell>
          <cell r="D239">
            <v>4.9770000000000003</v>
          </cell>
          <cell r="E239">
            <v>0</v>
          </cell>
        </row>
        <row r="240">
          <cell r="A240">
            <v>12.04</v>
          </cell>
          <cell r="B240" t="str">
            <v>Diesel</v>
          </cell>
          <cell r="C240" t="str">
            <v>lit.</v>
          </cell>
          <cell r="D240">
            <v>9.4919999999999991</v>
          </cell>
          <cell r="E240">
            <v>0</v>
          </cell>
        </row>
        <row r="241">
          <cell r="A241">
            <v>12.05</v>
          </cell>
          <cell r="B241" t="str">
            <v>Gasoline, Premium</v>
          </cell>
          <cell r="C241" t="str">
            <v>lit.</v>
          </cell>
          <cell r="D241">
            <v>13.534500000000001</v>
          </cell>
          <cell r="E241">
            <v>0</v>
          </cell>
        </row>
        <row r="242">
          <cell r="A242">
            <v>12.06</v>
          </cell>
          <cell r="B242" t="str">
            <v>Gasoline, Regular</v>
          </cell>
          <cell r="C242" t="str">
            <v>lit.</v>
          </cell>
          <cell r="D242">
            <v>12.232500000000002</v>
          </cell>
          <cell r="E242">
            <v>0</v>
          </cell>
        </row>
        <row r="243">
          <cell r="A243">
            <v>12.07</v>
          </cell>
          <cell r="B243" t="str">
            <v>Grease</v>
          </cell>
          <cell r="C243" t="str">
            <v>pale</v>
          </cell>
          <cell r="D243">
            <v>1139.691</v>
          </cell>
          <cell r="E243">
            <v>0</v>
          </cell>
        </row>
        <row r="244">
          <cell r="A244">
            <v>12.08</v>
          </cell>
          <cell r="B244" t="str">
            <v>Precast Guardrail</v>
          </cell>
          <cell r="C244" t="str">
            <v>pc.</v>
          </cell>
          <cell r="D244">
            <v>367.5</v>
          </cell>
          <cell r="E244">
            <v>0</v>
          </cell>
        </row>
        <row r="245">
          <cell r="A245">
            <v>13</v>
          </cell>
          <cell r="B245" t="str">
            <v>Paints</v>
          </cell>
          <cell r="D245">
            <v>0</v>
          </cell>
          <cell r="E245">
            <v>0</v>
          </cell>
        </row>
        <row r="246">
          <cell r="A246" t="str">
            <v>13a</v>
          </cell>
          <cell r="B246" t="str">
            <v>Painting</v>
          </cell>
          <cell r="C246" t="str">
            <v>sq. m.</v>
          </cell>
          <cell r="D246">
            <v>0</v>
          </cell>
          <cell r="E246">
            <v>15</v>
          </cell>
        </row>
        <row r="247">
          <cell r="A247" t="str">
            <v>13b</v>
          </cell>
          <cell r="B247" t="str">
            <v>Painting of Structural Steel</v>
          </cell>
          <cell r="C247" t="str">
            <v>kg.</v>
          </cell>
          <cell r="D247">
            <v>0</v>
          </cell>
          <cell r="E247">
            <v>0.77249999999999996</v>
          </cell>
        </row>
        <row r="248">
          <cell r="A248" t="str">
            <v>13c</v>
          </cell>
          <cell r="B248" t="str">
            <v>Varnishing</v>
          </cell>
          <cell r="C248" t="str">
            <v>sq. m.</v>
          </cell>
          <cell r="D248">
            <v>0</v>
          </cell>
          <cell r="E248">
            <v>16.6448</v>
          </cell>
        </row>
        <row r="249">
          <cell r="A249" t="str">
            <v>13.01a</v>
          </cell>
          <cell r="B249" t="str">
            <v>Acri-color</v>
          </cell>
          <cell r="C249" t="str">
            <v>gal.</v>
          </cell>
          <cell r="D249">
            <v>210</v>
          </cell>
          <cell r="E249">
            <v>0</v>
          </cell>
        </row>
        <row r="250">
          <cell r="A250">
            <v>13.01</v>
          </cell>
          <cell r="B250" t="str">
            <v>Acri-color, Dutch Boy</v>
          </cell>
          <cell r="C250" t="str">
            <v>gal.</v>
          </cell>
          <cell r="D250">
            <v>210</v>
          </cell>
          <cell r="E250">
            <v>0</v>
          </cell>
        </row>
        <row r="251">
          <cell r="A251">
            <v>13.02</v>
          </cell>
          <cell r="B251" t="str">
            <v>Calsomine Powder</v>
          </cell>
          <cell r="C251" t="str">
            <v>kg.</v>
          </cell>
          <cell r="D251">
            <v>20</v>
          </cell>
          <cell r="E251">
            <v>0</v>
          </cell>
        </row>
        <row r="252">
          <cell r="A252" t="str">
            <v>13.03a</v>
          </cell>
          <cell r="B252" t="str">
            <v>Enamel, Flat Wall</v>
          </cell>
          <cell r="C252" t="str">
            <v>gal.</v>
          </cell>
          <cell r="D252">
            <v>305</v>
          </cell>
          <cell r="E252">
            <v>0</v>
          </cell>
        </row>
        <row r="253">
          <cell r="A253">
            <v>13.03</v>
          </cell>
          <cell r="B253" t="str">
            <v>Enamel, Flat Wall, Boysen</v>
          </cell>
          <cell r="C253" t="str">
            <v>gal.</v>
          </cell>
          <cell r="D253">
            <v>273</v>
          </cell>
          <cell r="E253">
            <v>0</v>
          </cell>
        </row>
        <row r="254">
          <cell r="A254">
            <v>13.04</v>
          </cell>
          <cell r="B254" t="str">
            <v>Enamel, Flat Wall, Dutch Boy</v>
          </cell>
          <cell r="C254" t="str">
            <v>gal.</v>
          </cell>
          <cell r="D254">
            <v>273</v>
          </cell>
          <cell r="E254">
            <v>0</v>
          </cell>
        </row>
        <row r="255">
          <cell r="A255">
            <v>13.05</v>
          </cell>
          <cell r="B255" t="str">
            <v>Enamel, Flat Wall, Nation</v>
          </cell>
          <cell r="C255" t="str">
            <v>gal.</v>
          </cell>
          <cell r="D255">
            <v>225.75</v>
          </cell>
          <cell r="E255">
            <v>0</v>
          </cell>
        </row>
        <row r="256">
          <cell r="A256">
            <v>13.06</v>
          </cell>
          <cell r="B256" t="str">
            <v>Enamel, Flat Wall, Sinclair</v>
          </cell>
          <cell r="C256" t="str">
            <v>gal.</v>
          </cell>
          <cell r="D256">
            <v>241.5</v>
          </cell>
          <cell r="E256">
            <v>0</v>
          </cell>
        </row>
        <row r="257">
          <cell r="A257" t="str">
            <v>13.07a</v>
          </cell>
          <cell r="B257" t="str">
            <v>Enamel, Quick Dry, White</v>
          </cell>
          <cell r="C257" t="str">
            <v>gal.</v>
          </cell>
          <cell r="D257">
            <v>360</v>
          </cell>
          <cell r="E257">
            <v>0</v>
          </cell>
        </row>
        <row r="258">
          <cell r="A258" t="str">
            <v>13.07b</v>
          </cell>
          <cell r="B258" t="str">
            <v>Enamel, Quick Dry, Brown</v>
          </cell>
          <cell r="C258" t="str">
            <v>gal.</v>
          </cell>
          <cell r="D258">
            <v>325.5</v>
          </cell>
          <cell r="E258">
            <v>0</v>
          </cell>
        </row>
        <row r="259">
          <cell r="A259">
            <v>13.07</v>
          </cell>
          <cell r="B259" t="str">
            <v>Enamel, Quick Dry, White, Boysen</v>
          </cell>
          <cell r="C259" t="str">
            <v>gal.</v>
          </cell>
          <cell r="D259">
            <v>325.5</v>
          </cell>
          <cell r="E259">
            <v>0</v>
          </cell>
        </row>
        <row r="260">
          <cell r="A260">
            <v>13.08</v>
          </cell>
          <cell r="B260" t="str">
            <v>Enamel, Quick Dry, White, Dutch Boy</v>
          </cell>
          <cell r="C260" t="str">
            <v>gal.</v>
          </cell>
          <cell r="D260">
            <v>315</v>
          </cell>
          <cell r="E260">
            <v>0</v>
          </cell>
        </row>
        <row r="261">
          <cell r="A261">
            <v>13.09</v>
          </cell>
          <cell r="B261" t="str">
            <v>Enamel, Quick Dry, White, Nation</v>
          </cell>
          <cell r="C261" t="str">
            <v>gal.</v>
          </cell>
          <cell r="D261">
            <v>267.75</v>
          </cell>
          <cell r="E261">
            <v>0</v>
          </cell>
        </row>
        <row r="262">
          <cell r="A262">
            <v>13.1</v>
          </cell>
          <cell r="B262" t="str">
            <v>Enamel, Quick Dry, White, Sinclair</v>
          </cell>
          <cell r="C262" t="str">
            <v>gal.</v>
          </cell>
          <cell r="D262">
            <v>299.25</v>
          </cell>
          <cell r="E262">
            <v>0</v>
          </cell>
        </row>
        <row r="263">
          <cell r="A263" t="str">
            <v>13.11a</v>
          </cell>
          <cell r="B263" t="str">
            <v>Exterior House Paint</v>
          </cell>
          <cell r="C263" t="str">
            <v>gal.</v>
          </cell>
          <cell r="D263">
            <v>349.125</v>
          </cell>
          <cell r="E263">
            <v>0</v>
          </cell>
        </row>
        <row r="264">
          <cell r="A264">
            <v>13.11</v>
          </cell>
          <cell r="B264" t="str">
            <v>Exterior House Paint, Boysen</v>
          </cell>
          <cell r="C264" t="str">
            <v>gal.</v>
          </cell>
          <cell r="D264">
            <v>349.125</v>
          </cell>
          <cell r="E264">
            <v>0</v>
          </cell>
        </row>
        <row r="265">
          <cell r="A265">
            <v>13.12</v>
          </cell>
          <cell r="B265" t="str">
            <v>Exterior House Paint, Dutch Boy</v>
          </cell>
          <cell r="C265" t="str">
            <v>gal.</v>
          </cell>
          <cell r="D265">
            <v>336</v>
          </cell>
          <cell r="E265">
            <v>0</v>
          </cell>
        </row>
        <row r="266">
          <cell r="A266">
            <v>13.13</v>
          </cell>
          <cell r="B266" t="str">
            <v>Exterior House Paint, Nation</v>
          </cell>
          <cell r="C266" t="str">
            <v>gal.</v>
          </cell>
          <cell r="D266">
            <v>273</v>
          </cell>
          <cell r="E266">
            <v>0</v>
          </cell>
        </row>
        <row r="267">
          <cell r="A267">
            <v>13.14</v>
          </cell>
          <cell r="B267" t="str">
            <v>Exterior House Paint, Sinclair</v>
          </cell>
          <cell r="C267" t="str">
            <v>gal.</v>
          </cell>
          <cell r="D267">
            <v>330.75</v>
          </cell>
          <cell r="E267">
            <v>0</v>
          </cell>
        </row>
        <row r="268">
          <cell r="A268">
            <v>13.15</v>
          </cell>
          <cell r="B268" t="str">
            <v>Glazing Putty</v>
          </cell>
          <cell r="C268" t="str">
            <v>gal.</v>
          </cell>
          <cell r="D268">
            <v>300</v>
          </cell>
          <cell r="E268">
            <v>0</v>
          </cell>
        </row>
        <row r="269">
          <cell r="A269">
            <v>13.16</v>
          </cell>
          <cell r="B269" t="str">
            <v>Lacquer Thinner</v>
          </cell>
          <cell r="C269" t="str">
            <v>gal.</v>
          </cell>
          <cell r="D269">
            <v>80</v>
          </cell>
          <cell r="E269">
            <v>0</v>
          </cell>
        </row>
        <row r="270">
          <cell r="A270" t="str">
            <v>13.17a</v>
          </cell>
          <cell r="B270" t="str">
            <v>Latex, Acrylic Emulsion</v>
          </cell>
          <cell r="C270" t="str">
            <v>gal.</v>
          </cell>
          <cell r="D270">
            <v>270.90000000000003</v>
          </cell>
          <cell r="E270">
            <v>0</v>
          </cell>
        </row>
        <row r="271">
          <cell r="A271">
            <v>13.17</v>
          </cell>
          <cell r="B271" t="str">
            <v>Latex, Acrylic Emulsion, Boysen</v>
          </cell>
          <cell r="C271" t="str">
            <v>gal.</v>
          </cell>
          <cell r="D271">
            <v>270.90000000000003</v>
          </cell>
          <cell r="E271">
            <v>0</v>
          </cell>
        </row>
        <row r="272">
          <cell r="A272" t="str">
            <v>13.18a</v>
          </cell>
          <cell r="B272" t="str">
            <v>Latex, Flat</v>
          </cell>
          <cell r="C272" t="str">
            <v>4L</v>
          </cell>
          <cell r="D272">
            <v>280</v>
          </cell>
          <cell r="E272">
            <v>0</v>
          </cell>
        </row>
        <row r="273">
          <cell r="A273">
            <v>13.18</v>
          </cell>
          <cell r="B273" t="str">
            <v>Latex, Flat, Tuflon</v>
          </cell>
          <cell r="C273" t="str">
            <v>4L</v>
          </cell>
          <cell r="D273">
            <v>257.25</v>
          </cell>
          <cell r="E273">
            <v>0</v>
          </cell>
        </row>
        <row r="274">
          <cell r="A274" t="str">
            <v>13.19a</v>
          </cell>
          <cell r="B274" t="str">
            <v>Latex, Gloss</v>
          </cell>
          <cell r="C274" t="str">
            <v>gal.</v>
          </cell>
          <cell r="D274">
            <v>304.5</v>
          </cell>
          <cell r="E274">
            <v>0</v>
          </cell>
        </row>
        <row r="275">
          <cell r="A275">
            <v>13.19</v>
          </cell>
          <cell r="B275" t="str">
            <v>Latex, Gloss, Boysen</v>
          </cell>
          <cell r="C275" t="str">
            <v>gal.</v>
          </cell>
          <cell r="D275">
            <v>304.5</v>
          </cell>
          <cell r="E275">
            <v>0</v>
          </cell>
        </row>
        <row r="276">
          <cell r="A276">
            <v>13.2</v>
          </cell>
          <cell r="B276" t="str">
            <v>Latex, Gloss, Dutch Boy</v>
          </cell>
          <cell r="C276" t="str">
            <v>gal.</v>
          </cell>
          <cell r="D276">
            <v>299.25</v>
          </cell>
          <cell r="E276">
            <v>0</v>
          </cell>
        </row>
        <row r="277">
          <cell r="A277">
            <v>13.21</v>
          </cell>
          <cell r="B277" t="str">
            <v>Latex, Gloss, Sinclair</v>
          </cell>
          <cell r="C277" t="str">
            <v>gal.</v>
          </cell>
          <cell r="D277">
            <v>292.95</v>
          </cell>
          <cell r="E277">
            <v>0</v>
          </cell>
        </row>
        <row r="278">
          <cell r="A278" t="str">
            <v>13.22a</v>
          </cell>
          <cell r="B278" t="str">
            <v>Latex, Semi-Gloss</v>
          </cell>
          <cell r="C278" t="str">
            <v>gal.</v>
          </cell>
          <cell r="D278">
            <v>320</v>
          </cell>
          <cell r="E278">
            <v>0</v>
          </cell>
        </row>
        <row r="279">
          <cell r="A279">
            <v>13.22</v>
          </cell>
          <cell r="B279" t="str">
            <v>Latex, Semi-Gloss, Boysen</v>
          </cell>
          <cell r="C279" t="str">
            <v>gal.</v>
          </cell>
          <cell r="D279">
            <v>304.5</v>
          </cell>
          <cell r="E279">
            <v>0</v>
          </cell>
        </row>
        <row r="280">
          <cell r="A280">
            <v>13.23</v>
          </cell>
          <cell r="B280" t="str">
            <v>Latex, Semi-Gloss, Dutch Boy</v>
          </cell>
          <cell r="C280" t="str">
            <v>gal.</v>
          </cell>
          <cell r="D280">
            <v>315</v>
          </cell>
          <cell r="E280">
            <v>0</v>
          </cell>
        </row>
        <row r="281">
          <cell r="A281">
            <v>13.24</v>
          </cell>
          <cell r="B281" t="str">
            <v>Latex, Semi-Gloss, Sinclair</v>
          </cell>
          <cell r="C281" t="str">
            <v>gal.</v>
          </cell>
          <cell r="D281">
            <v>292.95</v>
          </cell>
          <cell r="E281">
            <v>0</v>
          </cell>
        </row>
        <row r="282">
          <cell r="A282" t="str">
            <v>13.25a</v>
          </cell>
          <cell r="B282" t="str">
            <v>Neutralizer</v>
          </cell>
          <cell r="C282" t="str">
            <v>gal.</v>
          </cell>
          <cell r="D282">
            <v>60</v>
          </cell>
          <cell r="E282">
            <v>0</v>
          </cell>
        </row>
        <row r="283">
          <cell r="A283">
            <v>13.25</v>
          </cell>
          <cell r="B283" t="str">
            <v>Neutralizer, Boysen</v>
          </cell>
          <cell r="C283" t="str">
            <v>gal.</v>
          </cell>
          <cell r="D283">
            <v>262.5</v>
          </cell>
          <cell r="E283">
            <v>0</v>
          </cell>
        </row>
        <row r="284">
          <cell r="A284">
            <v>13.26</v>
          </cell>
          <cell r="B284" t="str">
            <v>Neutralizer, Dutch Boy</v>
          </cell>
          <cell r="C284" t="str">
            <v>gal.</v>
          </cell>
          <cell r="D284">
            <v>280.35000000000002</v>
          </cell>
          <cell r="E284">
            <v>0</v>
          </cell>
        </row>
        <row r="285">
          <cell r="A285" t="str">
            <v>13.27a</v>
          </cell>
          <cell r="B285" t="str">
            <v>Paint Thinner</v>
          </cell>
          <cell r="C285" t="str">
            <v>gal.</v>
          </cell>
          <cell r="D285">
            <v>80</v>
          </cell>
          <cell r="E285">
            <v>0</v>
          </cell>
        </row>
        <row r="286">
          <cell r="A286">
            <v>13.27</v>
          </cell>
          <cell r="B286" t="str">
            <v>Paint Thinner. CES</v>
          </cell>
          <cell r="C286" t="str">
            <v>gal.</v>
          </cell>
          <cell r="D286">
            <v>80</v>
          </cell>
          <cell r="E286">
            <v>0</v>
          </cell>
        </row>
        <row r="287">
          <cell r="A287" t="str">
            <v>13.28a</v>
          </cell>
          <cell r="B287" t="str">
            <v>Patching Compound</v>
          </cell>
          <cell r="C287" t="str">
            <v>gal.</v>
          </cell>
          <cell r="D287">
            <v>262.5</v>
          </cell>
          <cell r="E287">
            <v>0</v>
          </cell>
        </row>
        <row r="288">
          <cell r="A288">
            <v>13.28</v>
          </cell>
          <cell r="B288" t="str">
            <v>Patching Compound - Decalite</v>
          </cell>
          <cell r="C288" t="str">
            <v>gal.</v>
          </cell>
          <cell r="D288">
            <v>262.5</v>
          </cell>
          <cell r="E288">
            <v>0</v>
          </cell>
        </row>
        <row r="289">
          <cell r="A289" t="str">
            <v>13.29a</v>
          </cell>
          <cell r="B289" t="str">
            <v>Portland Cement Roof Paint</v>
          </cell>
          <cell r="C289" t="str">
            <v>gal.</v>
          </cell>
          <cell r="D289">
            <v>400</v>
          </cell>
          <cell r="E289">
            <v>0</v>
          </cell>
        </row>
        <row r="290">
          <cell r="A290">
            <v>13.29</v>
          </cell>
          <cell r="B290" t="str">
            <v>Portland Cement Roof Paint, Green, Boysen</v>
          </cell>
          <cell r="C290" t="str">
            <v>gal.</v>
          </cell>
          <cell r="D290">
            <v>351.75</v>
          </cell>
          <cell r="E290">
            <v>0</v>
          </cell>
        </row>
        <row r="291">
          <cell r="A291">
            <v>13.3</v>
          </cell>
          <cell r="B291" t="str">
            <v>Portland Cement Roof Paint, Green, Dutch Boy</v>
          </cell>
          <cell r="C291" t="str">
            <v>gal.</v>
          </cell>
          <cell r="D291">
            <v>350.7</v>
          </cell>
          <cell r="E291">
            <v>0</v>
          </cell>
        </row>
        <row r="292">
          <cell r="A292" t="str">
            <v>13.31a</v>
          </cell>
          <cell r="B292" t="str">
            <v>Primer Red Lead</v>
          </cell>
          <cell r="C292" t="str">
            <v>gal.</v>
          </cell>
          <cell r="D292">
            <v>320</v>
          </cell>
          <cell r="E292">
            <v>0</v>
          </cell>
        </row>
        <row r="293">
          <cell r="A293">
            <v>13.31</v>
          </cell>
          <cell r="B293" t="str">
            <v>Primer Red Lead, Boysen</v>
          </cell>
          <cell r="C293" t="str">
            <v>gal.</v>
          </cell>
          <cell r="D293">
            <v>313.95</v>
          </cell>
          <cell r="E293">
            <v>0</v>
          </cell>
        </row>
        <row r="294">
          <cell r="A294">
            <v>13.32</v>
          </cell>
          <cell r="B294" t="str">
            <v>Primer Red Lead, Dutch Boy</v>
          </cell>
          <cell r="C294" t="str">
            <v>gal.</v>
          </cell>
          <cell r="D294">
            <v>287.7</v>
          </cell>
          <cell r="E294">
            <v>0</v>
          </cell>
        </row>
        <row r="295">
          <cell r="A295" t="str">
            <v>13.33a</v>
          </cell>
          <cell r="B295" t="str">
            <v>Tinting Color</v>
          </cell>
          <cell r="C295" t="str">
            <v>pint</v>
          </cell>
          <cell r="D295">
            <v>70</v>
          </cell>
          <cell r="E295">
            <v>0</v>
          </cell>
        </row>
        <row r="296">
          <cell r="A296">
            <v>13.33</v>
          </cell>
          <cell r="B296" t="str">
            <v>Tinting Color, Green, Sinclair</v>
          </cell>
          <cell r="C296" t="str">
            <v>pint</v>
          </cell>
          <cell r="D296">
            <v>52.5</v>
          </cell>
          <cell r="E296">
            <v>0</v>
          </cell>
        </row>
        <row r="297">
          <cell r="A297">
            <v>13.34</v>
          </cell>
          <cell r="B297" t="str">
            <v>Varnish, Dutch Boy</v>
          </cell>
          <cell r="C297" t="str">
            <v>gal.</v>
          </cell>
          <cell r="D297">
            <v>231</v>
          </cell>
          <cell r="E297">
            <v>0</v>
          </cell>
        </row>
        <row r="298">
          <cell r="A298">
            <v>13.35</v>
          </cell>
          <cell r="B298" t="str">
            <v>Varnish, Valspar</v>
          </cell>
          <cell r="C298" t="str">
            <v>gal.</v>
          </cell>
          <cell r="D298">
            <v>609</v>
          </cell>
          <cell r="E298">
            <v>0</v>
          </cell>
        </row>
        <row r="299">
          <cell r="A299">
            <v>13.36</v>
          </cell>
          <cell r="B299" t="str">
            <v>Wood Stain</v>
          </cell>
          <cell r="C299" t="str">
            <v>lit.</v>
          </cell>
          <cell r="D299">
            <v>57.75</v>
          </cell>
          <cell r="E299">
            <v>0</v>
          </cell>
        </row>
        <row r="300">
          <cell r="A300">
            <v>13.37</v>
          </cell>
          <cell r="B300" t="str">
            <v>Zinc Chromate, Dutch Boy</v>
          </cell>
          <cell r="C300" t="str">
            <v>gal.</v>
          </cell>
          <cell r="D300">
            <v>367.5</v>
          </cell>
          <cell r="E300">
            <v>0</v>
          </cell>
        </row>
        <row r="301">
          <cell r="A301">
            <v>14</v>
          </cell>
          <cell r="B301" t="str">
            <v>Pipe Fittings</v>
          </cell>
          <cell r="D301">
            <v>0</v>
          </cell>
          <cell r="E301">
            <v>0</v>
          </cell>
        </row>
        <row r="302">
          <cell r="A302">
            <v>14.01</v>
          </cell>
          <cell r="B302" t="str">
            <v>G.I. Check Valve, Horizontal, 1/2" dia.</v>
          </cell>
          <cell r="C302" t="str">
            <v>pc.</v>
          </cell>
          <cell r="D302">
            <v>262.5</v>
          </cell>
          <cell r="E302">
            <v>0</v>
          </cell>
        </row>
        <row r="303">
          <cell r="A303">
            <v>14.02</v>
          </cell>
          <cell r="B303" t="str">
            <v>G.I. Check Valve, Horizontal, 3/4" dia.</v>
          </cell>
          <cell r="C303" t="str">
            <v>pc.</v>
          </cell>
          <cell r="D303">
            <v>141.75</v>
          </cell>
          <cell r="E303">
            <v>0</v>
          </cell>
        </row>
        <row r="304">
          <cell r="A304">
            <v>14.03</v>
          </cell>
          <cell r="B304" t="str">
            <v>G.I. Check Valve, Horizontal,  1" dia.</v>
          </cell>
          <cell r="C304" t="str">
            <v>pc.</v>
          </cell>
          <cell r="D304">
            <v>198.1875</v>
          </cell>
          <cell r="E304">
            <v>0</v>
          </cell>
        </row>
        <row r="305">
          <cell r="A305">
            <v>14.04</v>
          </cell>
          <cell r="B305" t="str">
            <v>G.I. Check Valve, Horizontal, 1-1/2" dia.</v>
          </cell>
          <cell r="C305" t="str">
            <v>pc.</v>
          </cell>
          <cell r="D305">
            <v>323.40000000000003</v>
          </cell>
          <cell r="E305">
            <v>0</v>
          </cell>
        </row>
        <row r="306">
          <cell r="A306">
            <v>14.05</v>
          </cell>
          <cell r="B306" t="str">
            <v>G.I. Coupling, 1/2" dia.</v>
          </cell>
          <cell r="C306" t="str">
            <v>pc.</v>
          </cell>
          <cell r="D306">
            <v>10.5</v>
          </cell>
          <cell r="E306">
            <v>0</v>
          </cell>
        </row>
        <row r="307">
          <cell r="A307">
            <v>14.06</v>
          </cell>
          <cell r="B307" t="str">
            <v>G.I. Coupling, 3/4" dia.</v>
          </cell>
          <cell r="C307" t="str">
            <v>pc.</v>
          </cell>
          <cell r="D307">
            <v>13.65</v>
          </cell>
          <cell r="E307">
            <v>0</v>
          </cell>
        </row>
        <row r="308">
          <cell r="A308">
            <v>14.07</v>
          </cell>
          <cell r="B308" t="str">
            <v>G.I. Coupling,  1" dia.</v>
          </cell>
          <cell r="C308" t="str">
            <v>pc.</v>
          </cell>
          <cell r="D308">
            <v>24.150000000000002</v>
          </cell>
          <cell r="E308">
            <v>0</v>
          </cell>
        </row>
        <row r="309">
          <cell r="A309">
            <v>14.08</v>
          </cell>
          <cell r="B309" t="str">
            <v>G.I. Coupling, 1-1/2" dia.</v>
          </cell>
          <cell r="C309" t="str">
            <v>pc.</v>
          </cell>
          <cell r="D309">
            <v>38.661000000000001</v>
          </cell>
          <cell r="E309">
            <v>0</v>
          </cell>
        </row>
        <row r="310">
          <cell r="A310">
            <v>14.09</v>
          </cell>
          <cell r="B310" t="str">
            <v>G.I. Coupling,  2" dia.</v>
          </cell>
          <cell r="C310" t="str">
            <v>pc.</v>
          </cell>
          <cell r="D310">
            <v>63</v>
          </cell>
          <cell r="E310">
            <v>0</v>
          </cell>
        </row>
        <row r="311">
          <cell r="A311">
            <v>14.1</v>
          </cell>
          <cell r="B311" t="str">
            <v>G.I. Coupling,  3" dia.</v>
          </cell>
          <cell r="C311" t="str">
            <v>pc.</v>
          </cell>
          <cell r="D311">
            <v>138.6</v>
          </cell>
          <cell r="E311">
            <v>0</v>
          </cell>
        </row>
        <row r="312">
          <cell r="A312">
            <v>14.11</v>
          </cell>
          <cell r="B312" t="str">
            <v>G.I. Cross Tee, 1/2" dia.</v>
          </cell>
          <cell r="C312" t="str">
            <v>pc.</v>
          </cell>
          <cell r="D312">
            <v>52.5</v>
          </cell>
          <cell r="E312">
            <v>0</v>
          </cell>
        </row>
        <row r="313">
          <cell r="A313">
            <v>14.12</v>
          </cell>
          <cell r="B313" t="str">
            <v>G.I. Cross Tee, 3/4" dia.</v>
          </cell>
          <cell r="C313" t="str">
            <v>pc.</v>
          </cell>
          <cell r="D313">
            <v>66.150000000000006</v>
          </cell>
          <cell r="E313">
            <v>0</v>
          </cell>
        </row>
        <row r="314">
          <cell r="A314">
            <v>14.13</v>
          </cell>
          <cell r="B314" t="str">
            <v>G.I. Cross Tee,  1" dia.</v>
          </cell>
          <cell r="C314" t="str">
            <v>pc.</v>
          </cell>
          <cell r="D314">
            <v>89.25</v>
          </cell>
          <cell r="E314">
            <v>0</v>
          </cell>
        </row>
        <row r="315">
          <cell r="A315">
            <v>14.14</v>
          </cell>
          <cell r="B315" t="str">
            <v>G.I. Cross Tee, 1-1/2" dia.</v>
          </cell>
          <cell r="C315" t="str">
            <v>pc.</v>
          </cell>
          <cell r="D315">
            <v>182.70000000000002</v>
          </cell>
          <cell r="E315">
            <v>0</v>
          </cell>
        </row>
        <row r="316">
          <cell r="A316">
            <v>14.15</v>
          </cell>
          <cell r="B316" t="str">
            <v>G.I. Cross Tee,  2" dia.</v>
          </cell>
          <cell r="C316" t="str">
            <v>pc.</v>
          </cell>
          <cell r="D316">
            <v>242.55</v>
          </cell>
          <cell r="E316">
            <v>0</v>
          </cell>
        </row>
        <row r="317">
          <cell r="A317">
            <v>14.16</v>
          </cell>
          <cell r="B317" t="str">
            <v>G.I. Cross Tee,  3" dia.</v>
          </cell>
          <cell r="C317" t="str">
            <v>pc.</v>
          </cell>
          <cell r="D317">
            <v>577.5</v>
          </cell>
          <cell r="E317">
            <v>0</v>
          </cell>
        </row>
        <row r="318">
          <cell r="A318">
            <v>14.17</v>
          </cell>
          <cell r="B318" t="str">
            <v>G.I. Elbow, 45 Deg., 1/2" dia.</v>
          </cell>
          <cell r="C318" t="str">
            <v>pc.</v>
          </cell>
          <cell r="D318">
            <v>15.75</v>
          </cell>
          <cell r="E318">
            <v>0</v>
          </cell>
        </row>
        <row r="319">
          <cell r="A319">
            <v>14.18</v>
          </cell>
          <cell r="B319" t="str">
            <v>G.I. Elbow, 45 Deg., 3/4" dia.</v>
          </cell>
          <cell r="C319" t="str">
            <v>pc.</v>
          </cell>
          <cell r="D319">
            <v>18.900000000000002</v>
          </cell>
          <cell r="E319">
            <v>0</v>
          </cell>
        </row>
        <row r="320">
          <cell r="A320">
            <v>14.19</v>
          </cell>
          <cell r="B320" t="str">
            <v>G.I. Elbow, 45 Deg.,  1" dia.</v>
          </cell>
          <cell r="C320" t="str">
            <v>pc.</v>
          </cell>
          <cell r="D320">
            <v>31.5</v>
          </cell>
          <cell r="E320">
            <v>0</v>
          </cell>
        </row>
        <row r="321">
          <cell r="A321">
            <v>14.2</v>
          </cell>
          <cell r="B321" t="str">
            <v>G.I. Elbow, 45 Deg., 1-1/2" dia.</v>
          </cell>
          <cell r="C321" t="str">
            <v>pc.</v>
          </cell>
          <cell r="D321">
            <v>60.900000000000006</v>
          </cell>
          <cell r="E321">
            <v>0</v>
          </cell>
        </row>
        <row r="322">
          <cell r="A322">
            <v>14.21</v>
          </cell>
          <cell r="B322" t="str">
            <v>G.I. Elbow, 45 Deg.,  2" dia.</v>
          </cell>
          <cell r="C322" t="str">
            <v>pc.</v>
          </cell>
          <cell r="D322">
            <v>89.25</v>
          </cell>
          <cell r="E322">
            <v>0</v>
          </cell>
        </row>
        <row r="323">
          <cell r="A323">
            <v>14.22</v>
          </cell>
          <cell r="B323" t="str">
            <v>G.I. Elbow, 45 Deg.,  3" dia.</v>
          </cell>
          <cell r="C323" t="str">
            <v>pc.</v>
          </cell>
          <cell r="D323">
            <v>252</v>
          </cell>
          <cell r="E323">
            <v>0</v>
          </cell>
        </row>
        <row r="324">
          <cell r="A324">
            <v>14.23</v>
          </cell>
          <cell r="B324" t="str">
            <v>G.I. Elbow, 90 Deg., 1/2" dia.</v>
          </cell>
          <cell r="C324" t="str">
            <v>pc.</v>
          </cell>
          <cell r="D324">
            <v>11.55</v>
          </cell>
          <cell r="E324">
            <v>0</v>
          </cell>
        </row>
        <row r="325">
          <cell r="A325">
            <v>14.24</v>
          </cell>
          <cell r="B325" t="str">
            <v>G.I. Elbow, 90 Deg., 3/4" dia.</v>
          </cell>
          <cell r="C325" t="str">
            <v>pc.</v>
          </cell>
          <cell r="D325">
            <v>18.900000000000002</v>
          </cell>
          <cell r="E325">
            <v>0</v>
          </cell>
        </row>
        <row r="326">
          <cell r="A326">
            <v>14.25</v>
          </cell>
          <cell r="B326" t="str">
            <v>G.I. Elbow, 90 Deg.,  1" dia.</v>
          </cell>
          <cell r="C326" t="str">
            <v>pc.</v>
          </cell>
          <cell r="D326">
            <v>28.35</v>
          </cell>
          <cell r="E326">
            <v>0</v>
          </cell>
        </row>
        <row r="327">
          <cell r="A327">
            <v>14.26</v>
          </cell>
          <cell r="B327" t="str">
            <v>G.I. Elbow, 90 Deg., 1-1/2" dia.</v>
          </cell>
          <cell r="C327" t="str">
            <v>pc.</v>
          </cell>
          <cell r="D327">
            <v>52.5</v>
          </cell>
          <cell r="E327">
            <v>0</v>
          </cell>
        </row>
        <row r="328">
          <cell r="A328">
            <v>14.27</v>
          </cell>
          <cell r="B328" t="str">
            <v>G.I. Elbow, 90 Deg.,  2" dia.</v>
          </cell>
          <cell r="C328" t="str">
            <v>pc.</v>
          </cell>
          <cell r="D328">
            <v>78.75</v>
          </cell>
          <cell r="E328">
            <v>0</v>
          </cell>
        </row>
        <row r="329">
          <cell r="A329">
            <v>14.28</v>
          </cell>
          <cell r="B329" t="str">
            <v>G.I. Elbow, 90 Deg.,  3" dia.</v>
          </cell>
          <cell r="C329" t="str">
            <v>pc.</v>
          </cell>
          <cell r="D329">
            <v>210</v>
          </cell>
          <cell r="E329">
            <v>0</v>
          </cell>
        </row>
        <row r="330">
          <cell r="A330">
            <v>14.29</v>
          </cell>
          <cell r="B330" t="str">
            <v>G.I. Gate Valve, 1/2" dia.</v>
          </cell>
          <cell r="C330" t="str">
            <v>pc.</v>
          </cell>
          <cell r="D330">
            <v>99.75</v>
          </cell>
          <cell r="E330">
            <v>0</v>
          </cell>
        </row>
        <row r="331">
          <cell r="A331">
            <v>14.3</v>
          </cell>
          <cell r="B331" t="str">
            <v>G.I. Gate Valve, 3/4" dia.</v>
          </cell>
          <cell r="C331" t="str">
            <v>pc.</v>
          </cell>
          <cell r="D331">
            <v>136.5</v>
          </cell>
          <cell r="E331">
            <v>0</v>
          </cell>
        </row>
        <row r="332">
          <cell r="A332">
            <v>14.31</v>
          </cell>
          <cell r="B332" t="str">
            <v>G.I. Gate Valve,  1" dia.</v>
          </cell>
          <cell r="C332" t="str">
            <v>pc.</v>
          </cell>
          <cell r="D332">
            <v>136.5</v>
          </cell>
          <cell r="E332">
            <v>0</v>
          </cell>
        </row>
        <row r="333">
          <cell r="A333">
            <v>14.32</v>
          </cell>
          <cell r="B333" t="str">
            <v>G.I. Gate Valve, 1-1/2" dia.</v>
          </cell>
          <cell r="C333" t="str">
            <v>pc.</v>
          </cell>
          <cell r="D333">
            <v>319.2</v>
          </cell>
          <cell r="E333">
            <v>0</v>
          </cell>
        </row>
        <row r="334">
          <cell r="A334">
            <v>14.33</v>
          </cell>
          <cell r="B334" t="str">
            <v>G.I. Gate Valve,  2" dia.</v>
          </cell>
          <cell r="C334" t="str">
            <v>pc.</v>
          </cell>
          <cell r="D334">
            <v>472.5</v>
          </cell>
          <cell r="E334">
            <v>0</v>
          </cell>
        </row>
        <row r="335">
          <cell r="A335">
            <v>14.34</v>
          </cell>
          <cell r="B335" t="str">
            <v>G.I. Plug, 1/2" dia.</v>
          </cell>
          <cell r="C335" t="str">
            <v>pc.</v>
          </cell>
          <cell r="D335">
            <v>10.5</v>
          </cell>
          <cell r="E335">
            <v>0</v>
          </cell>
        </row>
        <row r="336">
          <cell r="A336">
            <v>14.35</v>
          </cell>
          <cell r="B336" t="str">
            <v>G.I. Plug, 3/4" dia.</v>
          </cell>
          <cell r="C336" t="str">
            <v>pc.</v>
          </cell>
          <cell r="D336">
            <v>12.600000000000001</v>
          </cell>
          <cell r="E336">
            <v>0</v>
          </cell>
        </row>
        <row r="337">
          <cell r="A337">
            <v>14.36</v>
          </cell>
          <cell r="B337" t="str">
            <v>G.I. Plug,  1" dia.</v>
          </cell>
          <cell r="C337" t="str">
            <v>pc.</v>
          </cell>
          <cell r="D337">
            <v>15.75</v>
          </cell>
          <cell r="E337">
            <v>0</v>
          </cell>
        </row>
        <row r="338">
          <cell r="A338">
            <v>14.37</v>
          </cell>
          <cell r="B338" t="str">
            <v>G.I. Plug, 1-1/2" dia.</v>
          </cell>
          <cell r="C338" t="str">
            <v>pc.</v>
          </cell>
          <cell r="D338">
            <v>27.3</v>
          </cell>
          <cell r="E338">
            <v>0</v>
          </cell>
        </row>
        <row r="339">
          <cell r="A339">
            <v>14.38</v>
          </cell>
          <cell r="B339" t="str">
            <v>G.I. Pipe 1/2" dia.</v>
          </cell>
          <cell r="C339" t="str">
            <v>pc.</v>
          </cell>
          <cell r="D339">
            <v>210</v>
          </cell>
          <cell r="E339">
            <v>0</v>
          </cell>
        </row>
        <row r="340">
          <cell r="A340">
            <v>14.39</v>
          </cell>
          <cell r="B340" t="str">
            <v>Auxiliary Valve</v>
          </cell>
          <cell r="C340" t="str">
            <v>pc.</v>
          </cell>
          <cell r="D340">
            <v>147</v>
          </cell>
          <cell r="E340">
            <v>0</v>
          </cell>
        </row>
        <row r="341">
          <cell r="A341">
            <v>14.4</v>
          </cell>
          <cell r="B341" t="str">
            <v>Niple 2" long</v>
          </cell>
          <cell r="C341" t="str">
            <v>pc.</v>
          </cell>
          <cell r="D341">
            <v>7.3500000000000005</v>
          </cell>
          <cell r="E341">
            <v>0</v>
          </cell>
        </row>
        <row r="342">
          <cell r="A342">
            <v>14.41</v>
          </cell>
          <cell r="B342" t="str">
            <v>Teflon</v>
          </cell>
          <cell r="C342" t="str">
            <v>pc.</v>
          </cell>
          <cell r="D342">
            <v>10.5</v>
          </cell>
          <cell r="E342">
            <v>0</v>
          </cell>
        </row>
        <row r="343">
          <cell r="A343">
            <v>14.42</v>
          </cell>
          <cell r="B343" t="str">
            <v>Flexible Pipe</v>
          </cell>
          <cell r="C343" t="str">
            <v>pc.</v>
          </cell>
          <cell r="D343">
            <v>78.75</v>
          </cell>
          <cell r="E343">
            <v>0</v>
          </cell>
        </row>
        <row r="344">
          <cell r="A344">
            <v>15</v>
          </cell>
          <cell r="B344" t="str">
            <v>Plumbing/Sanitary</v>
          </cell>
          <cell r="D344">
            <v>0</v>
          </cell>
          <cell r="E344">
            <v>0</v>
          </cell>
        </row>
        <row r="345">
          <cell r="A345">
            <v>15.01</v>
          </cell>
          <cell r="B345" t="str">
            <v>PVC Tee 2" dia.</v>
          </cell>
          <cell r="C345" t="str">
            <v>pc.</v>
          </cell>
          <cell r="D345">
            <v>15.75</v>
          </cell>
          <cell r="E345">
            <v>0</v>
          </cell>
        </row>
        <row r="346">
          <cell r="A346">
            <v>15.02</v>
          </cell>
          <cell r="B346" t="str">
            <v>PVC Tee 3" dia.</v>
          </cell>
          <cell r="C346" t="str">
            <v>pc.</v>
          </cell>
          <cell r="D346">
            <v>21</v>
          </cell>
          <cell r="E346">
            <v>0</v>
          </cell>
        </row>
        <row r="347">
          <cell r="A347">
            <v>15.03</v>
          </cell>
          <cell r="B347" t="str">
            <v>PVC Tee 4" dia.</v>
          </cell>
          <cell r="C347" t="str">
            <v>pc.</v>
          </cell>
          <cell r="D347">
            <v>26.25</v>
          </cell>
          <cell r="E347">
            <v>0</v>
          </cell>
        </row>
        <row r="348">
          <cell r="A348">
            <v>15.04</v>
          </cell>
          <cell r="B348" t="str">
            <v>PVC Tee 2"x2" dia.</v>
          </cell>
          <cell r="C348" t="str">
            <v>pc.</v>
          </cell>
          <cell r="D348">
            <v>26.25</v>
          </cell>
          <cell r="E348">
            <v>0</v>
          </cell>
        </row>
        <row r="349">
          <cell r="A349">
            <v>15.05</v>
          </cell>
          <cell r="B349" t="str">
            <v>PVC Tee 3"x2" dia.</v>
          </cell>
          <cell r="C349" t="str">
            <v>pc.</v>
          </cell>
          <cell r="D349">
            <v>31.5</v>
          </cell>
          <cell r="E349">
            <v>0</v>
          </cell>
        </row>
        <row r="350">
          <cell r="A350">
            <v>15.06</v>
          </cell>
          <cell r="B350" t="str">
            <v>PVC Tee 4"x3" dia.</v>
          </cell>
          <cell r="C350" t="str">
            <v>pc.</v>
          </cell>
          <cell r="D350">
            <v>37.800000000000004</v>
          </cell>
          <cell r="E350">
            <v>0</v>
          </cell>
        </row>
        <row r="351">
          <cell r="A351" t="str">
            <v>15.06a</v>
          </cell>
          <cell r="B351" t="str">
            <v>PVC Tee 4"x4" dia.</v>
          </cell>
          <cell r="C351" t="str">
            <v>pc.</v>
          </cell>
          <cell r="D351">
            <v>42</v>
          </cell>
          <cell r="E351">
            <v>0</v>
          </cell>
        </row>
        <row r="352">
          <cell r="A352">
            <v>15.07</v>
          </cell>
          <cell r="B352" t="str">
            <v>PVC Pipe 2" dia.</v>
          </cell>
          <cell r="C352" t="str">
            <v>pc.</v>
          </cell>
          <cell r="D352">
            <v>126</v>
          </cell>
          <cell r="E352">
            <v>0</v>
          </cell>
        </row>
        <row r="353">
          <cell r="A353">
            <v>15.08</v>
          </cell>
          <cell r="B353" t="str">
            <v>PVC Pipe 3" dia.</v>
          </cell>
          <cell r="C353" t="str">
            <v>pc.</v>
          </cell>
          <cell r="D353">
            <v>147</v>
          </cell>
          <cell r="E353">
            <v>0</v>
          </cell>
        </row>
        <row r="354">
          <cell r="A354">
            <v>15.09</v>
          </cell>
          <cell r="B354" t="str">
            <v>PVC Pipe 4" dia.</v>
          </cell>
          <cell r="C354" t="str">
            <v>pc.</v>
          </cell>
          <cell r="D354">
            <v>168</v>
          </cell>
          <cell r="E354">
            <v>0</v>
          </cell>
        </row>
        <row r="355">
          <cell r="A355">
            <v>15.1</v>
          </cell>
          <cell r="B355" t="str">
            <v>PVC Wye 2"x2" dia.</v>
          </cell>
          <cell r="C355" t="str">
            <v>pc.</v>
          </cell>
          <cell r="D355">
            <v>21</v>
          </cell>
          <cell r="E355">
            <v>0</v>
          </cell>
        </row>
        <row r="356">
          <cell r="A356">
            <v>15.11</v>
          </cell>
          <cell r="B356" t="str">
            <v>PVC Wye 3"x2" dia.</v>
          </cell>
          <cell r="C356" t="str">
            <v>pc.</v>
          </cell>
          <cell r="D356">
            <v>26.25</v>
          </cell>
          <cell r="E356">
            <v>0</v>
          </cell>
        </row>
        <row r="357">
          <cell r="A357">
            <v>15.12</v>
          </cell>
          <cell r="B357" t="str">
            <v>PVC Wye 3"x3" dia.</v>
          </cell>
          <cell r="C357" t="str">
            <v>pc.</v>
          </cell>
          <cell r="D357">
            <v>29.400000000000002</v>
          </cell>
          <cell r="E357">
            <v>0</v>
          </cell>
        </row>
        <row r="358">
          <cell r="A358">
            <v>15.13</v>
          </cell>
          <cell r="B358" t="str">
            <v>PVC Wye 4"x3" dia.</v>
          </cell>
          <cell r="C358" t="str">
            <v>pc.</v>
          </cell>
          <cell r="D358">
            <v>33.6</v>
          </cell>
          <cell r="E358">
            <v>0</v>
          </cell>
        </row>
        <row r="359">
          <cell r="A359">
            <v>15.14</v>
          </cell>
          <cell r="B359" t="str">
            <v>PVC Elbow 2" dia.</v>
          </cell>
          <cell r="C359" t="str">
            <v>pc.</v>
          </cell>
          <cell r="D359">
            <v>15.75</v>
          </cell>
          <cell r="E359">
            <v>0</v>
          </cell>
        </row>
        <row r="360">
          <cell r="A360">
            <v>15.15</v>
          </cell>
          <cell r="B360" t="str">
            <v>PVC Elbow 3" dia.</v>
          </cell>
          <cell r="C360" t="str">
            <v>pc.</v>
          </cell>
          <cell r="D360">
            <v>21</v>
          </cell>
          <cell r="E360">
            <v>0</v>
          </cell>
        </row>
        <row r="361">
          <cell r="A361">
            <v>15.16</v>
          </cell>
          <cell r="B361" t="str">
            <v>PVC Elbow 4" dia.</v>
          </cell>
          <cell r="C361" t="str">
            <v>pc.</v>
          </cell>
          <cell r="D361">
            <v>24.150000000000002</v>
          </cell>
          <cell r="E361">
            <v>0</v>
          </cell>
        </row>
        <row r="362">
          <cell r="A362">
            <v>15.17</v>
          </cell>
          <cell r="B362" t="str">
            <v>PVC Elbow 2"x2" dia.</v>
          </cell>
          <cell r="C362" t="str">
            <v>pc.</v>
          </cell>
          <cell r="D362">
            <v>15.75</v>
          </cell>
          <cell r="E362">
            <v>0</v>
          </cell>
        </row>
        <row r="363">
          <cell r="A363">
            <v>15.18</v>
          </cell>
          <cell r="B363" t="str">
            <v>PVC Elbow 3"x2" dia.</v>
          </cell>
          <cell r="C363" t="str">
            <v>pc.</v>
          </cell>
          <cell r="D363">
            <v>18.900000000000002</v>
          </cell>
          <cell r="E363">
            <v>0</v>
          </cell>
        </row>
        <row r="364">
          <cell r="A364">
            <v>15.19</v>
          </cell>
          <cell r="B364" t="str">
            <v>PVC Elbow 3"x3" dia.</v>
          </cell>
          <cell r="C364" t="str">
            <v>pc.</v>
          </cell>
          <cell r="D364">
            <v>22.05</v>
          </cell>
          <cell r="E364">
            <v>0</v>
          </cell>
        </row>
        <row r="365">
          <cell r="A365">
            <v>15.2</v>
          </cell>
          <cell r="B365" t="str">
            <v>PVC Elbow 4"x3" dia.</v>
          </cell>
          <cell r="C365" t="str">
            <v>pc.</v>
          </cell>
          <cell r="D365">
            <v>24.150000000000002</v>
          </cell>
          <cell r="E365">
            <v>0</v>
          </cell>
        </row>
        <row r="366">
          <cell r="A366">
            <v>15.21</v>
          </cell>
          <cell r="B366" t="str">
            <v>PVC Elbow 4"x4" dia.</v>
          </cell>
          <cell r="C366" t="str">
            <v>pc.</v>
          </cell>
          <cell r="D366">
            <v>26.25</v>
          </cell>
          <cell r="E366">
            <v>0</v>
          </cell>
        </row>
        <row r="367">
          <cell r="A367">
            <v>15.22</v>
          </cell>
          <cell r="B367" t="str">
            <v>PVC End Cap 2" dia.</v>
          </cell>
          <cell r="C367" t="str">
            <v>pc.</v>
          </cell>
          <cell r="D367">
            <v>21</v>
          </cell>
          <cell r="E367">
            <v>0</v>
          </cell>
        </row>
        <row r="368">
          <cell r="A368">
            <v>15.23</v>
          </cell>
          <cell r="B368" t="str">
            <v>PVC End Cap 3" dia.</v>
          </cell>
          <cell r="C368" t="str">
            <v>pc.</v>
          </cell>
          <cell r="D368">
            <v>26.25</v>
          </cell>
          <cell r="E368">
            <v>0</v>
          </cell>
        </row>
        <row r="369">
          <cell r="A369">
            <v>15.24</v>
          </cell>
          <cell r="B369" t="str">
            <v>PVC End Cap 4" dia.</v>
          </cell>
          <cell r="C369" t="str">
            <v>pc.</v>
          </cell>
          <cell r="D369">
            <v>31.5</v>
          </cell>
          <cell r="E369">
            <v>0</v>
          </cell>
        </row>
        <row r="370">
          <cell r="A370">
            <v>16</v>
          </cell>
          <cell r="B370" t="str">
            <v>Plumbing Fixtures</v>
          </cell>
          <cell r="D370">
            <v>0</v>
          </cell>
          <cell r="E370">
            <v>0</v>
          </cell>
        </row>
        <row r="371">
          <cell r="A371">
            <v>16.010000000000002</v>
          </cell>
          <cell r="B371" t="str">
            <v>PVC Schedule 40, 15 mm dia.</v>
          </cell>
          <cell r="C371" t="str">
            <v>pc.</v>
          </cell>
          <cell r="D371">
            <v>47.25</v>
          </cell>
          <cell r="E371">
            <v>0</v>
          </cell>
        </row>
        <row r="372">
          <cell r="A372">
            <v>16.02</v>
          </cell>
          <cell r="B372" t="str">
            <v>PVC Pipe Tubing, 6 m x 20 mm dia.</v>
          </cell>
          <cell r="C372" t="str">
            <v>pc.</v>
          </cell>
          <cell r="D372">
            <v>47.25</v>
          </cell>
          <cell r="E372">
            <v>0</v>
          </cell>
        </row>
        <row r="373">
          <cell r="A373">
            <v>16.03</v>
          </cell>
          <cell r="B373" t="str">
            <v>PVC Pipe Tubing, Standard, 6 m x 50 mm dia.</v>
          </cell>
          <cell r="C373" t="str">
            <v>pc.</v>
          </cell>
          <cell r="D373">
            <v>126</v>
          </cell>
          <cell r="E373">
            <v>0</v>
          </cell>
        </row>
        <row r="374">
          <cell r="A374">
            <v>16.04</v>
          </cell>
          <cell r="B374" t="str">
            <v>PVC Pipe Tubing, Standard, 6 m x 75 mm dia.</v>
          </cell>
          <cell r="C374" t="str">
            <v>pc.</v>
          </cell>
          <cell r="D374">
            <v>168</v>
          </cell>
          <cell r="E374">
            <v>0</v>
          </cell>
        </row>
        <row r="375">
          <cell r="A375">
            <v>16.05</v>
          </cell>
          <cell r="B375" t="str">
            <v>PVC Wye, 75 mm dia.</v>
          </cell>
          <cell r="C375" t="str">
            <v>pc.</v>
          </cell>
          <cell r="D375">
            <v>27.3</v>
          </cell>
          <cell r="E375">
            <v>0</v>
          </cell>
        </row>
        <row r="376">
          <cell r="A376">
            <v>16.059999999999999</v>
          </cell>
          <cell r="B376" t="str">
            <v>PVC Wye, 3" x 2"</v>
          </cell>
          <cell r="C376" t="str">
            <v>pc.</v>
          </cell>
          <cell r="D376">
            <v>27.3</v>
          </cell>
          <cell r="E376">
            <v>0</v>
          </cell>
        </row>
        <row r="377">
          <cell r="A377">
            <v>16.07</v>
          </cell>
          <cell r="B377" t="str">
            <v>PVC Elbow 1/4" Bend</v>
          </cell>
          <cell r="C377" t="str">
            <v>pc.</v>
          </cell>
          <cell r="D377">
            <v>12.600000000000001</v>
          </cell>
          <cell r="E377">
            <v>0</v>
          </cell>
        </row>
        <row r="378">
          <cell r="A378">
            <v>16.079999999999998</v>
          </cell>
          <cell r="B378" t="str">
            <v>PVC Cross Tee, 20 mm dia.</v>
          </cell>
          <cell r="C378" t="str">
            <v>pc.</v>
          </cell>
          <cell r="D378">
            <v>18.900000000000002</v>
          </cell>
          <cell r="E378">
            <v>0</v>
          </cell>
        </row>
        <row r="379">
          <cell r="A379">
            <v>16.09</v>
          </cell>
          <cell r="B379" t="str">
            <v>PVC Cross Tee, 50 mm dia.</v>
          </cell>
          <cell r="C379" t="str">
            <v>pc.</v>
          </cell>
          <cell r="D379">
            <v>18.900000000000002</v>
          </cell>
          <cell r="E379">
            <v>0</v>
          </cell>
        </row>
        <row r="380">
          <cell r="A380">
            <v>16.100000000000001</v>
          </cell>
          <cell r="B380" t="str">
            <v>Solvent Cement</v>
          </cell>
          <cell r="C380" t="str">
            <v>qts.</v>
          </cell>
          <cell r="D380">
            <v>199.5</v>
          </cell>
          <cell r="E380">
            <v>0</v>
          </cell>
        </row>
        <row r="381">
          <cell r="A381">
            <v>16.11</v>
          </cell>
          <cell r="B381" t="str">
            <v>Water Closet</v>
          </cell>
          <cell r="C381" t="str">
            <v>pc.</v>
          </cell>
          <cell r="D381">
            <v>2625</v>
          </cell>
          <cell r="E381">
            <v>0</v>
          </cell>
        </row>
        <row r="382">
          <cell r="A382">
            <v>16.12</v>
          </cell>
          <cell r="B382" t="str">
            <v>Paper Holder</v>
          </cell>
          <cell r="C382" t="str">
            <v>pc.</v>
          </cell>
          <cell r="D382">
            <v>210</v>
          </cell>
          <cell r="E382">
            <v>0</v>
          </cell>
        </row>
        <row r="383">
          <cell r="A383">
            <v>16.13</v>
          </cell>
          <cell r="B383" t="str">
            <v>Shower Head</v>
          </cell>
          <cell r="C383" t="str">
            <v>pc.</v>
          </cell>
          <cell r="D383">
            <v>78.75</v>
          </cell>
          <cell r="E383">
            <v>0</v>
          </cell>
        </row>
        <row r="384">
          <cell r="A384">
            <v>16.14</v>
          </cell>
          <cell r="B384" t="str">
            <v>Shower Valve</v>
          </cell>
          <cell r="C384" t="str">
            <v>pc.</v>
          </cell>
          <cell r="D384">
            <v>210</v>
          </cell>
          <cell r="E384">
            <v>0</v>
          </cell>
        </row>
        <row r="385">
          <cell r="A385">
            <v>16.149999999999999</v>
          </cell>
          <cell r="B385" t="str">
            <v>Floor Drain 4" x 4"</v>
          </cell>
          <cell r="C385" t="str">
            <v>pc.</v>
          </cell>
          <cell r="D385">
            <v>26.25</v>
          </cell>
          <cell r="E385">
            <v>0</v>
          </cell>
        </row>
        <row r="386">
          <cell r="A386">
            <v>16.16</v>
          </cell>
          <cell r="B386" t="str">
            <v>Soap Holder</v>
          </cell>
          <cell r="C386" t="str">
            <v>pc.</v>
          </cell>
          <cell r="D386">
            <v>210</v>
          </cell>
          <cell r="E386">
            <v>0</v>
          </cell>
        </row>
        <row r="387">
          <cell r="A387">
            <v>16.170000000000002</v>
          </cell>
          <cell r="B387" t="str">
            <v>Lavatory</v>
          </cell>
          <cell r="C387" t="str">
            <v>set</v>
          </cell>
          <cell r="D387">
            <v>945</v>
          </cell>
          <cell r="E387">
            <v>0</v>
          </cell>
        </row>
        <row r="388">
          <cell r="A388">
            <v>16.18</v>
          </cell>
          <cell r="B388" t="str">
            <v>Installation of Sanitary Fixtures and Works</v>
          </cell>
          <cell r="C388" t="str">
            <v>lot</v>
          </cell>
          <cell r="D388">
            <v>0</v>
          </cell>
          <cell r="E388">
            <v>1442</v>
          </cell>
        </row>
        <row r="389">
          <cell r="A389">
            <v>16.190000000000001</v>
          </cell>
          <cell r="B389" t="str">
            <v>Installation of Plumbing Fixtures and Works</v>
          </cell>
          <cell r="C389" t="str">
            <v>lot</v>
          </cell>
          <cell r="D389">
            <v>0</v>
          </cell>
          <cell r="E389">
            <v>175.1</v>
          </cell>
        </row>
        <row r="390">
          <cell r="A390">
            <v>17</v>
          </cell>
          <cell r="B390" t="str">
            <v>Reinforcing Steel</v>
          </cell>
          <cell r="D390">
            <v>0</v>
          </cell>
          <cell r="E390">
            <v>0</v>
          </cell>
        </row>
        <row r="391">
          <cell r="A391" t="str">
            <v>17a</v>
          </cell>
          <cell r="B391" t="str">
            <v>Fabrication &amp; Installation of Reinforcing Bars</v>
          </cell>
          <cell r="C391" t="str">
            <v>kg.</v>
          </cell>
          <cell r="D391">
            <v>0</v>
          </cell>
          <cell r="E391">
            <v>4.5</v>
          </cell>
        </row>
        <row r="392">
          <cell r="A392">
            <v>17.010000000000002</v>
          </cell>
          <cell r="B392" t="str">
            <v>Reinforcing Steel, Int. Def. Grade 275, 10mm x 6m</v>
          </cell>
          <cell r="C392" t="str">
            <v>pc.</v>
          </cell>
          <cell r="D392">
            <v>43.050000000000004</v>
          </cell>
          <cell r="E392">
            <v>0</v>
          </cell>
        </row>
        <row r="393">
          <cell r="A393">
            <v>17.02</v>
          </cell>
          <cell r="B393" t="str">
            <v>Reinforcing Steel, Int. Def. Grade 275, 12mm x 6m</v>
          </cell>
          <cell r="C393" t="str">
            <v>pc.</v>
          </cell>
          <cell r="D393">
            <v>78.75</v>
          </cell>
          <cell r="E393">
            <v>0</v>
          </cell>
        </row>
        <row r="394">
          <cell r="A394">
            <v>17.03</v>
          </cell>
          <cell r="B394" t="str">
            <v>Reinforcing Steel, Int. Def. Grade 275, 16mm x 6m</v>
          </cell>
          <cell r="C394" t="str">
            <v>pc.</v>
          </cell>
          <cell r="D394">
            <v>131.25</v>
          </cell>
          <cell r="E394">
            <v>0</v>
          </cell>
        </row>
        <row r="395">
          <cell r="A395">
            <v>17.04</v>
          </cell>
          <cell r="B395" t="str">
            <v>Reinforcing Steel, Int. Def. Grade 275, 20mm x 6m</v>
          </cell>
          <cell r="C395" t="str">
            <v>pc.</v>
          </cell>
          <cell r="D395">
            <v>204.75</v>
          </cell>
          <cell r="E395">
            <v>0</v>
          </cell>
        </row>
        <row r="396">
          <cell r="A396">
            <v>17.05</v>
          </cell>
          <cell r="B396" t="str">
            <v>Reinforcing Steel, Int. Def. Grade 275, 25mm x 6m</v>
          </cell>
          <cell r="C396" t="str">
            <v>pc.</v>
          </cell>
          <cell r="D396">
            <v>323.40000000000003</v>
          </cell>
          <cell r="E396">
            <v>0</v>
          </cell>
        </row>
        <row r="397">
          <cell r="A397">
            <v>17.059999999999999</v>
          </cell>
          <cell r="B397" t="str">
            <v>Reinforcing Steel, Plain Grade 230, 12mm x 6m</v>
          </cell>
          <cell r="C397" t="str">
            <v>pc.</v>
          </cell>
          <cell r="D397">
            <v>99.75</v>
          </cell>
          <cell r="E397">
            <v>0</v>
          </cell>
        </row>
        <row r="398">
          <cell r="A398">
            <v>17.07</v>
          </cell>
          <cell r="B398" t="str">
            <v>Reinforcing Steel, Plain Grade 230, 16mm x 6m</v>
          </cell>
          <cell r="C398" t="str">
            <v>pc.</v>
          </cell>
          <cell r="D398">
            <v>165.9</v>
          </cell>
          <cell r="E398">
            <v>0</v>
          </cell>
        </row>
        <row r="399">
          <cell r="A399">
            <v>17.079999999999998</v>
          </cell>
          <cell r="B399" t="str">
            <v>Reinforcing Steel, Plain Grade 230, 20mm x 6m</v>
          </cell>
          <cell r="C399" t="str">
            <v>pc.</v>
          </cell>
          <cell r="D399">
            <v>243.60000000000002</v>
          </cell>
          <cell r="E399">
            <v>0</v>
          </cell>
        </row>
        <row r="400">
          <cell r="A400">
            <v>17.09</v>
          </cell>
          <cell r="B400" t="str">
            <v>Reinforcing Steel, Plain Grade 230, 25mm x 6m</v>
          </cell>
          <cell r="C400" t="str">
            <v>pc.</v>
          </cell>
          <cell r="D400">
            <v>385.35</v>
          </cell>
          <cell r="E400">
            <v>0</v>
          </cell>
        </row>
        <row r="401">
          <cell r="A401">
            <v>17.100000000000001</v>
          </cell>
          <cell r="B401" t="str">
            <v>Reinforcing Steel, Struc. Def. Grade 230, 10mm x 6m</v>
          </cell>
          <cell r="C401" t="str">
            <v>pc.</v>
          </cell>
          <cell r="D401">
            <v>51.45</v>
          </cell>
          <cell r="E401">
            <v>0</v>
          </cell>
        </row>
        <row r="402">
          <cell r="A402">
            <v>17.11</v>
          </cell>
          <cell r="B402" t="str">
            <v>Reinforcing Steel, Struc. Def. Grade 230, 12mm x 6m</v>
          </cell>
          <cell r="C402" t="str">
            <v>pc.</v>
          </cell>
          <cell r="D402">
            <v>63</v>
          </cell>
          <cell r="E402">
            <v>0</v>
          </cell>
        </row>
        <row r="403">
          <cell r="A403">
            <v>17.12</v>
          </cell>
          <cell r="B403" t="str">
            <v>Reinforcing Steel, Struc. Def. Grade 230, 16mm x 6m</v>
          </cell>
          <cell r="C403" t="str">
            <v>pc.</v>
          </cell>
          <cell r="D403">
            <v>103.95</v>
          </cell>
          <cell r="E403">
            <v>0</v>
          </cell>
        </row>
        <row r="404">
          <cell r="A404">
            <v>17.13</v>
          </cell>
          <cell r="B404" t="str">
            <v>Reinforcing Steel, Struc. Def. Grade 230, 20mm x 6m</v>
          </cell>
          <cell r="C404" t="str">
            <v>pc.</v>
          </cell>
          <cell r="D404">
            <v>178.5</v>
          </cell>
          <cell r="E404">
            <v>0</v>
          </cell>
        </row>
        <row r="405">
          <cell r="A405">
            <v>17.14</v>
          </cell>
          <cell r="B405" t="str">
            <v>Reinforcing Steel, Struc. Def. Grade 230, 25mm x 6m</v>
          </cell>
          <cell r="C405" t="str">
            <v>pc.</v>
          </cell>
          <cell r="D405">
            <v>294</v>
          </cell>
          <cell r="E405">
            <v>0</v>
          </cell>
        </row>
        <row r="406">
          <cell r="A406">
            <v>18</v>
          </cell>
          <cell r="B406" t="str">
            <v>Roofing</v>
          </cell>
          <cell r="D406">
            <v>0</v>
          </cell>
          <cell r="E406">
            <v>0</v>
          </cell>
        </row>
        <row r="407">
          <cell r="A407" t="str">
            <v>18a</v>
          </cell>
          <cell r="B407" t="str">
            <v>Installation of Corrugated G.I. Sheets</v>
          </cell>
          <cell r="C407" t="str">
            <v>sq.m.</v>
          </cell>
          <cell r="D407">
            <v>0</v>
          </cell>
          <cell r="E407">
            <v>40</v>
          </cell>
        </row>
        <row r="408">
          <cell r="A408" t="str">
            <v>18b</v>
          </cell>
          <cell r="B408" t="str">
            <v>Installation of Gutter</v>
          </cell>
          <cell r="C408" t="str">
            <v>m</v>
          </cell>
          <cell r="D408">
            <v>0</v>
          </cell>
          <cell r="E408">
            <v>23</v>
          </cell>
        </row>
        <row r="409">
          <cell r="A409" t="str">
            <v>18c</v>
          </cell>
          <cell r="B409" t="str">
            <v>Installation of Flashing</v>
          </cell>
          <cell r="C409" t="str">
            <v>m</v>
          </cell>
          <cell r="D409">
            <v>0</v>
          </cell>
          <cell r="E409">
            <v>25</v>
          </cell>
        </row>
        <row r="410">
          <cell r="A410" t="str">
            <v>18d</v>
          </cell>
          <cell r="B410" t="str">
            <v>Installation of Ridge Roll</v>
          </cell>
          <cell r="C410" t="str">
            <v>m</v>
          </cell>
          <cell r="D410">
            <v>0</v>
          </cell>
          <cell r="E410">
            <v>23</v>
          </cell>
        </row>
        <row r="411">
          <cell r="A411" t="str">
            <v>18e</v>
          </cell>
          <cell r="B411" t="str">
            <v>Installation of Facia Board</v>
          </cell>
          <cell r="C411" t="str">
            <v>bd. ft.</v>
          </cell>
          <cell r="D411">
            <v>0</v>
          </cell>
          <cell r="E411">
            <v>15</v>
          </cell>
        </row>
        <row r="412">
          <cell r="A412" t="str">
            <v>18f</v>
          </cell>
          <cell r="B412" t="str">
            <v>Removal of Corrugated G.I. Sheets</v>
          </cell>
          <cell r="C412" t="str">
            <v>sq.m.</v>
          </cell>
          <cell r="D412">
            <v>0</v>
          </cell>
          <cell r="E412">
            <v>20</v>
          </cell>
        </row>
        <row r="413">
          <cell r="A413" t="str">
            <v>18g</v>
          </cell>
          <cell r="B413" t="str">
            <v>Removal of Roofing Accessories</v>
          </cell>
          <cell r="C413" t="str">
            <v>m</v>
          </cell>
          <cell r="D413">
            <v>0</v>
          </cell>
          <cell r="E413">
            <v>0.83430000000000004</v>
          </cell>
        </row>
        <row r="414">
          <cell r="A414" t="str">
            <v>18g1</v>
          </cell>
          <cell r="B414" t="str">
            <v>Removal of Flashing</v>
          </cell>
          <cell r="C414" t="str">
            <v>m</v>
          </cell>
          <cell r="D414">
            <v>0</v>
          </cell>
          <cell r="E414">
            <v>10</v>
          </cell>
        </row>
        <row r="415">
          <cell r="A415" t="str">
            <v>18g2</v>
          </cell>
          <cell r="B415" t="str">
            <v>Removal of Gutter</v>
          </cell>
          <cell r="C415" t="str">
            <v>m</v>
          </cell>
          <cell r="D415">
            <v>0</v>
          </cell>
          <cell r="E415">
            <v>10</v>
          </cell>
        </row>
        <row r="416">
          <cell r="A416" t="str">
            <v>18g3</v>
          </cell>
          <cell r="B416" t="str">
            <v>Removal of Fascia Board</v>
          </cell>
          <cell r="C416" t="str">
            <v>m</v>
          </cell>
          <cell r="D416">
            <v>0</v>
          </cell>
          <cell r="E416">
            <v>15</v>
          </cell>
        </row>
        <row r="417">
          <cell r="A417" t="str">
            <v>18g4</v>
          </cell>
          <cell r="B417" t="str">
            <v>Removal of Ridge Roll</v>
          </cell>
          <cell r="C417" t="str">
            <v>m</v>
          </cell>
          <cell r="D417">
            <v>0</v>
          </cell>
          <cell r="E417">
            <v>10</v>
          </cell>
        </row>
        <row r="418">
          <cell r="A418">
            <v>18.010000000000002</v>
          </cell>
          <cell r="B418" t="str">
            <v>Corrugated G.I. Sheet, G-26 x 8'</v>
          </cell>
          <cell r="C418" t="str">
            <v>pc.</v>
          </cell>
          <cell r="D418">
            <v>190</v>
          </cell>
          <cell r="E418">
            <v>0</v>
          </cell>
        </row>
        <row r="419">
          <cell r="A419">
            <v>18.02</v>
          </cell>
          <cell r="B419" t="str">
            <v>Corrugated G.I. Sheet, G-31 x 8'</v>
          </cell>
          <cell r="C419" t="str">
            <v>pc.</v>
          </cell>
          <cell r="D419">
            <v>142.80000000000001</v>
          </cell>
          <cell r="E419">
            <v>0</v>
          </cell>
        </row>
        <row r="420">
          <cell r="A420">
            <v>18.03</v>
          </cell>
          <cell r="B420" t="str">
            <v>G.I. Copper Rivets</v>
          </cell>
          <cell r="C420" t="str">
            <v>kg.</v>
          </cell>
          <cell r="D420">
            <v>50.400000000000006</v>
          </cell>
          <cell r="E420">
            <v>0</v>
          </cell>
        </row>
        <row r="421">
          <cell r="A421">
            <v>18.04</v>
          </cell>
          <cell r="B421" t="str">
            <v>G.I. Downspout, 2" x 3" x 8'</v>
          </cell>
          <cell r="C421" t="str">
            <v>pc.</v>
          </cell>
          <cell r="D421">
            <v>94.5</v>
          </cell>
          <cell r="E421">
            <v>0</v>
          </cell>
        </row>
        <row r="422">
          <cell r="A422">
            <v>18.05</v>
          </cell>
          <cell r="B422" t="str">
            <v>G.I. Downspout, 2" x 4" x 8'</v>
          </cell>
          <cell r="C422" t="str">
            <v>pc.</v>
          </cell>
          <cell r="D422">
            <v>94.5</v>
          </cell>
          <cell r="E422">
            <v>0</v>
          </cell>
        </row>
        <row r="423">
          <cell r="A423">
            <v>18.059999999999999</v>
          </cell>
          <cell r="B423" t="str">
            <v>Gutter, G-24, 36" x 8'</v>
          </cell>
          <cell r="C423" t="str">
            <v>pc.</v>
          </cell>
          <cell r="D423">
            <v>115.5</v>
          </cell>
          <cell r="E423">
            <v>0</v>
          </cell>
        </row>
        <row r="424">
          <cell r="A424">
            <v>18.07</v>
          </cell>
          <cell r="B424" t="str">
            <v>Gutter, G-26, 36" x 8'</v>
          </cell>
          <cell r="C424" t="str">
            <v>pc.</v>
          </cell>
          <cell r="D424">
            <v>115.5</v>
          </cell>
          <cell r="E424">
            <v>0</v>
          </cell>
        </row>
        <row r="425">
          <cell r="A425">
            <v>18.079999999999998</v>
          </cell>
          <cell r="B425" t="str">
            <v>Plain G.I. Sheet, G-24 x 8'</v>
          </cell>
          <cell r="C425" t="str">
            <v>lft.</v>
          </cell>
          <cell r="D425">
            <v>35.700000000000003</v>
          </cell>
          <cell r="E425">
            <v>0</v>
          </cell>
        </row>
        <row r="426">
          <cell r="A426">
            <v>18.09</v>
          </cell>
          <cell r="B426" t="str">
            <v>Plain G.I. Sheet, G-26 x 8'</v>
          </cell>
          <cell r="C426" t="str">
            <v>lft.</v>
          </cell>
          <cell r="D426">
            <v>25.200000000000003</v>
          </cell>
          <cell r="E426">
            <v>0</v>
          </cell>
        </row>
        <row r="427">
          <cell r="A427">
            <v>18.100000000000001</v>
          </cell>
          <cell r="B427" t="str">
            <v>G.I. Flashing, G-26 36"x 8'</v>
          </cell>
          <cell r="C427" t="str">
            <v>pc.</v>
          </cell>
          <cell r="D427">
            <v>220</v>
          </cell>
          <cell r="E427">
            <v>0</v>
          </cell>
        </row>
        <row r="428">
          <cell r="A428">
            <v>18.11</v>
          </cell>
          <cell r="B428" t="str">
            <v>Ridge Roll, G-26 36"x 8'</v>
          </cell>
          <cell r="C428" t="str">
            <v>pc.</v>
          </cell>
          <cell r="D428">
            <v>220</v>
          </cell>
          <cell r="E428">
            <v>0</v>
          </cell>
        </row>
        <row r="429">
          <cell r="A429">
            <v>18.12</v>
          </cell>
          <cell r="B429" t="str">
            <v>Fascia Board, 1" x 10"</v>
          </cell>
          <cell r="C429" t="str">
            <v>bd. ft.</v>
          </cell>
          <cell r="D429">
            <v>30</v>
          </cell>
          <cell r="E429">
            <v>0</v>
          </cell>
        </row>
        <row r="430">
          <cell r="A430">
            <v>18.13</v>
          </cell>
          <cell r="B430" t="str">
            <v>Corrugated G.I. Sheet, G-26 x 9'</v>
          </cell>
          <cell r="C430" t="str">
            <v>pc.</v>
          </cell>
          <cell r="D430">
            <v>198.45000000000002</v>
          </cell>
          <cell r="E430">
            <v>0</v>
          </cell>
        </row>
        <row r="431">
          <cell r="A431">
            <v>18.14</v>
          </cell>
          <cell r="B431" t="str">
            <v>Corrugated G.I. Sheet, G-26 x 10'</v>
          </cell>
          <cell r="C431" t="str">
            <v>pc.</v>
          </cell>
          <cell r="D431">
            <v>230</v>
          </cell>
          <cell r="E431">
            <v>0</v>
          </cell>
        </row>
        <row r="432">
          <cell r="A432">
            <v>18.149999999999999</v>
          </cell>
          <cell r="B432" t="str">
            <v>Corrugated G.I. Sheet, G-26 x 12'</v>
          </cell>
          <cell r="C432" t="str">
            <v>pc.</v>
          </cell>
          <cell r="D432">
            <v>280</v>
          </cell>
          <cell r="E432">
            <v>0</v>
          </cell>
        </row>
        <row r="433">
          <cell r="A433" t="str">
            <v>19 a</v>
          </cell>
          <cell r="B433" t="str">
            <v>Soil Poisoning</v>
          </cell>
          <cell r="D433">
            <v>0</v>
          </cell>
          <cell r="E433">
            <v>0</v>
          </cell>
        </row>
        <row r="434">
          <cell r="A434" t="str">
            <v>19-a1</v>
          </cell>
          <cell r="B434" t="str">
            <v>Soil Poisoning</v>
          </cell>
          <cell r="C434" t="str">
            <v>lot</v>
          </cell>
          <cell r="D434">
            <v>3000</v>
          </cell>
          <cell r="E434">
            <v>0</v>
          </cell>
        </row>
        <row r="435">
          <cell r="A435" t="str">
            <v>19-a2</v>
          </cell>
          <cell r="B435" t="str">
            <v>Application of Soil Poisoning</v>
          </cell>
          <cell r="C435" t="str">
            <v>lot</v>
          </cell>
          <cell r="D435">
            <v>0</v>
          </cell>
          <cell r="E435">
            <v>600</v>
          </cell>
        </row>
        <row r="436">
          <cell r="A436" t="str">
            <v>19-a3</v>
          </cell>
          <cell r="B436" t="str">
            <v>Wood Preservative</v>
          </cell>
          <cell r="C436" t="str">
            <v>unit</v>
          </cell>
          <cell r="D436">
            <v>294</v>
          </cell>
        </row>
        <row r="437">
          <cell r="A437" t="str">
            <v>19-a4</v>
          </cell>
          <cell r="B437" t="str">
            <v>Application of Wood Preservative</v>
          </cell>
          <cell r="C437" t="str">
            <v>unit</v>
          </cell>
          <cell r="E437">
            <v>360.5</v>
          </cell>
        </row>
        <row r="438">
          <cell r="A438">
            <v>19</v>
          </cell>
          <cell r="B438" t="str">
            <v>Structural Steel</v>
          </cell>
          <cell r="D438">
            <v>0</v>
          </cell>
          <cell r="E438">
            <v>0</v>
          </cell>
        </row>
        <row r="439">
          <cell r="A439" t="str">
            <v>19a</v>
          </cell>
          <cell r="B439" t="str">
            <v>Removal of Structural Steel Frame</v>
          </cell>
          <cell r="C439" t="str">
            <v>kg.</v>
          </cell>
          <cell r="D439">
            <v>0</v>
          </cell>
          <cell r="E439">
            <v>0.28840000000000005</v>
          </cell>
        </row>
        <row r="440">
          <cell r="A440" t="str">
            <v>19b</v>
          </cell>
          <cell r="B440" t="str">
            <v>Removal of Miscellaneous Steel</v>
          </cell>
          <cell r="C440" t="str">
            <v>kg.</v>
          </cell>
          <cell r="D440">
            <v>0</v>
          </cell>
          <cell r="E440">
            <v>0.50470000000000004</v>
          </cell>
        </row>
        <row r="441">
          <cell r="A441" t="str">
            <v>19c</v>
          </cell>
          <cell r="B441" t="str">
            <v>Installation of Steel Purlins</v>
          </cell>
          <cell r="C441" t="str">
            <v>kg.</v>
          </cell>
          <cell r="D441">
            <v>0</v>
          </cell>
          <cell r="E441">
            <v>6.6950000000000003</v>
          </cell>
        </row>
        <row r="442">
          <cell r="A442" t="str">
            <v>19d</v>
          </cell>
          <cell r="B442" t="str">
            <v>Fabrication &amp; Installation of Steel Rafter</v>
          </cell>
          <cell r="C442" t="str">
            <v>kg.</v>
          </cell>
          <cell r="D442">
            <v>0</v>
          </cell>
          <cell r="E442">
            <v>7.5190000000000001</v>
          </cell>
        </row>
        <row r="443">
          <cell r="A443" t="str">
            <v>19e</v>
          </cell>
          <cell r="B443" t="str">
            <v>Fabrication &amp; Installation of Steel Truss</v>
          </cell>
          <cell r="C443" t="str">
            <v>kg.</v>
          </cell>
          <cell r="D443">
            <v>0</v>
          </cell>
          <cell r="E443">
            <v>7.5190000000000001</v>
          </cell>
        </row>
        <row r="444">
          <cell r="A444">
            <v>19.010000000000002</v>
          </cell>
          <cell r="B444" t="str">
            <v>Angle Bars, 1/8" x 1/2" x 1/2" x 20'</v>
          </cell>
          <cell r="C444" t="str">
            <v>pc.</v>
          </cell>
          <cell r="D444">
            <v>102.9</v>
          </cell>
          <cell r="E444">
            <v>0</v>
          </cell>
        </row>
        <row r="445">
          <cell r="A445">
            <v>19.02</v>
          </cell>
          <cell r="B445" t="str">
            <v>Angle Bars, 1/8" x 3/4" x 3/4" x 20'</v>
          </cell>
          <cell r="C445" t="str">
            <v>pc.</v>
          </cell>
          <cell r="D445">
            <v>115.5</v>
          </cell>
          <cell r="E445">
            <v>0</v>
          </cell>
        </row>
        <row r="446">
          <cell r="A446">
            <v>19.03</v>
          </cell>
          <cell r="B446" t="str">
            <v>Angle Bars, 1/8" x  1"   x  1"  x 20'</v>
          </cell>
          <cell r="C446" t="str">
            <v>pc.</v>
          </cell>
          <cell r="D446">
            <v>121.80000000000001</v>
          </cell>
          <cell r="E446">
            <v>0</v>
          </cell>
        </row>
        <row r="447">
          <cell r="A447">
            <v>19.04</v>
          </cell>
          <cell r="B447" t="str">
            <v>Angle Bars, 1/8" x 1-1/2" x 1-1/2" x 20'</v>
          </cell>
          <cell r="C447" t="str">
            <v>pc.</v>
          </cell>
          <cell r="D447">
            <v>189</v>
          </cell>
          <cell r="E447">
            <v>0</v>
          </cell>
        </row>
        <row r="448">
          <cell r="A448">
            <v>19.05</v>
          </cell>
          <cell r="B448" t="str">
            <v>Angle Bars, 1/4" x 1" x  1" x 20'</v>
          </cell>
          <cell r="C448" t="str">
            <v>pc.</v>
          </cell>
          <cell r="D448">
            <v>253.05</v>
          </cell>
          <cell r="E448">
            <v>0</v>
          </cell>
        </row>
        <row r="449">
          <cell r="A449">
            <v>19.059999999999999</v>
          </cell>
          <cell r="B449" t="str">
            <v>Angle Bars, 3/8" x 3" x 3" x 20'</v>
          </cell>
          <cell r="C449" t="str">
            <v>pc.</v>
          </cell>
          <cell r="D449">
            <v>1089.9000000000001</v>
          </cell>
          <cell r="E449">
            <v>0</v>
          </cell>
        </row>
        <row r="450">
          <cell r="A450">
            <v>19.07</v>
          </cell>
          <cell r="B450" t="str">
            <v>Flat Bars, 1/8" x 3/8" x 20'</v>
          </cell>
          <cell r="C450" t="str">
            <v>pc.</v>
          </cell>
          <cell r="D450">
            <v>47.25</v>
          </cell>
          <cell r="E450">
            <v>0</v>
          </cell>
        </row>
        <row r="451">
          <cell r="A451">
            <v>19.079999999999998</v>
          </cell>
          <cell r="B451" t="str">
            <v>Flat Bars, 1/8" x 1/2" x 20'</v>
          </cell>
          <cell r="C451" t="str">
            <v>pc.</v>
          </cell>
          <cell r="D451">
            <v>54.6</v>
          </cell>
          <cell r="E451">
            <v>0</v>
          </cell>
        </row>
        <row r="452">
          <cell r="A452">
            <v>19.09</v>
          </cell>
          <cell r="B452" t="str">
            <v>Flat Bars, 1/4" x 1/2" x 20'</v>
          </cell>
          <cell r="C452" t="str">
            <v>pc.</v>
          </cell>
          <cell r="D452">
            <v>91.350000000000009</v>
          </cell>
          <cell r="E452">
            <v>0</v>
          </cell>
        </row>
        <row r="453">
          <cell r="A453">
            <v>19.100000000000001</v>
          </cell>
          <cell r="B453" t="str">
            <v>Flat Bars, 1/4" x 2" x 20'</v>
          </cell>
          <cell r="C453" t="str">
            <v>pc.</v>
          </cell>
          <cell r="D453">
            <v>258.3</v>
          </cell>
          <cell r="E453">
            <v>0</v>
          </cell>
        </row>
        <row r="454">
          <cell r="A454">
            <v>19.11</v>
          </cell>
          <cell r="B454" t="str">
            <v>LC 75mm x 50mm x 2mm x 6m</v>
          </cell>
          <cell r="C454" t="str">
            <v>pc.</v>
          </cell>
          <cell r="D454">
            <v>323.40000000000003</v>
          </cell>
          <cell r="E454">
            <v>0</v>
          </cell>
        </row>
        <row r="455">
          <cell r="A455">
            <v>19.12</v>
          </cell>
          <cell r="B455" t="str">
            <v>LC 100mm x 50mm x 2mm x 6m</v>
          </cell>
          <cell r="C455" t="str">
            <v>pc.</v>
          </cell>
          <cell r="D455">
            <v>388.5</v>
          </cell>
          <cell r="E455">
            <v>0</v>
          </cell>
        </row>
        <row r="456">
          <cell r="A456" t="str">
            <v>19.12a</v>
          </cell>
          <cell r="B456" t="str">
            <v>LC 150mm x 50mm x 15mm x 2mm x 6m</v>
          </cell>
          <cell r="C456" t="str">
            <v>pc.</v>
          </cell>
          <cell r="D456">
            <v>498.75</v>
          </cell>
          <cell r="E456">
            <v>0</v>
          </cell>
        </row>
        <row r="457">
          <cell r="A457">
            <v>19.13</v>
          </cell>
          <cell r="B457" t="str">
            <v>Structural Tubing 200mm x 150mm x 5mm</v>
          </cell>
          <cell r="C457" t="str">
            <v>kg.</v>
          </cell>
          <cell r="D457">
            <v>21</v>
          </cell>
          <cell r="E457">
            <v>0</v>
          </cell>
        </row>
        <row r="458">
          <cell r="A458">
            <v>19.14</v>
          </cell>
          <cell r="B458" t="str">
            <v>Angle Bars, 1/8" x 2" x 2" x 20'</v>
          </cell>
          <cell r="C458" t="str">
            <v>pc.</v>
          </cell>
          <cell r="D458">
            <v>309.75</v>
          </cell>
          <cell r="E458">
            <v>0</v>
          </cell>
        </row>
        <row r="459">
          <cell r="A459">
            <v>19.149999999999999</v>
          </cell>
          <cell r="B459" t="str">
            <v>Angle Bars, 1/4" x 2" x 2" x 20'</v>
          </cell>
          <cell r="C459" t="str">
            <v>pc.</v>
          </cell>
          <cell r="D459">
            <v>619.5</v>
          </cell>
          <cell r="E459">
            <v>0</v>
          </cell>
        </row>
        <row r="460">
          <cell r="A460">
            <v>19.16</v>
          </cell>
          <cell r="B460" t="str">
            <v>Angle Bars, 3/8" x 2" x 2" x 20'</v>
          </cell>
          <cell r="C460" t="str">
            <v>pc.</v>
          </cell>
          <cell r="D460">
            <v>924</v>
          </cell>
          <cell r="E460">
            <v>0</v>
          </cell>
        </row>
        <row r="461">
          <cell r="A461" t="str">
            <v>19.16a</v>
          </cell>
          <cell r="B461" t="str">
            <v>Angle Bars, 3/16" x 2" x 2" x 20'</v>
          </cell>
          <cell r="C461" t="str">
            <v>pc.</v>
          </cell>
          <cell r="D461">
            <v>462</v>
          </cell>
          <cell r="E461">
            <v>0</v>
          </cell>
        </row>
        <row r="462">
          <cell r="A462" t="str">
            <v>19.16b</v>
          </cell>
          <cell r="B462" t="str">
            <v>Angle Bars, 1/4" x 2.5" x 2.5" x 20'</v>
          </cell>
          <cell r="C462" t="str">
            <v>pc.</v>
          </cell>
          <cell r="D462">
            <v>777</v>
          </cell>
          <cell r="E462">
            <v>0</v>
          </cell>
        </row>
        <row r="463">
          <cell r="A463">
            <v>19.170000000000002</v>
          </cell>
          <cell r="B463" t="str">
            <v>4' x 8' x 6mm Steel Plate</v>
          </cell>
          <cell r="C463" t="str">
            <v>pc.</v>
          </cell>
          <cell r="D463">
            <v>2572.5</v>
          </cell>
          <cell r="E463">
            <v>0</v>
          </cell>
        </row>
        <row r="464">
          <cell r="A464">
            <v>20</v>
          </cell>
          <cell r="B464" t="str">
            <v>Tile Works</v>
          </cell>
          <cell r="D464">
            <v>0</v>
          </cell>
          <cell r="E464">
            <v>0</v>
          </cell>
        </row>
        <row r="465">
          <cell r="A465">
            <v>20.010000000000002</v>
          </cell>
          <cell r="B465" t="str">
            <v>Glazed Tiles 4"x4"</v>
          </cell>
          <cell r="C465" t="str">
            <v>pc.</v>
          </cell>
          <cell r="D465">
            <v>5.25</v>
          </cell>
          <cell r="E465">
            <v>0</v>
          </cell>
        </row>
        <row r="466">
          <cell r="A466">
            <v>20.02</v>
          </cell>
          <cell r="B466" t="str">
            <v>Unglazed Tiles 4"x4"</v>
          </cell>
          <cell r="C466" t="str">
            <v>pc.</v>
          </cell>
          <cell r="D466">
            <v>4.2</v>
          </cell>
          <cell r="E466">
            <v>0</v>
          </cell>
        </row>
        <row r="467">
          <cell r="A467">
            <v>20.03</v>
          </cell>
          <cell r="B467" t="str">
            <v>Glazed Tiles 8"x8"</v>
          </cell>
          <cell r="C467" t="str">
            <v>pc.</v>
          </cell>
          <cell r="D467">
            <v>21</v>
          </cell>
          <cell r="E467">
            <v>0</v>
          </cell>
        </row>
        <row r="468">
          <cell r="A468">
            <v>20.04</v>
          </cell>
          <cell r="B468" t="str">
            <v>Unglazed Tiles 8"x8"</v>
          </cell>
          <cell r="C468" t="str">
            <v>pc.</v>
          </cell>
          <cell r="D468">
            <v>16.8</v>
          </cell>
          <cell r="E468">
            <v>0</v>
          </cell>
        </row>
        <row r="469">
          <cell r="A469">
            <v>20.05</v>
          </cell>
          <cell r="B469" t="str">
            <v>Grout</v>
          </cell>
          <cell r="C469" t="str">
            <v>kg.</v>
          </cell>
          <cell r="D469">
            <v>36.75</v>
          </cell>
          <cell r="E469">
            <v>0</v>
          </cell>
        </row>
        <row r="470">
          <cell r="A470">
            <v>20.059999999999999</v>
          </cell>
          <cell r="B470" t="str">
            <v>White Cement</v>
          </cell>
          <cell r="C470" t="str">
            <v>kg.</v>
          </cell>
          <cell r="D470">
            <v>47.25</v>
          </cell>
          <cell r="E470">
            <v>0</v>
          </cell>
        </row>
        <row r="471">
          <cell r="A471">
            <v>21</v>
          </cell>
          <cell r="B471" t="str">
            <v>Wires/Wiring Devices</v>
          </cell>
          <cell r="D471">
            <v>0</v>
          </cell>
          <cell r="E471">
            <v>0</v>
          </cell>
        </row>
        <row r="472">
          <cell r="A472">
            <v>21.01</v>
          </cell>
          <cell r="B472" t="str">
            <v>Electrical Wire Stranded 150m/roll, TW #  6</v>
          </cell>
          <cell r="C472" t="str">
            <v>roll</v>
          </cell>
          <cell r="D472">
            <v>3738</v>
          </cell>
          <cell r="E472">
            <v>0</v>
          </cell>
        </row>
        <row r="473">
          <cell r="A473">
            <v>21.02</v>
          </cell>
          <cell r="B473" t="str">
            <v>Electrical Wire Stranded 150m/roll, TW #  8</v>
          </cell>
          <cell r="C473" t="str">
            <v>roll</v>
          </cell>
          <cell r="D473">
            <v>2866.5</v>
          </cell>
          <cell r="E473">
            <v>0</v>
          </cell>
        </row>
        <row r="474">
          <cell r="A474">
            <v>21.03</v>
          </cell>
          <cell r="B474" t="str">
            <v>Electrical Wire Stranded 150m/roll, TW # 10</v>
          </cell>
          <cell r="C474" t="str">
            <v>roll</v>
          </cell>
          <cell r="D474">
            <v>1485.75</v>
          </cell>
          <cell r="E474">
            <v>0</v>
          </cell>
        </row>
        <row r="475">
          <cell r="A475">
            <v>21.04</v>
          </cell>
          <cell r="B475" t="str">
            <v>Electrical Wire Stranded 150m/roll, TW # 12</v>
          </cell>
          <cell r="C475" t="str">
            <v>roll</v>
          </cell>
          <cell r="D475">
            <v>1165.5</v>
          </cell>
          <cell r="E475">
            <v>0</v>
          </cell>
        </row>
        <row r="476">
          <cell r="A476">
            <v>21.05</v>
          </cell>
          <cell r="B476" t="str">
            <v>Electrical Wire Stranded 150m/roll, TW # 14</v>
          </cell>
          <cell r="C476" t="str">
            <v>roll</v>
          </cell>
          <cell r="D476">
            <v>680.4</v>
          </cell>
          <cell r="E476">
            <v>0</v>
          </cell>
        </row>
        <row r="477">
          <cell r="A477">
            <v>21.06</v>
          </cell>
          <cell r="B477" t="str">
            <v>Entrance Cap 3/4" dia.</v>
          </cell>
          <cell r="C477" t="str">
            <v>pc.</v>
          </cell>
          <cell r="D477">
            <v>43.050000000000004</v>
          </cell>
          <cell r="E477">
            <v>0</v>
          </cell>
        </row>
        <row r="478">
          <cell r="A478">
            <v>21.07</v>
          </cell>
          <cell r="B478" t="str">
            <v>Entrance Cap  1" dia.</v>
          </cell>
          <cell r="C478" t="str">
            <v>pc.</v>
          </cell>
          <cell r="D478">
            <v>49.35</v>
          </cell>
          <cell r="E478">
            <v>0</v>
          </cell>
        </row>
        <row r="479">
          <cell r="A479">
            <v>21.08</v>
          </cell>
          <cell r="B479" t="str">
            <v>Porcelain Split Knob</v>
          </cell>
          <cell r="C479" t="str">
            <v>pc.</v>
          </cell>
          <cell r="D479">
            <v>2.625</v>
          </cell>
          <cell r="E479">
            <v>0</v>
          </cell>
        </row>
        <row r="480">
          <cell r="A480">
            <v>21.09</v>
          </cell>
          <cell r="B480" t="str">
            <v>RSC Clamp 1" dia.</v>
          </cell>
          <cell r="C480" t="str">
            <v>pc.</v>
          </cell>
          <cell r="D480">
            <v>3.1500000000000004</v>
          </cell>
          <cell r="E480">
            <v>0</v>
          </cell>
        </row>
        <row r="481">
          <cell r="A481">
            <v>22</v>
          </cell>
          <cell r="B481" t="str">
            <v>Wood/Lumber</v>
          </cell>
          <cell r="D481">
            <v>0</v>
          </cell>
          <cell r="E481">
            <v>0</v>
          </cell>
        </row>
        <row r="482">
          <cell r="A482" t="str">
            <v>22a</v>
          </cell>
          <cell r="B482" t="str">
            <v>Ceiling Frame Work</v>
          </cell>
          <cell r="C482" t="str">
            <v>bd. ft.</v>
          </cell>
          <cell r="D482">
            <v>0</v>
          </cell>
          <cell r="E482">
            <v>15</v>
          </cell>
        </row>
        <row r="483">
          <cell r="A483" t="str">
            <v>22b</v>
          </cell>
          <cell r="B483" t="str">
            <v>Partition Frame Work</v>
          </cell>
          <cell r="C483" t="str">
            <v>bd. ft.</v>
          </cell>
          <cell r="D483">
            <v>0</v>
          </cell>
          <cell r="E483">
            <v>8.5799000000000003</v>
          </cell>
        </row>
        <row r="484">
          <cell r="A484" t="str">
            <v>22c</v>
          </cell>
          <cell r="B484" t="str">
            <v>Plywood Installation</v>
          </cell>
          <cell r="C484" t="str">
            <v>pc.</v>
          </cell>
          <cell r="D484">
            <v>0</v>
          </cell>
          <cell r="E484">
            <v>80</v>
          </cell>
        </row>
        <row r="485">
          <cell r="A485" t="str">
            <v>22d</v>
          </cell>
          <cell r="B485" t="str">
            <v>Fabrication &amp; Installation of Truss (Wood)</v>
          </cell>
          <cell r="C485" t="str">
            <v>bd. ft.</v>
          </cell>
          <cell r="D485">
            <v>0</v>
          </cell>
          <cell r="E485">
            <v>14.4406</v>
          </cell>
        </row>
        <row r="486">
          <cell r="A486" t="str">
            <v>22e</v>
          </cell>
          <cell r="B486" t="str">
            <v>Installation of Purlins (Wood)</v>
          </cell>
          <cell r="C486" t="str">
            <v>bd. ft.</v>
          </cell>
          <cell r="D486">
            <v>0</v>
          </cell>
          <cell r="E486">
            <v>5.15</v>
          </cell>
        </row>
        <row r="487">
          <cell r="A487" t="str">
            <v>22f</v>
          </cell>
          <cell r="B487" t="str">
            <v>Removal of Wooden Truss</v>
          </cell>
          <cell r="C487" t="str">
            <v>bd. ft.</v>
          </cell>
          <cell r="D487">
            <v>0</v>
          </cell>
          <cell r="E487">
            <v>3</v>
          </cell>
        </row>
        <row r="488">
          <cell r="A488" t="str">
            <v>22g</v>
          </cell>
          <cell r="B488" t="str">
            <v>Removal of Purlins (Wood)</v>
          </cell>
          <cell r="C488" t="str">
            <v>bd. ft.</v>
          </cell>
          <cell r="D488">
            <v>0</v>
          </cell>
          <cell r="E488">
            <v>3</v>
          </cell>
        </row>
        <row r="489">
          <cell r="A489" t="str">
            <v>22h</v>
          </cell>
          <cell r="B489" t="str">
            <v>Removal of Ceiling Frame</v>
          </cell>
          <cell r="C489" t="str">
            <v>bd. ft.</v>
          </cell>
          <cell r="D489">
            <v>0</v>
          </cell>
          <cell r="E489">
            <v>2</v>
          </cell>
        </row>
        <row r="490">
          <cell r="A490" t="str">
            <v>22i</v>
          </cell>
          <cell r="B490" t="str">
            <v>Removal of Partition Frame</v>
          </cell>
          <cell r="C490" t="str">
            <v>bd. ft.</v>
          </cell>
          <cell r="D490">
            <v>0</v>
          </cell>
          <cell r="E490">
            <v>0.19570000000000001</v>
          </cell>
        </row>
        <row r="491">
          <cell r="A491" t="str">
            <v>22j</v>
          </cell>
          <cell r="B491" t="str">
            <v>Removal of Ceiling Board</v>
          </cell>
          <cell r="C491" t="str">
            <v>sq.m.</v>
          </cell>
          <cell r="D491">
            <v>0</v>
          </cell>
          <cell r="E491">
            <v>20</v>
          </cell>
        </row>
        <row r="492">
          <cell r="A492" t="str">
            <v>22k</v>
          </cell>
          <cell r="B492" t="str">
            <v>Removal of Partition Board</v>
          </cell>
          <cell r="C492" t="str">
            <v>sq.m.</v>
          </cell>
          <cell r="D492">
            <v>0</v>
          </cell>
          <cell r="E492">
            <v>3.9449000000000001</v>
          </cell>
        </row>
        <row r="493">
          <cell r="A493" t="str">
            <v>22l</v>
          </cell>
          <cell r="B493" t="str">
            <v>Installation of T&amp;G (Wall)</v>
          </cell>
          <cell r="C493" t="str">
            <v>bd. ft.</v>
          </cell>
          <cell r="D493">
            <v>0</v>
          </cell>
          <cell r="E493">
            <v>14.832000000000001</v>
          </cell>
        </row>
        <row r="494">
          <cell r="A494" t="str">
            <v>22m</v>
          </cell>
          <cell r="B494" t="str">
            <v>Removal of T&amp;G (Wall)</v>
          </cell>
          <cell r="C494" t="str">
            <v>bd. ft.</v>
          </cell>
          <cell r="D494">
            <v>0</v>
          </cell>
          <cell r="E494">
            <v>0.88580000000000003</v>
          </cell>
        </row>
        <row r="495">
          <cell r="A495" t="str">
            <v>22n</v>
          </cell>
          <cell r="B495" t="str">
            <v>Fab./Inst./Strip of Formworks (Wall on ground)</v>
          </cell>
          <cell r="C495" t="str">
            <v>sq.m.</v>
          </cell>
          <cell r="D495">
            <v>0</v>
          </cell>
          <cell r="E495">
            <v>92.7</v>
          </cell>
        </row>
        <row r="496">
          <cell r="A496" t="str">
            <v>22o</v>
          </cell>
          <cell r="B496" t="str">
            <v>Fab./Inst./Strip of Formworks (Wall above 10')</v>
          </cell>
          <cell r="C496" t="str">
            <v>sq.m.</v>
          </cell>
          <cell r="D496">
            <v>0</v>
          </cell>
          <cell r="E496">
            <v>103</v>
          </cell>
        </row>
        <row r="497">
          <cell r="A497" t="str">
            <v>22p</v>
          </cell>
          <cell r="B497" t="str">
            <v>Fab./Inst./Strip of Formworks (Beams)</v>
          </cell>
          <cell r="C497" t="str">
            <v>sq.m.</v>
          </cell>
          <cell r="D497">
            <v>0</v>
          </cell>
          <cell r="E497">
            <v>113.3</v>
          </cell>
        </row>
        <row r="498">
          <cell r="A498" t="str">
            <v>22q</v>
          </cell>
          <cell r="B498" t="str">
            <v>Fab./Inst./Strip of Formworks (Column)</v>
          </cell>
          <cell r="C498" t="str">
            <v>sq.m.</v>
          </cell>
          <cell r="D498">
            <v>0</v>
          </cell>
          <cell r="E498">
            <v>103</v>
          </cell>
        </row>
        <row r="499">
          <cell r="A499" t="str">
            <v>22q1</v>
          </cell>
          <cell r="B499" t="str">
            <v>Fab./Inst./Strip of Formworks (Slab)</v>
          </cell>
          <cell r="C499" t="str">
            <v>sq.m.</v>
          </cell>
          <cell r="D499">
            <v>0</v>
          </cell>
          <cell r="E499">
            <v>166.65400000000002</v>
          </cell>
        </row>
        <row r="500">
          <cell r="A500" t="str">
            <v>22r</v>
          </cell>
          <cell r="B500" t="str">
            <v>Fab./Inst./Removal of Scaffolds</v>
          </cell>
          <cell r="C500" t="str">
            <v>lot</v>
          </cell>
          <cell r="D500">
            <v>0</v>
          </cell>
          <cell r="E500">
            <v>515</v>
          </cell>
        </row>
        <row r="501">
          <cell r="A501" t="str">
            <v>22r1</v>
          </cell>
          <cell r="B501" t="str">
            <v>Fab./Inst./Removal of Scaffolds</v>
          </cell>
          <cell r="C501" t="str">
            <v>bd.ft.</v>
          </cell>
          <cell r="D501">
            <v>0</v>
          </cell>
          <cell r="E501">
            <v>3.4608000000000003</v>
          </cell>
        </row>
        <row r="502">
          <cell r="A502" t="str">
            <v>22s</v>
          </cell>
          <cell r="B502" t="str">
            <v>Application of Wood Preservative</v>
          </cell>
          <cell r="C502" t="str">
            <v>unit</v>
          </cell>
          <cell r="D502">
            <v>0</v>
          </cell>
          <cell r="E502">
            <v>360.5</v>
          </cell>
        </row>
        <row r="503">
          <cell r="A503" t="str">
            <v>22t</v>
          </cell>
          <cell r="B503" t="str">
            <v xml:space="preserve">Installation of T&amp;G </v>
          </cell>
          <cell r="C503" t="str">
            <v>bd.ft.</v>
          </cell>
          <cell r="D503">
            <v>0</v>
          </cell>
          <cell r="E503">
            <v>16.686</v>
          </cell>
        </row>
        <row r="504">
          <cell r="A504" t="str">
            <v>22u</v>
          </cell>
          <cell r="B504" t="str">
            <v xml:space="preserve">Removal of T&amp;G </v>
          </cell>
          <cell r="C504" t="str">
            <v>bd. ft.</v>
          </cell>
          <cell r="D504">
            <v>0</v>
          </cell>
          <cell r="E504">
            <v>1.236</v>
          </cell>
        </row>
        <row r="505">
          <cell r="A505">
            <v>22.01</v>
          </cell>
          <cell r="B505" t="str">
            <v>Lumber, Kiln Dried, Apitong</v>
          </cell>
          <cell r="C505" t="str">
            <v>bd. ft.</v>
          </cell>
          <cell r="D505">
            <v>36</v>
          </cell>
          <cell r="E505">
            <v>0</v>
          </cell>
        </row>
        <row r="506">
          <cell r="A506">
            <v>22.02</v>
          </cell>
          <cell r="B506" t="str">
            <v>Rough Lumber, Sun Dried,  Apitong</v>
          </cell>
          <cell r="C506" t="str">
            <v>bd. ft.</v>
          </cell>
          <cell r="D506">
            <v>25.200000000000003</v>
          </cell>
          <cell r="E506">
            <v>0</v>
          </cell>
        </row>
        <row r="507">
          <cell r="A507">
            <v>22.03</v>
          </cell>
          <cell r="B507" t="str">
            <v>Lumber, Sun Dried, Guijo</v>
          </cell>
          <cell r="C507" t="str">
            <v>bd. ft.</v>
          </cell>
          <cell r="D507">
            <v>37.800000000000004</v>
          </cell>
          <cell r="E507">
            <v>0</v>
          </cell>
        </row>
        <row r="508">
          <cell r="A508">
            <v>22.04</v>
          </cell>
          <cell r="B508" t="str">
            <v>Lumber, Kiln Dried, Tanguile</v>
          </cell>
          <cell r="C508" t="str">
            <v>bd. ft.</v>
          </cell>
          <cell r="D508">
            <v>37.800000000000004</v>
          </cell>
          <cell r="E508">
            <v>0</v>
          </cell>
        </row>
        <row r="509">
          <cell r="A509">
            <v>22.05</v>
          </cell>
          <cell r="B509" t="str">
            <v>Rough Lumber, Tanguile</v>
          </cell>
          <cell r="C509" t="str">
            <v>bd. ft.</v>
          </cell>
          <cell r="D509">
            <v>25.200000000000003</v>
          </cell>
          <cell r="E509">
            <v>0</v>
          </cell>
        </row>
        <row r="510">
          <cell r="A510">
            <v>22.06</v>
          </cell>
          <cell r="B510" t="str">
            <v>Lumber, Sun Dried, Yakal</v>
          </cell>
          <cell r="C510" t="str">
            <v>bd. ft.</v>
          </cell>
          <cell r="D510">
            <v>53.550000000000004</v>
          </cell>
          <cell r="E510">
            <v>0</v>
          </cell>
        </row>
        <row r="511">
          <cell r="A511">
            <v>22.07</v>
          </cell>
          <cell r="B511" t="str">
            <v>S4S Lumber, Kiln Dried, Apitong</v>
          </cell>
          <cell r="C511" t="str">
            <v>bd. ft.</v>
          </cell>
          <cell r="D511">
            <v>37.800000000000004</v>
          </cell>
          <cell r="E511">
            <v>0</v>
          </cell>
        </row>
        <row r="512">
          <cell r="A512">
            <v>22.08</v>
          </cell>
          <cell r="B512" t="str">
            <v>S4S Lumber, Sun Dried, Apitong</v>
          </cell>
          <cell r="C512" t="str">
            <v>bd. ft.</v>
          </cell>
          <cell r="D512">
            <v>26.25</v>
          </cell>
          <cell r="E512">
            <v>0</v>
          </cell>
        </row>
        <row r="513">
          <cell r="A513">
            <v>22.09</v>
          </cell>
          <cell r="B513" t="str">
            <v>S4S Lumber, Kiln Dried, Guijo</v>
          </cell>
          <cell r="C513" t="str">
            <v>bd. ft.</v>
          </cell>
          <cell r="D513">
            <v>37.800000000000004</v>
          </cell>
          <cell r="E513">
            <v>0</v>
          </cell>
        </row>
        <row r="514">
          <cell r="A514">
            <v>22.1</v>
          </cell>
          <cell r="B514" t="str">
            <v>S4S Lumber, Kiln Dried, Tanguile</v>
          </cell>
          <cell r="C514" t="str">
            <v>bd. ft.</v>
          </cell>
          <cell r="D514">
            <v>30</v>
          </cell>
          <cell r="E514">
            <v>0</v>
          </cell>
        </row>
        <row r="515">
          <cell r="A515">
            <v>22.11</v>
          </cell>
          <cell r="B515" t="str">
            <v>S4S Lumber, Sun Dried, Tanguile</v>
          </cell>
          <cell r="C515" t="str">
            <v>bd. ft.</v>
          </cell>
          <cell r="D515">
            <v>26.25</v>
          </cell>
          <cell r="E515">
            <v>0</v>
          </cell>
        </row>
        <row r="516">
          <cell r="A516">
            <v>22.12</v>
          </cell>
          <cell r="B516" t="str">
            <v>S4S Lumber, Sun Dried, Yakal</v>
          </cell>
          <cell r="C516" t="str">
            <v>bd. ft.</v>
          </cell>
          <cell r="D516">
            <v>54.6</v>
          </cell>
          <cell r="E516">
            <v>0</v>
          </cell>
        </row>
        <row r="517">
          <cell r="A517">
            <v>22.13</v>
          </cell>
          <cell r="B517" t="str">
            <v>Plyboard, 3/4" x 4' x 8'</v>
          </cell>
          <cell r="C517" t="str">
            <v>pc.</v>
          </cell>
          <cell r="D517">
            <v>693</v>
          </cell>
          <cell r="E517">
            <v>0</v>
          </cell>
        </row>
        <row r="518">
          <cell r="A518">
            <v>22.14</v>
          </cell>
          <cell r="B518" t="str">
            <v>Plywood, Danarra</v>
          </cell>
          <cell r="C518" t="str">
            <v>pc.</v>
          </cell>
          <cell r="D518">
            <v>420</v>
          </cell>
          <cell r="E518">
            <v>0</v>
          </cell>
        </row>
        <row r="519">
          <cell r="A519">
            <v>22.15</v>
          </cell>
          <cell r="B519" t="str">
            <v>Plywood, Marine, 1/4" x 4' x 8'</v>
          </cell>
          <cell r="C519" t="str">
            <v>pc.</v>
          </cell>
          <cell r="D519">
            <v>304.5</v>
          </cell>
          <cell r="E519">
            <v>0</v>
          </cell>
        </row>
        <row r="520">
          <cell r="A520">
            <v>22.16</v>
          </cell>
          <cell r="B520" t="str">
            <v>Plywood, Marine, 1/2" x 4' x 8'</v>
          </cell>
          <cell r="C520" t="str">
            <v>pc.</v>
          </cell>
          <cell r="D520">
            <v>577.5</v>
          </cell>
          <cell r="E520">
            <v>0</v>
          </cell>
        </row>
        <row r="521">
          <cell r="A521">
            <v>22.17</v>
          </cell>
          <cell r="B521" t="str">
            <v>Plywood, Marine, 3/4" x 4' x 8'</v>
          </cell>
          <cell r="C521" t="str">
            <v>pc.</v>
          </cell>
          <cell r="D521">
            <v>997.5</v>
          </cell>
          <cell r="E521">
            <v>0</v>
          </cell>
        </row>
        <row r="522">
          <cell r="A522">
            <v>22.18</v>
          </cell>
          <cell r="B522" t="str">
            <v>Plywood, Ordinary, 1/4" x 4' x 8'</v>
          </cell>
          <cell r="C522" t="str">
            <v>pc.</v>
          </cell>
          <cell r="D522">
            <v>260</v>
          </cell>
          <cell r="E522">
            <v>0</v>
          </cell>
        </row>
        <row r="523">
          <cell r="A523">
            <v>22.19</v>
          </cell>
          <cell r="B523" t="str">
            <v>Plywood, Ordinary, 1/2" x 4' x 8'</v>
          </cell>
          <cell r="C523" t="str">
            <v>pc.</v>
          </cell>
          <cell r="D523">
            <v>472.5</v>
          </cell>
          <cell r="E523">
            <v>0</v>
          </cell>
        </row>
        <row r="524">
          <cell r="A524">
            <v>22.2</v>
          </cell>
          <cell r="B524" t="str">
            <v>Plywood, Ordinary, 3/4" x 4' x 8'</v>
          </cell>
          <cell r="C524" t="str">
            <v>pc.</v>
          </cell>
          <cell r="D524">
            <v>808.5</v>
          </cell>
          <cell r="E524">
            <v>0</v>
          </cell>
        </row>
        <row r="525">
          <cell r="A525">
            <v>22.21</v>
          </cell>
          <cell r="B525" t="str">
            <v>T&amp;G, 3/4" x 6"</v>
          </cell>
          <cell r="C525" t="str">
            <v>bd. ft.</v>
          </cell>
          <cell r="D525">
            <v>42</v>
          </cell>
          <cell r="E525">
            <v>0</v>
          </cell>
        </row>
        <row r="526">
          <cell r="A526">
            <v>22.22</v>
          </cell>
          <cell r="B526" t="str">
            <v>Removal of Beam (Wood)</v>
          </cell>
          <cell r="C526" t="str">
            <v>bd. ft.</v>
          </cell>
          <cell r="D526">
            <v>0</v>
          </cell>
          <cell r="E526">
            <v>0.56650000000000011</v>
          </cell>
        </row>
        <row r="527">
          <cell r="A527">
            <v>22.23</v>
          </cell>
          <cell r="B527" t="str">
            <v>Removal of Column (Wood)</v>
          </cell>
          <cell r="C527" t="str">
            <v>bd. ft.</v>
          </cell>
          <cell r="D527">
            <v>0</v>
          </cell>
          <cell r="E527">
            <v>0.36049999999999999</v>
          </cell>
        </row>
        <row r="528">
          <cell r="A528">
            <v>22.24</v>
          </cell>
          <cell r="B528" t="str">
            <v>Fabrication &amp; Installation of Beam</v>
          </cell>
          <cell r="C528" t="str">
            <v>bd. ft.</v>
          </cell>
          <cell r="D528">
            <v>0</v>
          </cell>
          <cell r="E528">
            <v>27.707000000000001</v>
          </cell>
        </row>
        <row r="529">
          <cell r="A529">
            <v>22.25</v>
          </cell>
          <cell r="B529" t="str">
            <v>Fabrication &amp; Installation of Column</v>
          </cell>
          <cell r="C529" t="str">
            <v>bd. ft.</v>
          </cell>
          <cell r="D529">
            <v>0</v>
          </cell>
          <cell r="E529">
            <v>27.707000000000001</v>
          </cell>
        </row>
        <row r="530">
          <cell r="A530">
            <v>22.26</v>
          </cell>
          <cell r="B530" t="str">
            <v>Coco Lumber</v>
          </cell>
          <cell r="C530" t="str">
            <v>bd. ft.</v>
          </cell>
          <cell r="D530">
            <v>5</v>
          </cell>
          <cell r="E530">
            <v>0</v>
          </cell>
        </row>
        <row r="531">
          <cell r="A531">
            <v>30.01</v>
          </cell>
          <cell r="B531" t="str">
            <v>Standard One-Classroom School Building w/o Toilet</v>
          </cell>
          <cell r="C531" t="str">
            <v>Lot</v>
          </cell>
          <cell r="D531">
            <v>168654.15</v>
          </cell>
          <cell r="E531">
            <v>49632.507000000005</v>
          </cell>
        </row>
        <row r="532">
          <cell r="A532">
            <v>30.02</v>
          </cell>
          <cell r="B532" t="str">
            <v>Standard Two-Classroom School Building w/o Toilet</v>
          </cell>
          <cell r="C532" t="str">
            <v>Lot</v>
          </cell>
          <cell r="D532">
            <v>315637.413</v>
          </cell>
          <cell r="E532">
            <v>92887.583599999998</v>
          </cell>
        </row>
        <row r="533">
          <cell r="A533">
            <v>30.03</v>
          </cell>
          <cell r="B533" t="str">
            <v>Standard Three-Classroom School Building w/o Toilet</v>
          </cell>
          <cell r="C533" t="str">
            <v>Lot</v>
          </cell>
          <cell r="D533">
            <v>462620.67600000004</v>
          </cell>
          <cell r="E533">
            <v>136142.66020000001</v>
          </cell>
        </row>
        <row r="534">
          <cell r="A534">
            <v>30.04</v>
          </cell>
          <cell r="B534" t="str">
            <v>Standard One-Classroom School Building w/ Toilet</v>
          </cell>
          <cell r="C534" t="str">
            <v>Lot</v>
          </cell>
          <cell r="D534">
            <v>200154.15</v>
          </cell>
          <cell r="E534">
            <v>68719.59150000001</v>
          </cell>
        </row>
        <row r="535">
          <cell r="A535">
            <v>23</v>
          </cell>
          <cell r="B535" t="str">
            <v>Insulation</v>
          </cell>
          <cell r="D535">
            <v>0</v>
          </cell>
          <cell r="E535">
            <v>0</v>
          </cell>
        </row>
        <row r="536">
          <cell r="A536">
            <v>23.01</v>
          </cell>
          <cell r="B536" t="str">
            <v>White Batts Polyester Sound Absorber (25mmm), Acoustica</v>
          </cell>
          <cell r="C536" t="str">
            <v>sheet</v>
          </cell>
          <cell r="D536">
            <v>945</v>
          </cell>
          <cell r="E536">
            <v>0</v>
          </cell>
        </row>
        <row r="537">
          <cell r="A537">
            <v>23.02</v>
          </cell>
          <cell r="B537" t="str">
            <v>Attenuator Board (15mm), VyBar</v>
          </cell>
          <cell r="C537" t="str">
            <v>sheet</v>
          </cell>
          <cell r="D537">
            <v>1260</v>
          </cell>
          <cell r="E537">
            <v>0</v>
          </cell>
        </row>
        <row r="538">
          <cell r="A538">
            <v>23.03</v>
          </cell>
          <cell r="B538" t="str">
            <v>Acoustiflex Flexible Sound Barner (4mm), Acoustica</v>
          </cell>
          <cell r="C538" t="str">
            <v>roll</v>
          </cell>
          <cell r="D538">
            <v>3780</v>
          </cell>
          <cell r="E538">
            <v>0</v>
          </cell>
        </row>
        <row r="539">
          <cell r="A539">
            <v>23.04</v>
          </cell>
          <cell r="B539" t="str">
            <v>Acoustic Wall Panel (using 3/16" plywood)</v>
          </cell>
          <cell r="C539" t="str">
            <v>sq.m.</v>
          </cell>
          <cell r="D539">
            <v>1260</v>
          </cell>
          <cell r="E539">
            <v>0</v>
          </cell>
        </row>
        <row r="540">
          <cell r="A540">
            <v>23.05</v>
          </cell>
          <cell r="B540" t="str">
            <v>Acoustic Wall Panel (using 1"x2" wooden frame)</v>
          </cell>
          <cell r="C540" t="str">
            <v>sq.m.</v>
          </cell>
          <cell r="D540">
            <v>1575</v>
          </cell>
          <cell r="E540">
            <v>0</v>
          </cell>
        </row>
        <row r="541">
          <cell r="A541">
            <v>24</v>
          </cell>
          <cell r="B541" t="str">
            <v>Waterproofing</v>
          </cell>
          <cell r="C541" t="str">
            <v>sq.m.</v>
          </cell>
          <cell r="D541">
            <v>210</v>
          </cell>
          <cell r="E541">
            <v>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">
          <cell r="A6" t="str">
            <v>PROJECT/ PROGRAM</v>
          </cell>
        </row>
      </sheetData>
      <sheetData sheetId="19">
        <row r="6">
          <cell r="A6" t="str">
            <v>PROJECT/ PROGRAM</v>
          </cell>
        </row>
      </sheetData>
      <sheetData sheetId="20">
        <row r="6">
          <cell r="A6" t="str">
            <v>PROJECT/ PROGRAM</v>
          </cell>
        </row>
      </sheetData>
      <sheetData sheetId="21">
        <row r="6">
          <cell r="A6" t="str">
            <v>PROJECT/ PROGRAM</v>
          </cell>
        </row>
      </sheetData>
      <sheetData sheetId="22">
        <row r="6">
          <cell r="A6" t="str">
            <v>PROJECT/ PROGRAM</v>
          </cell>
        </row>
      </sheetData>
      <sheetData sheetId="23">
        <row r="6">
          <cell r="A6" t="str">
            <v>PROJECT/ PROGRAM</v>
          </cell>
        </row>
      </sheetData>
      <sheetData sheetId="24">
        <row r="6">
          <cell r="A6" t="str">
            <v>PROJECT/ PROGRAM</v>
          </cell>
        </row>
      </sheetData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>
        <row r="6">
          <cell r="A6" t="str">
            <v>PROJECT/ PROGRAM</v>
          </cell>
        </row>
      </sheetData>
      <sheetData sheetId="45">
        <row r="6">
          <cell r="A6" t="str">
            <v>PROJECT/ PROGRAM</v>
          </cell>
        </row>
      </sheetData>
      <sheetData sheetId="46">
        <row r="6">
          <cell r="A6" t="str">
            <v>PROJECT/ PROGRAM</v>
          </cell>
        </row>
      </sheetData>
      <sheetData sheetId="47">
        <row r="6">
          <cell r="A6" t="str">
            <v>PROJECT/ PROGRAM</v>
          </cell>
        </row>
      </sheetData>
      <sheetData sheetId="48">
        <row r="6">
          <cell r="A6" t="str">
            <v>PROJECT/ PROGRAM</v>
          </cell>
        </row>
      </sheetData>
      <sheetData sheetId="49">
        <row r="6">
          <cell r="A6" t="str">
            <v>PROJECT/ PROGRAM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rolees&amp;Graduated"/>
      <sheetName val="Classrooms"/>
      <sheetName val="Drop-out"/>
      <sheetName val="Database"/>
    </sheetNames>
    <sheetDataSet>
      <sheetData sheetId="0">
        <row r="1">
          <cell r="A1" t="str">
            <v>Department of Education</v>
          </cell>
        </row>
        <row r="2">
          <cell r="A2" t="str">
            <v>Selected Basic Education Data</v>
          </cell>
        </row>
        <row r="3">
          <cell r="A3" t="str">
            <v>As of December 2009</v>
          </cell>
        </row>
        <row r="5">
          <cell r="A5" t="str">
            <v>School Year</v>
          </cell>
          <cell r="B5" t="str">
            <v>No. of Grade I Pupils in Elementary Schools</v>
          </cell>
          <cell r="C5" t="str">
            <v>No. of Year IV Students Completed Secondary Schools</v>
          </cell>
          <cell r="D5" t="str">
            <v>Drop-out Rate, Both Public and Private Schools</v>
          </cell>
        </row>
        <row r="6">
          <cell r="D6" t="str">
            <v>Elem.</v>
          </cell>
          <cell r="E6" t="str">
            <v>Sec.</v>
          </cell>
        </row>
        <row r="7">
          <cell r="A7" t="str">
            <v>1990-1991</v>
          </cell>
        </row>
        <row r="8">
          <cell r="A8" t="str">
            <v>1991-1992</v>
          </cell>
        </row>
        <row r="9">
          <cell r="A9" t="str">
            <v>1992-1993</v>
          </cell>
        </row>
        <row r="10">
          <cell r="A10" t="str">
            <v>1993-1994</v>
          </cell>
        </row>
        <row r="11">
          <cell r="A11" t="str">
            <v>1994-1995</v>
          </cell>
        </row>
        <row r="12">
          <cell r="A12" t="str">
            <v>1995-1996</v>
          </cell>
        </row>
        <row r="13">
          <cell r="A13" t="str">
            <v>1996-1997</v>
          </cell>
        </row>
        <row r="14">
          <cell r="A14" t="str">
            <v>1997-1998</v>
          </cell>
        </row>
        <row r="15">
          <cell r="A15" t="str">
            <v>1998-1999</v>
          </cell>
        </row>
        <row r="16">
          <cell r="A16" t="str">
            <v>1999-2000</v>
          </cell>
        </row>
        <row r="17">
          <cell r="A17" t="str">
            <v>2000-2001</v>
          </cell>
        </row>
        <row r="18">
          <cell r="A18" t="str">
            <v>2001-2002</v>
          </cell>
        </row>
        <row r="19">
          <cell r="A19" t="str">
            <v>2002-2003</v>
          </cell>
        </row>
        <row r="20">
          <cell r="A20" t="str">
            <v>2003-2004</v>
          </cell>
        </row>
        <row r="21">
          <cell r="A21" t="str">
            <v>2004-2005</v>
          </cell>
        </row>
        <row r="22">
          <cell r="A22" t="str">
            <v>2005-2006</v>
          </cell>
        </row>
        <row r="23">
          <cell r="A23" t="str">
            <v>2006-2007</v>
          </cell>
        </row>
        <row r="24">
          <cell r="A24" t="str">
            <v>2007-2008</v>
          </cell>
        </row>
        <row r="25">
          <cell r="A25" t="str">
            <v>2008-2009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Info"/>
      <sheetName val="Table1"/>
      <sheetName val="Tables2-3"/>
      <sheetName val="Tables4-5"/>
      <sheetName val="Table6"/>
      <sheetName val="Table7"/>
      <sheetName val="Table8"/>
      <sheetName val="Tables9-10"/>
      <sheetName val="Table11"/>
      <sheetName val="Table12"/>
      <sheetName val="Table13-Box1"/>
      <sheetName val="Tables15"/>
      <sheetName val="Box2-Table16"/>
      <sheetName val="Box3"/>
      <sheetName val="Tables17-18"/>
      <sheetName val="Box4-5"/>
      <sheetName val="Tables19-20"/>
      <sheetName val="Box6-Table21"/>
      <sheetName val="Table22-Box8"/>
      <sheetName val="Boxes9-11"/>
      <sheetName val="Table23-Box12"/>
      <sheetName val="Boxes13-14"/>
      <sheetName val="Alloc working w formula"/>
      <sheetName val="Sheet2"/>
      <sheetName val="Enrolees&amp;Graduated"/>
      <sheetName val="Sheet1"/>
      <sheetName val="EDU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  <sheetName val="Sheet2"/>
      <sheetName val="#REF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 AND DIVISIONS"/>
      <sheetName val="Sheet1"/>
      <sheetName val="SCHOOL LEVEL DATA"/>
      <sheetName val="RAW"/>
      <sheetName val="Baseline"/>
      <sheetName val="Sheet5"/>
      <sheetName val="RAW_TRU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BEIS School ID</v>
          </cell>
        </row>
        <row r="2">
          <cell r="A2">
            <v>100001</v>
          </cell>
        </row>
        <row r="3">
          <cell r="A3">
            <v>100002</v>
          </cell>
        </row>
        <row r="4">
          <cell r="A4">
            <v>100003</v>
          </cell>
        </row>
        <row r="5">
          <cell r="A5">
            <v>100004</v>
          </cell>
        </row>
        <row r="6">
          <cell r="A6">
            <v>100005</v>
          </cell>
        </row>
        <row r="7">
          <cell r="A7">
            <v>100006</v>
          </cell>
        </row>
        <row r="8">
          <cell r="A8">
            <v>100007</v>
          </cell>
        </row>
        <row r="9">
          <cell r="A9">
            <v>100008</v>
          </cell>
        </row>
        <row r="10">
          <cell r="A10">
            <v>100009</v>
          </cell>
        </row>
        <row r="11">
          <cell r="A11">
            <v>100010</v>
          </cell>
        </row>
        <row r="12">
          <cell r="A12">
            <v>100011</v>
          </cell>
        </row>
        <row r="13">
          <cell r="A13">
            <v>100012</v>
          </cell>
        </row>
        <row r="14">
          <cell r="A14">
            <v>300002</v>
          </cell>
        </row>
        <row r="15">
          <cell r="A15">
            <v>300007</v>
          </cell>
        </row>
        <row r="16">
          <cell r="A16">
            <v>100013</v>
          </cell>
        </row>
        <row r="17">
          <cell r="A17">
            <v>100014</v>
          </cell>
        </row>
        <row r="18">
          <cell r="A18">
            <v>100015</v>
          </cell>
        </row>
        <row r="19">
          <cell r="A19">
            <v>100016</v>
          </cell>
        </row>
        <row r="20">
          <cell r="A20">
            <v>100017</v>
          </cell>
        </row>
        <row r="21">
          <cell r="A21">
            <v>100018</v>
          </cell>
        </row>
        <row r="22">
          <cell r="A22">
            <v>100019</v>
          </cell>
        </row>
        <row r="23">
          <cell r="A23">
            <v>100020</v>
          </cell>
        </row>
        <row r="24">
          <cell r="A24">
            <v>100021</v>
          </cell>
        </row>
        <row r="25">
          <cell r="A25">
            <v>100022</v>
          </cell>
        </row>
        <row r="26">
          <cell r="A26">
            <v>100023</v>
          </cell>
        </row>
        <row r="27">
          <cell r="A27">
            <v>150023</v>
          </cell>
        </row>
        <row r="28">
          <cell r="A28">
            <v>100024</v>
          </cell>
        </row>
        <row r="29">
          <cell r="A29">
            <v>100025</v>
          </cell>
        </row>
        <row r="30">
          <cell r="A30">
            <v>100026</v>
          </cell>
        </row>
        <row r="31">
          <cell r="A31">
            <v>100027</v>
          </cell>
        </row>
        <row r="32">
          <cell r="A32">
            <v>100029</v>
          </cell>
        </row>
        <row r="33">
          <cell r="A33">
            <v>100030</v>
          </cell>
        </row>
        <row r="34">
          <cell r="A34">
            <v>100031</v>
          </cell>
        </row>
        <row r="35">
          <cell r="A35">
            <v>100032</v>
          </cell>
        </row>
        <row r="36">
          <cell r="A36">
            <v>100033</v>
          </cell>
        </row>
        <row r="37">
          <cell r="A37">
            <v>100034</v>
          </cell>
        </row>
        <row r="38">
          <cell r="A38">
            <v>100035</v>
          </cell>
        </row>
        <row r="39">
          <cell r="A39">
            <v>100036</v>
          </cell>
        </row>
        <row r="40">
          <cell r="A40">
            <v>100037</v>
          </cell>
        </row>
        <row r="41">
          <cell r="A41">
            <v>100038</v>
          </cell>
        </row>
        <row r="42">
          <cell r="A42">
            <v>100039</v>
          </cell>
        </row>
        <row r="43">
          <cell r="A43">
            <v>100040</v>
          </cell>
        </row>
        <row r="44">
          <cell r="A44">
            <v>100041</v>
          </cell>
        </row>
        <row r="45">
          <cell r="A45">
            <v>100042</v>
          </cell>
        </row>
        <row r="46">
          <cell r="A46">
            <v>150001</v>
          </cell>
        </row>
        <row r="47">
          <cell r="A47">
            <v>150002</v>
          </cell>
        </row>
        <row r="48">
          <cell r="A48">
            <v>300021</v>
          </cell>
        </row>
        <row r="49">
          <cell r="A49">
            <v>300023</v>
          </cell>
        </row>
        <row r="50">
          <cell r="A50">
            <v>500000</v>
          </cell>
        </row>
        <row r="51">
          <cell r="A51">
            <v>100043</v>
          </cell>
        </row>
        <row r="52">
          <cell r="A52">
            <v>100044</v>
          </cell>
        </row>
        <row r="53">
          <cell r="A53">
            <v>100045</v>
          </cell>
        </row>
        <row r="54">
          <cell r="A54">
            <v>100046</v>
          </cell>
        </row>
        <row r="55">
          <cell r="A55">
            <v>100047</v>
          </cell>
        </row>
        <row r="56">
          <cell r="A56">
            <v>100048</v>
          </cell>
        </row>
        <row r="57">
          <cell r="A57">
            <v>100049</v>
          </cell>
        </row>
        <row r="58">
          <cell r="A58">
            <v>100050</v>
          </cell>
        </row>
        <row r="59">
          <cell r="A59">
            <v>100051</v>
          </cell>
        </row>
        <row r="60">
          <cell r="A60">
            <v>100052</v>
          </cell>
        </row>
        <row r="61">
          <cell r="A61">
            <v>100053</v>
          </cell>
        </row>
        <row r="62">
          <cell r="A62">
            <v>100054</v>
          </cell>
        </row>
        <row r="63">
          <cell r="A63">
            <v>100055</v>
          </cell>
        </row>
        <row r="64">
          <cell r="A64">
            <v>100056</v>
          </cell>
        </row>
        <row r="65">
          <cell r="A65">
            <v>100057</v>
          </cell>
        </row>
        <row r="66">
          <cell r="A66">
            <v>300003</v>
          </cell>
        </row>
        <row r="67">
          <cell r="A67">
            <v>300017</v>
          </cell>
        </row>
        <row r="68">
          <cell r="A68">
            <v>320801</v>
          </cell>
        </row>
        <row r="69">
          <cell r="A69">
            <v>320802</v>
          </cell>
        </row>
        <row r="70">
          <cell r="A70">
            <v>100058</v>
          </cell>
        </row>
        <row r="71">
          <cell r="A71">
            <v>100059</v>
          </cell>
        </row>
        <row r="72">
          <cell r="A72">
            <v>100060</v>
          </cell>
        </row>
        <row r="73">
          <cell r="A73">
            <v>100061</v>
          </cell>
        </row>
        <row r="74">
          <cell r="A74">
            <v>100062</v>
          </cell>
        </row>
        <row r="75">
          <cell r="A75">
            <v>100063</v>
          </cell>
        </row>
        <row r="76">
          <cell r="A76">
            <v>100064</v>
          </cell>
        </row>
        <row r="77">
          <cell r="A77">
            <v>100065</v>
          </cell>
        </row>
        <row r="78">
          <cell r="A78">
            <v>100066</v>
          </cell>
        </row>
        <row r="79">
          <cell r="A79">
            <v>100067</v>
          </cell>
        </row>
        <row r="80">
          <cell r="A80">
            <v>100068</v>
          </cell>
        </row>
        <row r="81">
          <cell r="A81">
            <v>100069</v>
          </cell>
        </row>
        <row r="82">
          <cell r="A82">
            <v>100070</v>
          </cell>
        </row>
        <row r="83">
          <cell r="A83">
            <v>100071</v>
          </cell>
        </row>
        <row r="84">
          <cell r="A84">
            <v>100072</v>
          </cell>
        </row>
        <row r="85">
          <cell r="A85">
            <v>100073</v>
          </cell>
        </row>
        <row r="86">
          <cell r="A86">
            <v>100074</v>
          </cell>
        </row>
        <row r="87">
          <cell r="A87">
            <v>300004</v>
          </cell>
        </row>
        <row r="88">
          <cell r="A88">
            <v>300008</v>
          </cell>
        </row>
        <row r="89">
          <cell r="A89">
            <v>300010</v>
          </cell>
        </row>
        <row r="90">
          <cell r="A90">
            <v>300011</v>
          </cell>
        </row>
        <row r="91">
          <cell r="A91">
            <v>100100</v>
          </cell>
        </row>
        <row r="92">
          <cell r="A92">
            <v>100101</v>
          </cell>
        </row>
        <row r="93">
          <cell r="A93">
            <v>100102</v>
          </cell>
        </row>
        <row r="94">
          <cell r="A94">
            <v>100103</v>
          </cell>
        </row>
        <row r="95">
          <cell r="A95">
            <v>100104</v>
          </cell>
        </row>
        <row r="96">
          <cell r="A96">
            <v>100105</v>
          </cell>
        </row>
        <row r="97">
          <cell r="A97">
            <v>100106</v>
          </cell>
        </row>
        <row r="98">
          <cell r="A98">
            <v>100107</v>
          </cell>
        </row>
        <row r="99">
          <cell r="A99">
            <v>100108</v>
          </cell>
        </row>
        <row r="100">
          <cell r="A100">
            <v>100109</v>
          </cell>
        </row>
        <row r="101">
          <cell r="A101">
            <v>300006</v>
          </cell>
        </row>
        <row r="102">
          <cell r="A102">
            <v>100110</v>
          </cell>
        </row>
        <row r="103">
          <cell r="A103">
            <v>100111</v>
          </cell>
        </row>
        <row r="104">
          <cell r="A104">
            <v>100112</v>
          </cell>
        </row>
        <row r="105">
          <cell r="A105">
            <v>100113</v>
          </cell>
        </row>
        <row r="106">
          <cell r="A106">
            <v>100114</v>
          </cell>
        </row>
        <row r="107">
          <cell r="A107">
            <v>100115</v>
          </cell>
        </row>
        <row r="108">
          <cell r="A108">
            <v>100116</v>
          </cell>
        </row>
        <row r="109">
          <cell r="A109">
            <v>100117</v>
          </cell>
        </row>
        <row r="110">
          <cell r="A110">
            <v>150012</v>
          </cell>
        </row>
        <row r="111">
          <cell r="A111">
            <v>300013</v>
          </cell>
        </row>
        <row r="112">
          <cell r="A112">
            <v>320805</v>
          </cell>
        </row>
        <row r="113">
          <cell r="A113">
            <v>100118</v>
          </cell>
        </row>
        <row r="114">
          <cell r="A114">
            <v>100119</v>
          </cell>
        </row>
        <row r="115">
          <cell r="A115">
            <v>100120</v>
          </cell>
        </row>
        <row r="116">
          <cell r="A116">
            <v>100121</v>
          </cell>
        </row>
        <row r="117">
          <cell r="A117">
            <v>100122</v>
          </cell>
        </row>
        <row r="118">
          <cell r="A118">
            <v>100123</v>
          </cell>
        </row>
        <row r="119">
          <cell r="A119">
            <v>100124</v>
          </cell>
        </row>
        <row r="120">
          <cell r="A120">
            <v>100125</v>
          </cell>
        </row>
        <row r="121">
          <cell r="A121">
            <v>100126</v>
          </cell>
        </row>
        <row r="122">
          <cell r="A122">
            <v>100127</v>
          </cell>
        </row>
        <row r="123">
          <cell r="A123">
            <v>150017</v>
          </cell>
        </row>
        <row r="124">
          <cell r="A124">
            <v>150021</v>
          </cell>
        </row>
        <row r="125">
          <cell r="A125">
            <v>320806</v>
          </cell>
        </row>
        <row r="126">
          <cell r="A126">
            <v>320807</v>
          </cell>
        </row>
        <row r="127">
          <cell r="A127">
            <v>320808</v>
          </cell>
        </row>
        <row r="128">
          <cell r="A128">
            <v>320809</v>
          </cell>
        </row>
        <row r="129">
          <cell r="A129">
            <v>320810</v>
          </cell>
        </row>
        <row r="130">
          <cell r="A130">
            <v>100128</v>
          </cell>
        </row>
        <row r="131">
          <cell r="A131">
            <v>100129</v>
          </cell>
        </row>
        <row r="132">
          <cell r="A132">
            <v>100130</v>
          </cell>
        </row>
        <row r="133">
          <cell r="A133">
            <v>100131</v>
          </cell>
        </row>
        <row r="134">
          <cell r="A134">
            <v>100132</v>
          </cell>
        </row>
        <row r="135">
          <cell r="A135">
            <v>100133</v>
          </cell>
        </row>
        <row r="136">
          <cell r="A136">
            <v>100134</v>
          </cell>
        </row>
        <row r="137">
          <cell r="A137">
            <v>100135</v>
          </cell>
        </row>
        <row r="138">
          <cell r="A138">
            <v>100136</v>
          </cell>
        </row>
        <row r="139">
          <cell r="A139">
            <v>100137</v>
          </cell>
        </row>
        <row r="140">
          <cell r="A140">
            <v>100138</v>
          </cell>
        </row>
        <row r="141">
          <cell r="A141">
            <v>150013</v>
          </cell>
        </row>
        <row r="142">
          <cell r="A142">
            <v>300015</v>
          </cell>
        </row>
        <row r="143">
          <cell r="A143">
            <v>100139</v>
          </cell>
        </row>
        <row r="144">
          <cell r="A144">
            <v>100140</v>
          </cell>
        </row>
        <row r="145">
          <cell r="A145">
            <v>100141</v>
          </cell>
        </row>
        <row r="146">
          <cell r="A146">
            <v>100142</v>
          </cell>
        </row>
        <row r="147">
          <cell r="A147">
            <v>100143</v>
          </cell>
        </row>
        <row r="148">
          <cell r="A148">
            <v>100144</v>
          </cell>
        </row>
        <row r="149">
          <cell r="A149">
            <v>100145</v>
          </cell>
        </row>
        <row r="150">
          <cell r="A150">
            <v>100146</v>
          </cell>
        </row>
        <row r="151">
          <cell r="A151">
            <v>100147</v>
          </cell>
        </row>
        <row r="152">
          <cell r="A152">
            <v>100148</v>
          </cell>
        </row>
        <row r="153">
          <cell r="A153">
            <v>100149</v>
          </cell>
        </row>
        <row r="154">
          <cell r="A154">
            <v>100150</v>
          </cell>
        </row>
        <row r="155">
          <cell r="A155">
            <v>100151</v>
          </cell>
        </row>
        <row r="156">
          <cell r="A156">
            <v>100152</v>
          </cell>
        </row>
        <row r="157">
          <cell r="A157">
            <v>100153</v>
          </cell>
        </row>
        <row r="158">
          <cell r="A158">
            <v>100154</v>
          </cell>
        </row>
        <row r="159">
          <cell r="A159">
            <v>100155</v>
          </cell>
        </row>
        <row r="160">
          <cell r="A160">
            <v>100156</v>
          </cell>
        </row>
        <row r="161">
          <cell r="A161">
            <v>100157</v>
          </cell>
        </row>
        <row r="162">
          <cell r="A162">
            <v>100158</v>
          </cell>
        </row>
        <row r="163">
          <cell r="A163">
            <v>150018</v>
          </cell>
        </row>
        <row r="164">
          <cell r="A164">
            <v>150019</v>
          </cell>
        </row>
        <row r="165">
          <cell r="A165">
            <v>300020</v>
          </cell>
        </row>
        <row r="166">
          <cell r="A166">
            <v>300022</v>
          </cell>
        </row>
        <row r="167">
          <cell r="A167">
            <v>320811</v>
          </cell>
        </row>
        <row r="168">
          <cell r="A168">
            <v>320812</v>
          </cell>
        </row>
        <row r="169">
          <cell r="A169">
            <v>320820</v>
          </cell>
        </row>
        <row r="170">
          <cell r="A170">
            <v>500594</v>
          </cell>
        </row>
        <row r="171">
          <cell r="A171">
            <v>100160</v>
          </cell>
        </row>
        <row r="172">
          <cell r="A172">
            <v>100161</v>
          </cell>
        </row>
        <row r="173">
          <cell r="A173">
            <v>100162</v>
          </cell>
        </row>
        <row r="174">
          <cell r="A174">
            <v>100163</v>
          </cell>
        </row>
        <row r="175">
          <cell r="A175">
            <v>100164</v>
          </cell>
        </row>
        <row r="176">
          <cell r="A176">
            <v>100165</v>
          </cell>
        </row>
        <row r="177">
          <cell r="A177">
            <v>100166</v>
          </cell>
        </row>
        <row r="178">
          <cell r="A178">
            <v>100167</v>
          </cell>
        </row>
        <row r="179">
          <cell r="A179">
            <v>100168</v>
          </cell>
        </row>
        <row r="180">
          <cell r="A180">
            <v>100169</v>
          </cell>
        </row>
        <row r="181">
          <cell r="A181">
            <v>100170</v>
          </cell>
        </row>
        <row r="182">
          <cell r="A182">
            <v>100171</v>
          </cell>
        </row>
        <row r="183">
          <cell r="A183">
            <v>100172</v>
          </cell>
        </row>
        <row r="184">
          <cell r="A184">
            <v>100173</v>
          </cell>
        </row>
        <row r="185">
          <cell r="A185">
            <v>100174</v>
          </cell>
        </row>
        <row r="186">
          <cell r="A186">
            <v>100175</v>
          </cell>
        </row>
        <row r="187">
          <cell r="A187">
            <v>100176</v>
          </cell>
        </row>
        <row r="188">
          <cell r="A188">
            <v>100177</v>
          </cell>
        </row>
        <row r="189">
          <cell r="A189">
            <v>100179</v>
          </cell>
        </row>
        <row r="190">
          <cell r="A190">
            <v>150007</v>
          </cell>
        </row>
        <row r="191">
          <cell r="A191">
            <v>300001</v>
          </cell>
        </row>
        <row r="192">
          <cell r="A192">
            <v>300019</v>
          </cell>
        </row>
        <row r="193">
          <cell r="A193">
            <v>300024</v>
          </cell>
        </row>
        <row r="194">
          <cell r="A194">
            <v>300026</v>
          </cell>
        </row>
        <row r="195">
          <cell r="A195">
            <v>100180</v>
          </cell>
        </row>
        <row r="196">
          <cell r="A196">
            <v>100181</v>
          </cell>
        </row>
        <row r="197">
          <cell r="A197">
            <v>100183</v>
          </cell>
        </row>
        <row r="198">
          <cell r="A198">
            <v>100184</v>
          </cell>
        </row>
        <row r="199">
          <cell r="A199">
            <v>100185</v>
          </cell>
        </row>
        <row r="200">
          <cell r="A200">
            <v>100186</v>
          </cell>
        </row>
        <row r="201">
          <cell r="A201">
            <v>100187</v>
          </cell>
        </row>
        <row r="202">
          <cell r="A202">
            <v>100188</v>
          </cell>
        </row>
        <row r="203">
          <cell r="A203">
            <v>100189</v>
          </cell>
        </row>
        <row r="204">
          <cell r="A204">
            <v>100190</v>
          </cell>
        </row>
        <row r="205">
          <cell r="A205">
            <v>100191</v>
          </cell>
        </row>
        <row r="206">
          <cell r="A206">
            <v>100192</v>
          </cell>
        </row>
        <row r="207">
          <cell r="A207">
            <v>100193</v>
          </cell>
        </row>
        <row r="208">
          <cell r="A208">
            <v>150003</v>
          </cell>
        </row>
        <row r="209">
          <cell r="A209">
            <v>300025</v>
          </cell>
        </row>
        <row r="210">
          <cell r="A210">
            <v>320814</v>
          </cell>
        </row>
        <row r="211">
          <cell r="A211">
            <v>500345</v>
          </cell>
        </row>
        <row r="212">
          <cell r="A212">
            <v>100194</v>
          </cell>
        </row>
        <row r="213">
          <cell r="A213">
            <v>100195</v>
          </cell>
        </row>
        <row r="214">
          <cell r="A214">
            <v>100196</v>
          </cell>
        </row>
        <row r="215">
          <cell r="A215">
            <v>100197</v>
          </cell>
        </row>
        <row r="216">
          <cell r="A216">
            <v>100198</v>
          </cell>
        </row>
        <row r="217">
          <cell r="A217">
            <v>100199</v>
          </cell>
        </row>
        <row r="218">
          <cell r="A218">
            <v>100200</v>
          </cell>
        </row>
        <row r="219">
          <cell r="A219">
            <v>100201</v>
          </cell>
        </row>
        <row r="220">
          <cell r="A220">
            <v>100202</v>
          </cell>
        </row>
        <row r="221">
          <cell r="A221">
            <v>100203</v>
          </cell>
        </row>
        <row r="222">
          <cell r="A222">
            <v>100204</v>
          </cell>
        </row>
        <row r="223">
          <cell r="A223">
            <v>100205</v>
          </cell>
        </row>
        <row r="224">
          <cell r="A224">
            <v>100206</v>
          </cell>
        </row>
        <row r="225">
          <cell r="A225">
            <v>100207</v>
          </cell>
        </row>
        <row r="226">
          <cell r="A226">
            <v>100208</v>
          </cell>
        </row>
        <row r="227">
          <cell r="A227">
            <v>100209</v>
          </cell>
        </row>
        <row r="228">
          <cell r="A228">
            <v>100210</v>
          </cell>
        </row>
        <row r="229">
          <cell r="A229">
            <v>100211</v>
          </cell>
        </row>
        <row r="230">
          <cell r="A230">
            <v>100212</v>
          </cell>
        </row>
        <row r="231">
          <cell r="A231">
            <v>100213</v>
          </cell>
        </row>
        <row r="232">
          <cell r="A232">
            <v>100214</v>
          </cell>
        </row>
        <row r="233">
          <cell r="A233">
            <v>100215</v>
          </cell>
        </row>
        <row r="234">
          <cell r="A234">
            <v>150008</v>
          </cell>
        </row>
        <row r="235">
          <cell r="A235">
            <v>300014</v>
          </cell>
        </row>
        <row r="236">
          <cell r="A236">
            <v>300018</v>
          </cell>
        </row>
        <row r="237">
          <cell r="A237">
            <v>100216</v>
          </cell>
        </row>
        <row r="238">
          <cell r="A238">
            <v>100217</v>
          </cell>
        </row>
        <row r="239">
          <cell r="A239">
            <v>100218</v>
          </cell>
        </row>
        <row r="240">
          <cell r="A240">
            <v>100219</v>
          </cell>
        </row>
        <row r="241">
          <cell r="A241">
            <v>100220</v>
          </cell>
        </row>
        <row r="242">
          <cell r="A242">
            <v>100221</v>
          </cell>
        </row>
        <row r="243">
          <cell r="A243">
            <v>100222</v>
          </cell>
        </row>
        <row r="244">
          <cell r="A244">
            <v>100223</v>
          </cell>
        </row>
        <row r="245">
          <cell r="A245">
            <v>100224</v>
          </cell>
        </row>
        <row r="246">
          <cell r="A246">
            <v>100225</v>
          </cell>
        </row>
        <row r="247">
          <cell r="A247">
            <v>100226</v>
          </cell>
        </row>
        <row r="248">
          <cell r="A248">
            <v>100227</v>
          </cell>
        </row>
        <row r="249">
          <cell r="A249">
            <v>100228</v>
          </cell>
        </row>
        <row r="250">
          <cell r="A250">
            <v>100229</v>
          </cell>
        </row>
        <row r="251">
          <cell r="A251">
            <v>100230</v>
          </cell>
        </row>
        <row r="252">
          <cell r="A252">
            <v>100231</v>
          </cell>
        </row>
        <row r="253">
          <cell r="A253">
            <v>100232</v>
          </cell>
        </row>
        <row r="254">
          <cell r="A254">
            <v>100233</v>
          </cell>
        </row>
        <row r="255">
          <cell r="A255">
            <v>150020</v>
          </cell>
        </row>
        <row r="256">
          <cell r="A256">
            <v>300009</v>
          </cell>
        </row>
        <row r="257">
          <cell r="A257">
            <v>300016</v>
          </cell>
        </row>
        <row r="258">
          <cell r="A258">
            <v>100234</v>
          </cell>
        </row>
        <row r="259">
          <cell r="A259">
            <v>100235</v>
          </cell>
        </row>
        <row r="260">
          <cell r="A260">
            <v>100236</v>
          </cell>
        </row>
        <row r="261">
          <cell r="A261">
            <v>100237</v>
          </cell>
        </row>
        <row r="262">
          <cell r="A262">
            <v>100238</v>
          </cell>
        </row>
        <row r="263">
          <cell r="A263">
            <v>100239</v>
          </cell>
        </row>
        <row r="264">
          <cell r="A264">
            <v>100240</v>
          </cell>
        </row>
        <row r="265">
          <cell r="A265">
            <v>100241</v>
          </cell>
        </row>
        <row r="266">
          <cell r="A266">
            <v>100242</v>
          </cell>
        </row>
        <row r="267">
          <cell r="A267">
            <v>100243</v>
          </cell>
        </row>
        <row r="268">
          <cell r="A268">
            <v>100244</v>
          </cell>
        </row>
        <row r="269">
          <cell r="A269">
            <v>100245</v>
          </cell>
        </row>
        <row r="270">
          <cell r="A270">
            <v>100246</v>
          </cell>
        </row>
        <row r="271">
          <cell r="A271">
            <v>100247</v>
          </cell>
        </row>
        <row r="272">
          <cell r="A272">
            <v>100249</v>
          </cell>
        </row>
        <row r="273">
          <cell r="A273">
            <v>100250</v>
          </cell>
        </row>
        <row r="274">
          <cell r="A274">
            <v>150004</v>
          </cell>
        </row>
        <row r="275">
          <cell r="A275">
            <v>150011</v>
          </cell>
        </row>
        <row r="276">
          <cell r="A276">
            <v>300027</v>
          </cell>
        </row>
        <row r="277">
          <cell r="A277">
            <v>500593</v>
          </cell>
        </row>
        <row r="278">
          <cell r="A278">
            <v>100251</v>
          </cell>
        </row>
        <row r="279">
          <cell r="A279">
            <v>100252</v>
          </cell>
        </row>
        <row r="280">
          <cell r="A280">
            <v>100253</v>
          </cell>
        </row>
        <row r="281">
          <cell r="A281">
            <v>100254</v>
          </cell>
        </row>
        <row r="282">
          <cell r="A282">
            <v>100255</v>
          </cell>
        </row>
        <row r="283">
          <cell r="A283">
            <v>100256</v>
          </cell>
        </row>
        <row r="284">
          <cell r="A284">
            <v>100257</v>
          </cell>
        </row>
        <row r="285">
          <cell r="A285">
            <v>100258</v>
          </cell>
        </row>
        <row r="286">
          <cell r="A286">
            <v>100259</v>
          </cell>
        </row>
        <row r="287">
          <cell r="A287">
            <v>100260</v>
          </cell>
        </row>
        <row r="288">
          <cell r="A288">
            <v>150022</v>
          </cell>
        </row>
        <row r="289">
          <cell r="A289">
            <v>300028</v>
          </cell>
        </row>
        <row r="290">
          <cell r="A290">
            <v>320815</v>
          </cell>
        </row>
        <row r="291">
          <cell r="A291">
            <v>100261</v>
          </cell>
        </row>
        <row r="292">
          <cell r="A292">
            <v>100262</v>
          </cell>
        </row>
        <row r="293">
          <cell r="A293">
            <v>100263</v>
          </cell>
        </row>
        <row r="294">
          <cell r="A294">
            <v>100265</v>
          </cell>
        </row>
        <row r="295">
          <cell r="A295">
            <v>100266</v>
          </cell>
        </row>
        <row r="296">
          <cell r="A296">
            <v>100267</v>
          </cell>
        </row>
        <row r="297">
          <cell r="A297">
            <v>100268</v>
          </cell>
        </row>
        <row r="298">
          <cell r="A298">
            <v>100269</v>
          </cell>
        </row>
        <row r="299">
          <cell r="A299">
            <v>100270</v>
          </cell>
        </row>
        <row r="300">
          <cell r="A300">
            <v>100271</v>
          </cell>
        </row>
        <row r="301">
          <cell r="A301">
            <v>100272</v>
          </cell>
        </row>
        <row r="302">
          <cell r="A302">
            <v>100273</v>
          </cell>
        </row>
        <row r="303">
          <cell r="A303">
            <v>150009</v>
          </cell>
        </row>
        <row r="304">
          <cell r="A304">
            <v>150015</v>
          </cell>
        </row>
        <row r="305">
          <cell r="A305">
            <v>300029</v>
          </cell>
        </row>
        <row r="306">
          <cell r="A306">
            <v>320816</v>
          </cell>
        </row>
        <row r="307">
          <cell r="A307">
            <v>500592</v>
          </cell>
        </row>
        <row r="308">
          <cell r="A308">
            <v>100274</v>
          </cell>
        </row>
        <row r="309">
          <cell r="A309">
            <v>100275</v>
          </cell>
        </row>
        <row r="310">
          <cell r="A310">
            <v>100276</v>
          </cell>
        </row>
        <row r="311">
          <cell r="A311">
            <v>100277</v>
          </cell>
        </row>
        <row r="312">
          <cell r="A312">
            <v>100278</v>
          </cell>
        </row>
        <row r="313">
          <cell r="A313">
            <v>100279</v>
          </cell>
        </row>
        <row r="314">
          <cell r="A314">
            <v>100280</v>
          </cell>
        </row>
        <row r="315">
          <cell r="A315">
            <v>100281</v>
          </cell>
        </row>
        <row r="316">
          <cell r="A316">
            <v>100282</v>
          </cell>
        </row>
        <row r="317">
          <cell r="A317">
            <v>100283</v>
          </cell>
        </row>
        <row r="318">
          <cell r="A318">
            <v>100284</v>
          </cell>
        </row>
        <row r="319">
          <cell r="A319">
            <v>100285</v>
          </cell>
        </row>
        <row r="320">
          <cell r="A320">
            <v>100286</v>
          </cell>
        </row>
        <row r="321">
          <cell r="A321">
            <v>100287</v>
          </cell>
        </row>
        <row r="322">
          <cell r="A322">
            <v>300030</v>
          </cell>
        </row>
        <row r="323">
          <cell r="A323">
            <v>320817</v>
          </cell>
        </row>
        <row r="324">
          <cell r="A324">
            <v>320818</v>
          </cell>
        </row>
        <row r="325">
          <cell r="A325">
            <v>100288</v>
          </cell>
        </row>
        <row r="326">
          <cell r="A326">
            <v>100289</v>
          </cell>
        </row>
        <row r="327">
          <cell r="A327">
            <v>100291</v>
          </cell>
        </row>
        <row r="328">
          <cell r="A328">
            <v>100292</v>
          </cell>
        </row>
        <row r="329">
          <cell r="A329">
            <v>100293</v>
          </cell>
        </row>
        <row r="330">
          <cell r="A330">
            <v>100294</v>
          </cell>
        </row>
        <row r="331">
          <cell r="A331">
            <v>100295</v>
          </cell>
        </row>
        <row r="332">
          <cell r="A332">
            <v>100296</v>
          </cell>
        </row>
        <row r="333">
          <cell r="A333">
            <v>100297</v>
          </cell>
        </row>
        <row r="334">
          <cell r="A334">
            <v>100298</v>
          </cell>
        </row>
        <row r="335">
          <cell r="A335">
            <v>100299</v>
          </cell>
        </row>
        <row r="336">
          <cell r="A336">
            <v>100300</v>
          </cell>
        </row>
        <row r="337">
          <cell r="A337">
            <v>100301</v>
          </cell>
        </row>
        <row r="338">
          <cell r="A338">
            <v>100303</v>
          </cell>
        </row>
        <row r="339">
          <cell r="A339">
            <v>100304</v>
          </cell>
        </row>
        <row r="340">
          <cell r="A340">
            <v>100305</v>
          </cell>
        </row>
        <row r="341">
          <cell r="A341">
            <v>100306</v>
          </cell>
        </row>
        <row r="342">
          <cell r="A342">
            <v>150005</v>
          </cell>
        </row>
        <row r="343">
          <cell r="A343">
            <v>150014</v>
          </cell>
        </row>
        <row r="344">
          <cell r="A344">
            <v>300031</v>
          </cell>
        </row>
        <row r="345">
          <cell r="A345">
            <v>320821</v>
          </cell>
        </row>
        <row r="346">
          <cell r="A346">
            <v>500343</v>
          </cell>
        </row>
        <row r="347">
          <cell r="A347">
            <v>100307</v>
          </cell>
        </row>
        <row r="348">
          <cell r="A348">
            <v>100308</v>
          </cell>
        </row>
        <row r="349">
          <cell r="A349">
            <v>100309</v>
          </cell>
        </row>
        <row r="350">
          <cell r="A350">
            <v>100310</v>
          </cell>
        </row>
        <row r="351">
          <cell r="A351">
            <v>100311</v>
          </cell>
        </row>
        <row r="352">
          <cell r="A352">
            <v>100313</v>
          </cell>
        </row>
        <row r="353">
          <cell r="A353">
            <v>100314</v>
          </cell>
        </row>
        <row r="354">
          <cell r="A354">
            <v>100315</v>
          </cell>
        </row>
        <row r="355">
          <cell r="A355">
            <v>100316</v>
          </cell>
        </row>
        <row r="356">
          <cell r="A356">
            <v>100317</v>
          </cell>
        </row>
        <row r="357">
          <cell r="A357">
            <v>100318</v>
          </cell>
        </row>
        <row r="358">
          <cell r="A358">
            <v>100319</v>
          </cell>
        </row>
        <row r="359">
          <cell r="A359">
            <v>100320</v>
          </cell>
        </row>
        <row r="360">
          <cell r="A360">
            <v>100322</v>
          </cell>
        </row>
        <row r="361">
          <cell r="A361">
            <v>100323</v>
          </cell>
        </row>
        <row r="362">
          <cell r="A362">
            <v>100324</v>
          </cell>
        </row>
        <row r="363">
          <cell r="A363">
            <v>150016</v>
          </cell>
        </row>
        <row r="364">
          <cell r="A364">
            <v>500344</v>
          </cell>
        </row>
        <row r="365">
          <cell r="A365">
            <v>500591</v>
          </cell>
        </row>
        <row r="366">
          <cell r="A366">
            <v>100325</v>
          </cell>
        </row>
        <row r="367">
          <cell r="A367">
            <v>100326</v>
          </cell>
        </row>
        <row r="368">
          <cell r="A368">
            <v>100327</v>
          </cell>
        </row>
        <row r="369">
          <cell r="A369">
            <v>100328</v>
          </cell>
        </row>
        <row r="370">
          <cell r="A370">
            <v>100329</v>
          </cell>
        </row>
        <row r="371">
          <cell r="A371">
            <v>100330</v>
          </cell>
        </row>
        <row r="372">
          <cell r="A372">
            <v>100331</v>
          </cell>
        </row>
        <row r="373">
          <cell r="A373">
            <v>100332</v>
          </cell>
        </row>
        <row r="374">
          <cell r="A374">
            <v>100333</v>
          </cell>
        </row>
        <row r="375">
          <cell r="A375">
            <v>100334</v>
          </cell>
        </row>
        <row r="376">
          <cell r="A376">
            <v>100335</v>
          </cell>
        </row>
        <row r="377">
          <cell r="A377">
            <v>100336</v>
          </cell>
        </row>
        <row r="378">
          <cell r="A378">
            <v>100337</v>
          </cell>
        </row>
        <row r="379">
          <cell r="A379">
            <v>100338</v>
          </cell>
        </row>
        <row r="380">
          <cell r="A380">
            <v>100339</v>
          </cell>
        </row>
        <row r="381">
          <cell r="A381">
            <v>100340</v>
          </cell>
        </row>
        <row r="382">
          <cell r="A382">
            <v>100341</v>
          </cell>
        </row>
        <row r="383">
          <cell r="A383">
            <v>100342</v>
          </cell>
        </row>
        <row r="384">
          <cell r="A384">
            <v>100343</v>
          </cell>
        </row>
        <row r="385">
          <cell r="A385">
            <v>100344</v>
          </cell>
        </row>
        <row r="386">
          <cell r="A386">
            <v>100345</v>
          </cell>
        </row>
        <row r="387">
          <cell r="A387">
            <v>150509</v>
          </cell>
        </row>
        <row r="388">
          <cell r="A388">
            <v>300033</v>
          </cell>
        </row>
        <row r="389">
          <cell r="A389">
            <v>300036</v>
          </cell>
        </row>
        <row r="390">
          <cell r="A390">
            <v>100346</v>
          </cell>
        </row>
        <row r="391">
          <cell r="A391">
            <v>100347</v>
          </cell>
        </row>
        <row r="392">
          <cell r="A392">
            <v>100348</v>
          </cell>
        </row>
        <row r="393">
          <cell r="A393">
            <v>100349</v>
          </cell>
        </row>
        <row r="394">
          <cell r="A394">
            <v>100350</v>
          </cell>
        </row>
        <row r="395">
          <cell r="A395">
            <v>100351</v>
          </cell>
        </row>
        <row r="396">
          <cell r="A396">
            <v>100352</v>
          </cell>
        </row>
        <row r="397">
          <cell r="A397">
            <v>100354</v>
          </cell>
        </row>
        <row r="398">
          <cell r="A398">
            <v>100355</v>
          </cell>
        </row>
        <row r="399">
          <cell r="A399">
            <v>100356</v>
          </cell>
        </row>
        <row r="400">
          <cell r="A400">
            <v>100357</v>
          </cell>
        </row>
        <row r="401">
          <cell r="A401">
            <v>100358</v>
          </cell>
        </row>
        <row r="402">
          <cell r="A402">
            <v>100359</v>
          </cell>
        </row>
        <row r="403">
          <cell r="A403">
            <v>100360</v>
          </cell>
        </row>
        <row r="404">
          <cell r="A404">
            <v>100361</v>
          </cell>
        </row>
        <row r="405">
          <cell r="A405">
            <v>100362</v>
          </cell>
        </row>
        <row r="406">
          <cell r="A406">
            <v>100363</v>
          </cell>
        </row>
        <row r="407">
          <cell r="A407">
            <v>100364</v>
          </cell>
        </row>
        <row r="408">
          <cell r="A408">
            <v>100365</v>
          </cell>
        </row>
        <row r="409">
          <cell r="A409">
            <v>100366</v>
          </cell>
        </row>
        <row r="410">
          <cell r="A410">
            <v>100367</v>
          </cell>
        </row>
        <row r="411">
          <cell r="A411">
            <v>150502</v>
          </cell>
        </row>
        <row r="412">
          <cell r="A412">
            <v>300037</v>
          </cell>
        </row>
        <row r="413">
          <cell r="A413">
            <v>300054</v>
          </cell>
        </row>
        <row r="414">
          <cell r="A414">
            <v>300074</v>
          </cell>
        </row>
        <row r="415">
          <cell r="A415">
            <v>500598</v>
          </cell>
        </row>
        <row r="416">
          <cell r="A416">
            <v>100368</v>
          </cell>
        </row>
        <row r="417">
          <cell r="A417">
            <v>100369</v>
          </cell>
        </row>
        <row r="418">
          <cell r="A418">
            <v>100370</v>
          </cell>
        </row>
        <row r="419">
          <cell r="A419">
            <v>100371</v>
          </cell>
        </row>
        <row r="420">
          <cell r="A420">
            <v>100372</v>
          </cell>
        </row>
        <row r="421">
          <cell r="A421">
            <v>100373</v>
          </cell>
        </row>
        <row r="422">
          <cell r="A422">
            <v>100374</v>
          </cell>
        </row>
        <row r="423">
          <cell r="A423">
            <v>100375</v>
          </cell>
        </row>
        <row r="424">
          <cell r="A424">
            <v>100376</v>
          </cell>
        </row>
        <row r="425">
          <cell r="A425">
            <v>100377</v>
          </cell>
        </row>
        <row r="426">
          <cell r="A426">
            <v>100378</v>
          </cell>
        </row>
        <row r="427">
          <cell r="A427">
            <v>100379</v>
          </cell>
        </row>
        <row r="428">
          <cell r="A428">
            <v>100380</v>
          </cell>
        </row>
        <row r="429">
          <cell r="A429">
            <v>100381</v>
          </cell>
        </row>
        <row r="430">
          <cell r="A430">
            <v>100382</v>
          </cell>
        </row>
        <row r="431">
          <cell r="A431">
            <v>100383</v>
          </cell>
        </row>
        <row r="432">
          <cell r="A432">
            <v>100384</v>
          </cell>
        </row>
        <row r="433">
          <cell r="A433">
            <v>100385</v>
          </cell>
        </row>
        <row r="434">
          <cell r="A434">
            <v>300038</v>
          </cell>
        </row>
        <row r="435">
          <cell r="A435">
            <v>300087</v>
          </cell>
        </row>
        <row r="436">
          <cell r="A436">
            <v>100386</v>
          </cell>
        </row>
        <row r="437">
          <cell r="A437">
            <v>100387</v>
          </cell>
        </row>
        <row r="438">
          <cell r="A438">
            <v>100388</v>
          </cell>
        </row>
        <row r="439">
          <cell r="A439">
            <v>100389</v>
          </cell>
        </row>
        <row r="440">
          <cell r="A440">
            <v>100390</v>
          </cell>
        </row>
        <row r="441">
          <cell r="A441">
            <v>100391</v>
          </cell>
        </row>
        <row r="442">
          <cell r="A442">
            <v>100392</v>
          </cell>
        </row>
        <row r="443">
          <cell r="A443">
            <v>100393</v>
          </cell>
        </row>
        <row r="444">
          <cell r="A444">
            <v>100394</v>
          </cell>
        </row>
        <row r="445">
          <cell r="A445">
            <v>100395</v>
          </cell>
        </row>
        <row r="446">
          <cell r="A446">
            <v>100396</v>
          </cell>
        </row>
        <row r="447">
          <cell r="A447">
            <v>100397</v>
          </cell>
        </row>
        <row r="448">
          <cell r="A448">
            <v>100398</v>
          </cell>
        </row>
        <row r="449">
          <cell r="A449">
            <v>300041</v>
          </cell>
        </row>
        <row r="450">
          <cell r="A450">
            <v>300075</v>
          </cell>
        </row>
        <row r="451">
          <cell r="A451">
            <v>100399</v>
          </cell>
        </row>
        <row r="452">
          <cell r="A452">
            <v>100400</v>
          </cell>
        </row>
        <row r="453">
          <cell r="A453">
            <v>100401</v>
          </cell>
        </row>
        <row r="454">
          <cell r="A454">
            <v>100402</v>
          </cell>
        </row>
        <row r="455">
          <cell r="A455">
            <v>100403</v>
          </cell>
        </row>
        <row r="456">
          <cell r="A456">
            <v>100404</v>
          </cell>
        </row>
        <row r="457">
          <cell r="A457">
            <v>100405</v>
          </cell>
        </row>
        <row r="458">
          <cell r="A458">
            <v>100406</v>
          </cell>
        </row>
        <row r="459">
          <cell r="A459">
            <v>100407</v>
          </cell>
        </row>
        <row r="460">
          <cell r="A460">
            <v>100408</v>
          </cell>
        </row>
        <row r="461">
          <cell r="A461">
            <v>100409</v>
          </cell>
        </row>
        <row r="462">
          <cell r="A462">
            <v>100410</v>
          </cell>
        </row>
        <row r="463">
          <cell r="A463">
            <v>100411</v>
          </cell>
        </row>
        <row r="464">
          <cell r="A464">
            <v>100412</v>
          </cell>
        </row>
        <row r="465">
          <cell r="A465">
            <v>100413</v>
          </cell>
        </row>
        <row r="466">
          <cell r="A466">
            <v>100414</v>
          </cell>
        </row>
        <row r="467">
          <cell r="A467">
            <v>100415</v>
          </cell>
        </row>
        <row r="468">
          <cell r="A468">
            <v>100416</v>
          </cell>
        </row>
        <row r="469">
          <cell r="A469">
            <v>100417</v>
          </cell>
        </row>
        <row r="470">
          <cell r="A470">
            <v>100418</v>
          </cell>
        </row>
        <row r="471">
          <cell r="A471">
            <v>100419</v>
          </cell>
        </row>
        <row r="472">
          <cell r="A472">
            <v>100420</v>
          </cell>
        </row>
        <row r="473">
          <cell r="A473">
            <v>100421</v>
          </cell>
        </row>
        <row r="474">
          <cell r="A474">
            <v>100422</v>
          </cell>
        </row>
        <row r="475">
          <cell r="A475">
            <v>100423</v>
          </cell>
        </row>
        <row r="476">
          <cell r="A476">
            <v>100424</v>
          </cell>
        </row>
        <row r="477">
          <cell r="A477">
            <v>300043</v>
          </cell>
        </row>
        <row r="478">
          <cell r="A478">
            <v>300055</v>
          </cell>
        </row>
        <row r="479">
          <cell r="A479">
            <v>300067</v>
          </cell>
        </row>
        <row r="480">
          <cell r="A480">
            <v>320908</v>
          </cell>
        </row>
        <row r="481">
          <cell r="A481">
            <v>100453</v>
          </cell>
        </row>
        <row r="482">
          <cell r="A482">
            <v>100454</v>
          </cell>
        </row>
        <row r="483">
          <cell r="A483">
            <v>100455</v>
          </cell>
        </row>
        <row r="484">
          <cell r="A484">
            <v>100456</v>
          </cell>
        </row>
        <row r="485">
          <cell r="A485">
            <v>100457</v>
          </cell>
        </row>
        <row r="486">
          <cell r="A486">
            <v>100458</v>
          </cell>
        </row>
        <row r="487">
          <cell r="A487">
            <v>100459</v>
          </cell>
        </row>
        <row r="488">
          <cell r="A488">
            <v>100460</v>
          </cell>
        </row>
        <row r="489">
          <cell r="A489">
            <v>100461</v>
          </cell>
        </row>
        <row r="490">
          <cell r="A490">
            <v>150506</v>
          </cell>
        </row>
        <row r="491">
          <cell r="A491">
            <v>150507</v>
          </cell>
        </row>
        <row r="492">
          <cell r="A492">
            <v>150508</v>
          </cell>
        </row>
        <row r="493">
          <cell r="A493">
            <v>300045</v>
          </cell>
        </row>
        <row r="494">
          <cell r="A494">
            <v>300066</v>
          </cell>
        </row>
        <row r="495">
          <cell r="A495">
            <v>300068</v>
          </cell>
        </row>
        <row r="496">
          <cell r="A496">
            <v>100462</v>
          </cell>
        </row>
        <row r="497">
          <cell r="A497">
            <v>100463</v>
          </cell>
        </row>
        <row r="498">
          <cell r="A498">
            <v>100465</v>
          </cell>
        </row>
        <row r="499">
          <cell r="A499">
            <v>100466</v>
          </cell>
        </row>
        <row r="500">
          <cell r="A500">
            <v>100467</v>
          </cell>
        </row>
        <row r="501">
          <cell r="A501">
            <v>100468</v>
          </cell>
        </row>
        <row r="502">
          <cell r="A502">
            <v>100469</v>
          </cell>
        </row>
        <row r="503">
          <cell r="A503">
            <v>100471</v>
          </cell>
        </row>
        <row r="504">
          <cell r="A504">
            <v>100472</v>
          </cell>
        </row>
        <row r="505">
          <cell r="A505">
            <v>100473</v>
          </cell>
        </row>
        <row r="506">
          <cell r="A506">
            <v>100474</v>
          </cell>
        </row>
        <row r="507">
          <cell r="A507">
            <v>100475</v>
          </cell>
        </row>
        <row r="508">
          <cell r="A508">
            <v>100476</v>
          </cell>
        </row>
        <row r="509">
          <cell r="A509">
            <v>100477</v>
          </cell>
        </row>
        <row r="510">
          <cell r="A510">
            <v>100478</v>
          </cell>
        </row>
        <row r="511">
          <cell r="A511">
            <v>100479</v>
          </cell>
        </row>
        <row r="512">
          <cell r="A512">
            <v>100480</v>
          </cell>
        </row>
        <row r="513">
          <cell r="A513">
            <v>100481</v>
          </cell>
        </row>
        <row r="514">
          <cell r="A514">
            <v>100482</v>
          </cell>
        </row>
        <row r="515">
          <cell r="A515">
            <v>100484</v>
          </cell>
        </row>
        <row r="516">
          <cell r="A516">
            <v>100485</v>
          </cell>
        </row>
        <row r="517">
          <cell r="A517">
            <v>100487</v>
          </cell>
        </row>
        <row r="518">
          <cell r="A518">
            <v>100488</v>
          </cell>
        </row>
        <row r="519">
          <cell r="A519">
            <v>100489</v>
          </cell>
        </row>
        <row r="520">
          <cell r="A520">
            <v>100490</v>
          </cell>
        </row>
        <row r="521">
          <cell r="A521">
            <v>100491</v>
          </cell>
        </row>
        <row r="522">
          <cell r="A522">
            <v>100492</v>
          </cell>
        </row>
        <row r="523">
          <cell r="A523">
            <v>100493</v>
          </cell>
        </row>
        <row r="524">
          <cell r="A524">
            <v>100494</v>
          </cell>
        </row>
        <row r="525">
          <cell r="A525">
            <v>107414</v>
          </cell>
        </row>
        <row r="526">
          <cell r="A526">
            <v>107421</v>
          </cell>
        </row>
        <row r="527">
          <cell r="A527">
            <v>150513</v>
          </cell>
        </row>
        <row r="528">
          <cell r="A528">
            <v>150514</v>
          </cell>
        </row>
        <row r="529">
          <cell r="A529">
            <v>150517</v>
          </cell>
        </row>
        <row r="530">
          <cell r="A530">
            <v>150518</v>
          </cell>
        </row>
        <row r="531">
          <cell r="A531">
            <v>150519</v>
          </cell>
        </row>
        <row r="532">
          <cell r="A532">
            <v>300046</v>
          </cell>
        </row>
        <row r="533">
          <cell r="A533">
            <v>300070</v>
          </cell>
        </row>
        <row r="534">
          <cell r="A534">
            <v>501027</v>
          </cell>
        </row>
        <row r="535">
          <cell r="A535">
            <v>501578</v>
          </cell>
        </row>
        <row r="536">
          <cell r="A536">
            <v>501744</v>
          </cell>
        </row>
        <row r="537">
          <cell r="A537">
            <v>100495</v>
          </cell>
        </row>
        <row r="538">
          <cell r="A538">
            <v>100496</v>
          </cell>
        </row>
        <row r="539">
          <cell r="A539">
            <v>100497</v>
          </cell>
        </row>
        <row r="540">
          <cell r="A540">
            <v>100498</v>
          </cell>
        </row>
        <row r="541">
          <cell r="A541">
            <v>100499</v>
          </cell>
        </row>
        <row r="542">
          <cell r="A542">
            <v>100500</v>
          </cell>
        </row>
        <row r="543">
          <cell r="A543">
            <v>100501</v>
          </cell>
        </row>
        <row r="544">
          <cell r="A544">
            <v>100502</v>
          </cell>
        </row>
        <row r="545">
          <cell r="A545">
            <v>100503</v>
          </cell>
        </row>
        <row r="546">
          <cell r="A546">
            <v>100504</v>
          </cell>
        </row>
        <row r="547">
          <cell r="A547">
            <v>100505</v>
          </cell>
        </row>
        <row r="548">
          <cell r="A548">
            <v>100506</v>
          </cell>
        </row>
        <row r="549">
          <cell r="A549">
            <v>100507</v>
          </cell>
        </row>
        <row r="550">
          <cell r="A550">
            <v>100508</v>
          </cell>
        </row>
        <row r="551">
          <cell r="A551">
            <v>100509</v>
          </cell>
        </row>
        <row r="552">
          <cell r="A552">
            <v>100510</v>
          </cell>
        </row>
        <row r="553">
          <cell r="A553">
            <v>100511</v>
          </cell>
        </row>
        <row r="554">
          <cell r="A554">
            <v>100512</v>
          </cell>
        </row>
        <row r="555">
          <cell r="A555">
            <v>150516</v>
          </cell>
        </row>
        <row r="556">
          <cell r="A556">
            <v>300057</v>
          </cell>
        </row>
        <row r="557">
          <cell r="A557">
            <v>300058</v>
          </cell>
        </row>
        <row r="558">
          <cell r="A558">
            <v>300069</v>
          </cell>
        </row>
        <row r="559">
          <cell r="A559">
            <v>100513</v>
          </cell>
        </row>
        <row r="560">
          <cell r="A560">
            <v>100514</v>
          </cell>
        </row>
        <row r="561">
          <cell r="A561">
            <v>100515</v>
          </cell>
        </row>
        <row r="562">
          <cell r="A562">
            <v>100516</v>
          </cell>
        </row>
        <row r="563">
          <cell r="A563">
            <v>100517</v>
          </cell>
        </row>
        <row r="564">
          <cell r="A564">
            <v>100518</v>
          </cell>
        </row>
        <row r="565">
          <cell r="A565">
            <v>100519</v>
          </cell>
        </row>
        <row r="566">
          <cell r="A566">
            <v>100520</v>
          </cell>
        </row>
        <row r="567">
          <cell r="A567">
            <v>100521</v>
          </cell>
        </row>
        <row r="568">
          <cell r="A568">
            <v>100522</v>
          </cell>
        </row>
        <row r="569">
          <cell r="A569">
            <v>100524</v>
          </cell>
        </row>
        <row r="570">
          <cell r="A570">
            <v>100525</v>
          </cell>
        </row>
        <row r="571">
          <cell r="A571">
            <v>100526</v>
          </cell>
        </row>
        <row r="572">
          <cell r="A572">
            <v>100527</v>
          </cell>
        </row>
        <row r="573">
          <cell r="A573">
            <v>100528</v>
          </cell>
        </row>
        <row r="574">
          <cell r="A574">
            <v>100529</v>
          </cell>
        </row>
        <row r="575">
          <cell r="A575">
            <v>100530</v>
          </cell>
        </row>
        <row r="576">
          <cell r="A576">
            <v>100532</v>
          </cell>
        </row>
        <row r="577">
          <cell r="A577">
            <v>150511</v>
          </cell>
        </row>
        <row r="578">
          <cell r="A578">
            <v>500001</v>
          </cell>
        </row>
        <row r="579">
          <cell r="A579">
            <v>500596</v>
          </cell>
        </row>
        <row r="580">
          <cell r="A580">
            <v>100533</v>
          </cell>
        </row>
        <row r="581">
          <cell r="A581">
            <v>100535</v>
          </cell>
        </row>
        <row r="582">
          <cell r="A582">
            <v>100536</v>
          </cell>
        </row>
        <row r="583">
          <cell r="A583">
            <v>100537</v>
          </cell>
        </row>
        <row r="584">
          <cell r="A584">
            <v>100538</v>
          </cell>
        </row>
        <row r="585">
          <cell r="A585">
            <v>100539</v>
          </cell>
        </row>
        <row r="586">
          <cell r="A586">
            <v>100540</v>
          </cell>
        </row>
        <row r="587">
          <cell r="A587">
            <v>100541</v>
          </cell>
        </row>
        <row r="588">
          <cell r="A588">
            <v>100542</v>
          </cell>
        </row>
        <row r="589">
          <cell r="A589">
            <v>100543</v>
          </cell>
        </row>
        <row r="590">
          <cell r="A590">
            <v>100544</v>
          </cell>
        </row>
        <row r="591">
          <cell r="A591">
            <v>100545</v>
          </cell>
        </row>
        <row r="592">
          <cell r="A592">
            <v>100546</v>
          </cell>
        </row>
        <row r="593">
          <cell r="A593">
            <v>100547</v>
          </cell>
        </row>
        <row r="594">
          <cell r="A594">
            <v>100548</v>
          </cell>
        </row>
        <row r="595">
          <cell r="A595">
            <v>100549</v>
          </cell>
        </row>
        <row r="596">
          <cell r="A596">
            <v>100550</v>
          </cell>
        </row>
        <row r="597">
          <cell r="A597">
            <v>100551</v>
          </cell>
        </row>
        <row r="598">
          <cell r="A598">
            <v>100552</v>
          </cell>
        </row>
        <row r="599">
          <cell r="A599">
            <v>100553</v>
          </cell>
        </row>
        <row r="600">
          <cell r="A600">
            <v>300053</v>
          </cell>
        </row>
        <row r="601">
          <cell r="A601">
            <v>300059</v>
          </cell>
        </row>
        <row r="602">
          <cell r="A602">
            <v>300063</v>
          </cell>
        </row>
        <row r="603">
          <cell r="A603">
            <v>300076</v>
          </cell>
        </row>
        <row r="604">
          <cell r="A604">
            <v>501026</v>
          </cell>
        </row>
        <row r="605">
          <cell r="A605">
            <v>100554</v>
          </cell>
        </row>
        <row r="606">
          <cell r="A606">
            <v>100555</v>
          </cell>
        </row>
        <row r="607">
          <cell r="A607">
            <v>100556</v>
          </cell>
        </row>
        <row r="608">
          <cell r="A608">
            <v>100557</v>
          </cell>
        </row>
        <row r="609">
          <cell r="A609">
            <v>100558</v>
          </cell>
        </row>
        <row r="610">
          <cell r="A610">
            <v>100559</v>
          </cell>
        </row>
        <row r="611">
          <cell r="A611">
            <v>100560</v>
          </cell>
        </row>
        <row r="612">
          <cell r="A612">
            <v>100561</v>
          </cell>
        </row>
        <row r="613">
          <cell r="A613">
            <v>100562</v>
          </cell>
        </row>
        <row r="614">
          <cell r="A614">
            <v>100563</v>
          </cell>
        </row>
        <row r="615">
          <cell r="A615">
            <v>100564</v>
          </cell>
        </row>
        <row r="616">
          <cell r="A616">
            <v>100565</v>
          </cell>
        </row>
        <row r="617">
          <cell r="A617">
            <v>100566</v>
          </cell>
        </row>
        <row r="618">
          <cell r="A618">
            <v>100567</v>
          </cell>
        </row>
        <row r="619">
          <cell r="A619">
            <v>100568</v>
          </cell>
        </row>
        <row r="620">
          <cell r="A620">
            <v>100569</v>
          </cell>
        </row>
        <row r="621">
          <cell r="A621">
            <v>100570</v>
          </cell>
        </row>
        <row r="622">
          <cell r="A622">
            <v>100573</v>
          </cell>
        </row>
        <row r="623">
          <cell r="A623">
            <v>100574</v>
          </cell>
        </row>
        <row r="624">
          <cell r="A624">
            <v>100575</v>
          </cell>
        </row>
        <row r="625">
          <cell r="A625">
            <v>100576</v>
          </cell>
        </row>
        <row r="626">
          <cell r="A626">
            <v>100577</v>
          </cell>
        </row>
        <row r="627">
          <cell r="A627">
            <v>100578</v>
          </cell>
        </row>
        <row r="628">
          <cell r="A628">
            <v>100579</v>
          </cell>
        </row>
        <row r="629">
          <cell r="A629">
            <v>100580</v>
          </cell>
        </row>
        <row r="630">
          <cell r="A630">
            <v>100581</v>
          </cell>
        </row>
        <row r="631">
          <cell r="A631">
            <v>100582</v>
          </cell>
        </row>
        <row r="632">
          <cell r="A632">
            <v>100583</v>
          </cell>
        </row>
        <row r="633">
          <cell r="A633">
            <v>100584</v>
          </cell>
        </row>
        <row r="634">
          <cell r="A634">
            <v>100585</v>
          </cell>
        </row>
        <row r="635">
          <cell r="A635">
            <v>100586</v>
          </cell>
        </row>
        <row r="636">
          <cell r="A636">
            <v>100587</v>
          </cell>
        </row>
        <row r="637">
          <cell r="A637">
            <v>100588</v>
          </cell>
        </row>
        <row r="638">
          <cell r="A638">
            <v>100589</v>
          </cell>
        </row>
        <row r="639">
          <cell r="A639">
            <v>100590</v>
          </cell>
        </row>
        <row r="640">
          <cell r="A640">
            <v>135807</v>
          </cell>
        </row>
        <row r="641">
          <cell r="A641">
            <v>150504</v>
          </cell>
        </row>
        <row r="642">
          <cell r="A642">
            <v>150515</v>
          </cell>
        </row>
        <row r="643">
          <cell r="A643">
            <v>150521</v>
          </cell>
        </row>
        <row r="644">
          <cell r="A644">
            <v>300048</v>
          </cell>
        </row>
        <row r="645">
          <cell r="A645">
            <v>300050</v>
          </cell>
        </row>
        <row r="646">
          <cell r="A646">
            <v>300064</v>
          </cell>
        </row>
        <row r="647">
          <cell r="A647">
            <v>300073</v>
          </cell>
        </row>
        <row r="648">
          <cell r="A648">
            <v>300079</v>
          </cell>
        </row>
        <row r="649">
          <cell r="A649">
            <v>501745</v>
          </cell>
        </row>
        <row r="650">
          <cell r="A650">
            <v>100591</v>
          </cell>
        </row>
        <row r="651">
          <cell r="A651">
            <v>100592</v>
          </cell>
        </row>
        <row r="652">
          <cell r="A652">
            <v>100593</v>
          </cell>
        </row>
        <row r="653">
          <cell r="A653">
            <v>100594</v>
          </cell>
        </row>
        <row r="654">
          <cell r="A654">
            <v>100595</v>
          </cell>
        </row>
        <row r="655">
          <cell r="A655">
            <v>100596</v>
          </cell>
        </row>
        <row r="656">
          <cell r="A656">
            <v>100597</v>
          </cell>
        </row>
        <row r="657">
          <cell r="A657">
            <v>100598</v>
          </cell>
        </row>
        <row r="658">
          <cell r="A658">
            <v>100599</v>
          </cell>
        </row>
        <row r="659">
          <cell r="A659">
            <v>100600</v>
          </cell>
        </row>
        <row r="660">
          <cell r="A660">
            <v>100601</v>
          </cell>
        </row>
        <row r="661">
          <cell r="A661">
            <v>100602</v>
          </cell>
        </row>
        <row r="662">
          <cell r="A662">
            <v>100603</v>
          </cell>
        </row>
        <row r="663">
          <cell r="A663">
            <v>100604</v>
          </cell>
        </row>
        <row r="664">
          <cell r="A664">
            <v>100605</v>
          </cell>
        </row>
        <row r="665">
          <cell r="A665">
            <v>100606</v>
          </cell>
        </row>
        <row r="666">
          <cell r="A666">
            <v>100607</v>
          </cell>
        </row>
        <row r="667">
          <cell r="A667">
            <v>100608</v>
          </cell>
        </row>
        <row r="668">
          <cell r="A668">
            <v>100609</v>
          </cell>
        </row>
        <row r="669">
          <cell r="A669">
            <v>100610</v>
          </cell>
        </row>
        <row r="670">
          <cell r="A670">
            <v>100611</v>
          </cell>
        </row>
        <row r="671">
          <cell r="A671">
            <v>100612</v>
          </cell>
        </row>
        <row r="672">
          <cell r="A672">
            <v>150510</v>
          </cell>
        </row>
        <row r="673">
          <cell r="A673">
            <v>300035</v>
          </cell>
        </row>
        <row r="674">
          <cell r="A674">
            <v>300061</v>
          </cell>
        </row>
        <row r="675">
          <cell r="A675">
            <v>300081</v>
          </cell>
        </row>
        <row r="676">
          <cell r="A676">
            <v>100613</v>
          </cell>
        </row>
        <row r="677">
          <cell r="A677">
            <v>100614</v>
          </cell>
        </row>
        <row r="678">
          <cell r="A678">
            <v>100615</v>
          </cell>
        </row>
        <row r="679">
          <cell r="A679">
            <v>100616</v>
          </cell>
        </row>
        <row r="680">
          <cell r="A680">
            <v>150522</v>
          </cell>
        </row>
        <row r="681">
          <cell r="A681">
            <v>320909</v>
          </cell>
        </row>
        <row r="682">
          <cell r="A682">
            <v>500348</v>
          </cell>
        </row>
        <row r="683">
          <cell r="A683">
            <v>100618</v>
          </cell>
        </row>
        <row r="684">
          <cell r="A684">
            <v>100619</v>
          </cell>
        </row>
        <row r="685">
          <cell r="A685">
            <v>100620</v>
          </cell>
        </row>
        <row r="686">
          <cell r="A686">
            <v>100621</v>
          </cell>
        </row>
        <row r="687">
          <cell r="A687">
            <v>100622</v>
          </cell>
        </row>
        <row r="688">
          <cell r="A688">
            <v>100624</v>
          </cell>
        </row>
        <row r="689">
          <cell r="A689">
            <v>100625</v>
          </cell>
        </row>
        <row r="690">
          <cell r="A690">
            <v>100626</v>
          </cell>
        </row>
        <row r="691">
          <cell r="A691">
            <v>100627</v>
          </cell>
        </row>
        <row r="692">
          <cell r="A692">
            <v>300039</v>
          </cell>
        </row>
        <row r="693">
          <cell r="A693">
            <v>300071</v>
          </cell>
        </row>
        <row r="694">
          <cell r="A694">
            <v>305821</v>
          </cell>
        </row>
        <row r="695">
          <cell r="A695">
            <v>500346</v>
          </cell>
        </row>
        <row r="696">
          <cell r="A696">
            <v>100628</v>
          </cell>
        </row>
        <row r="697">
          <cell r="A697">
            <v>100629</v>
          </cell>
        </row>
        <row r="698">
          <cell r="A698">
            <v>100630</v>
          </cell>
        </row>
        <row r="699">
          <cell r="A699">
            <v>100631</v>
          </cell>
        </row>
        <row r="700">
          <cell r="A700">
            <v>100632</v>
          </cell>
        </row>
        <row r="701">
          <cell r="A701">
            <v>100633</v>
          </cell>
        </row>
        <row r="702">
          <cell r="A702">
            <v>100634</v>
          </cell>
        </row>
        <row r="703">
          <cell r="A703">
            <v>100635</v>
          </cell>
        </row>
        <row r="704">
          <cell r="A704">
            <v>100636</v>
          </cell>
        </row>
        <row r="705">
          <cell r="A705">
            <v>100637</v>
          </cell>
        </row>
        <row r="706">
          <cell r="A706">
            <v>100638</v>
          </cell>
        </row>
        <row r="707">
          <cell r="A707">
            <v>300078</v>
          </cell>
        </row>
        <row r="708">
          <cell r="A708">
            <v>100639</v>
          </cell>
        </row>
        <row r="709">
          <cell r="A709">
            <v>100640</v>
          </cell>
        </row>
        <row r="710">
          <cell r="A710">
            <v>100642</v>
          </cell>
        </row>
        <row r="711">
          <cell r="A711">
            <v>100643</v>
          </cell>
        </row>
        <row r="712">
          <cell r="A712">
            <v>100644</v>
          </cell>
        </row>
        <row r="713">
          <cell r="A713">
            <v>100646</v>
          </cell>
        </row>
        <row r="714">
          <cell r="A714">
            <v>100647</v>
          </cell>
        </row>
        <row r="715">
          <cell r="A715">
            <v>100648</v>
          </cell>
        </row>
        <row r="716">
          <cell r="A716">
            <v>100649</v>
          </cell>
        </row>
        <row r="717">
          <cell r="A717">
            <v>100650</v>
          </cell>
        </row>
        <row r="718">
          <cell r="A718">
            <v>100651</v>
          </cell>
        </row>
        <row r="719">
          <cell r="A719">
            <v>100652</v>
          </cell>
        </row>
        <row r="720">
          <cell r="A720">
            <v>100653</v>
          </cell>
        </row>
        <row r="721">
          <cell r="A721">
            <v>100654</v>
          </cell>
        </row>
        <row r="722">
          <cell r="A722">
            <v>100655</v>
          </cell>
        </row>
        <row r="723">
          <cell r="A723">
            <v>100656</v>
          </cell>
        </row>
        <row r="724">
          <cell r="A724">
            <v>300080</v>
          </cell>
        </row>
        <row r="725">
          <cell r="A725">
            <v>500595</v>
          </cell>
        </row>
        <row r="726">
          <cell r="A726">
            <v>501547</v>
          </cell>
        </row>
        <row r="727">
          <cell r="A727">
            <v>100657</v>
          </cell>
        </row>
        <row r="728">
          <cell r="A728">
            <v>100658</v>
          </cell>
        </row>
        <row r="729">
          <cell r="A729">
            <v>100659</v>
          </cell>
        </row>
        <row r="730">
          <cell r="A730">
            <v>100660</v>
          </cell>
        </row>
        <row r="731">
          <cell r="A731">
            <v>100661</v>
          </cell>
        </row>
        <row r="732">
          <cell r="A732">
            <v>100662</v>
          </cell>
        </row>
        <row r="733">
          <cell r="A733">
            <v>100663</v>
          </cell>
        </row>
        <row r="734">
          <cell r="A734">
            <v>300042</v>
          </cell>
        </row>
        <row r="735">
          <cell r="A735">
            <v>100664</v>
          </cell>
        </row>
        <row r="736">
          <cell r="A736">
            <v>100665</v>
          </cell>
        </row>
        <row r="737">
          <cell r="A737">
            <v>100666</v>
          </cell>
        </row>
        <row r="738">
          <cell r="A738">
            <v>100667</v>
          </cell>
        </row>
        <row r="739">
          <cell r="A739">
            <v>100668</v>
          </cell>
        </row>
        <row r="740">
          <cell r="A740">
            <v>100669</v>
          </cell>
        </row>
        <row r="741">
          <cell r="A741">
            <v>100670</v>
          </cell>
        </row>
        <row r="742">
          <cell r="A742">
            <v>100671</v>
          </cell>
        </row>
        <row r="743">
          <cell r="A743">
            <v>100672</v>
          </cell>
        </row>
        <row r="744">
          <cell r="A744">
            <v>100673</v>
          </cell>
        </row>
        <row r="745">
          <cell r="A745">
            <v>100674</v>
          </cell>
        </row>
        <row r="746">
          <cell r="A746">
            <v>100675</v>
          </cell>
        </row>
        <row r="747">
          <cell r="A747">
            <v>100676</v>
          </cell>
        </row>
        <row r="748">
          <cell r="A748">
            <v>100677</v>
          </cell>
        </row>
        <row r="749">
          <cell r="A749">
            <v>100678</v>
          </cell>
        </row>
        <row r="750">
          <cell r="A750">
            <v>100679</v>
          </cell>
        </row>
        <row r="751">
          <cell r="A751">
            <v>100680</v>
          </cell>
        </row>
        <row r="752">
          <cell r="A752">
            <v>100681</v>
          </cell>
        </row>
        <row r="753">
          <cell r="A753">
            <v>100682</v>
          </cell>
        </row>
        <row r="754">
          <cell r="A754">
            <v>100683</v>
          </cell>
        </row>
        <row r="755">
          <cell r="A755">
            <v>100684</v>
          </cell>
        </row>
        <row r="756">
          <cell r="A756">
            <v>100685</v>
          </cell>
        </row>
        <row r="757">
          <cell r="A757">
            <v>150503</v>
          </cell>
        </row>
        <row r="758">
          <cell r="A758">
            <v>150505</v>
          </cell>
        </row>
        <row r="759">
          <cell r="A759">
            <v>300034</v>
          </cell>
        </row>
        <row r="760">
          <cell r="A760">
            <v>300049</v>
          </cell>
        </row>
        <row r="761">
          <cell r="A761">
            <v>100686</v>
          </cell>
        </row>
        <row r="762">
          <cell r="A762">
            <v>100687</v>
          </cell>
        </row>
        <row r="763">
          <cell r="A763">
            <v>100688</v>
          </cell>
        </row>
        <row r="764">
          <cell r="A764">
            <v>100689</v>
          </cell>
        </row>
        <row r="765">
          <cell r="A765">
            <v>100690</v>
          </cell>
        </row>
        <row r="766">
          <cell r="A766">
            <v>100691</v>
          </cell>
        </row>
        <row r="767">
          <cell r="A767">
            <v>100692</v>
          </cell>
        </row>
        <row r="768">
          <cell r="A768">
            <v>100693</v>
          </cell>
        </row>
        <row r="769">
          <cell r="A769">
            <v>100694</v>
          </cell>
        </row>
        <row r="770">
          <cell r="A770">
            <v>100695</v>
          </cell>
        </row>
        <row r="771">
          <cell r="A771">
            <v>100696</v>
          </cell>
        </row>
        <row r="772">
          <cell r="A772">
            <v>100697</v>
          </cell>
        </row>
        <row r="773">
          <cell r="A773">
            <v>100698</v>
          </cell>
        </row>
        <row r="774">
          <cell r="A774">
            <v>100699</v>
          </cell>
        </row>
        <row r="775">
          <cell r="A775">
            <v>300062</v>
          </cell>
        </row>
        <row r="776">
          <cell r="A776">
            <v>300065</v>
          </cell>
        </row>
        <row r="777">
          <cell r="A777">
            <v>300072</v>
          </cell>
        </row>
        <row r="778">
          <cell r="A778">
            <v>100700</v>
          </cell>
        </row>
        <row r="779">
          <cell r="A779">
            <v>100701</v>
          </cell>
        </row>
        <row r="780">
          <cell r="A780">
            <v>100702</v>
          </cell>
        </row>
        <row r="781">
          <cell r="A781">
            <v>100703</v>
          </cell>
        </row>
        <row r="782">
          <cell r="A782">
            <v>100704</v>
          </cell>
        </row>
        <row r="783">
          <cell r="A783">
            <v>100705</v>
          </cell>
        </row>
        <row r="784">
          <cell r="A784">
            <v>100706</v>
          </cell>
        </row>
        <row r="785">
          <cell r="A785">
            <v>100707</v>
          </cell>
        </row>
        <row r="786">
          <cell r="A786">
            <v>100708</v>
          </cell>
        </row>
        <row r="787">
          <cell r="A787">
            <v>100709</v>
          </cell>
        </row>
        <row r="788">
          <cell r="A788">
            <v>100710</v>
          </cell>
        </row>
        <row r="789">
          <cell r="A789">
            <v>100711</v>
          </cell>
        </row>
        <row r="790">
          <cell r="A790">
            <v>100712</v>
          </cell>
        </row>
        <row r="791">
          <cell r="A791">
            <v>100713</v>
          </cell>
        </row>
        <row r="792">
          <cell r="A792">
            <v>100714</v>
          </cell>
        </row>
        <row r="793">
          <cell r="A793">
            <v>100715</v>
          </cell>
        </row>
        <row r="794">
          <cell r="A794">
            <v>100716</v>
          </cell>
        </row>
        <row r="795">
          <cell r="A795">
            <v>100717</v>
          </cell>
        </row>
        <row r="796">
          <cell r="A796">
            <v>100718</v>
          </cell>
        </row>
        <row r="797">
          <cell r="A797">
            <v>300032</v>
          </cell>
        </row>
        <row r="798">
          <cell r="A798">
            <v>300077</v>
          </cell>
        </row>
        <row r="799">
          <cell r="A799">
            <v>100719</v>
          </cell>
        </row>
        <row r="800">
          <cell r="A800">
            <v>100720</v>
          </cell>
        </row>
        <row r="801">
          <cell r="A801">
            <v>100721</v>
          </cell>
        </row>
        <row r="802">
          <cell r="A802">
            <v>100722</v>
          </cell>
        </row>
        <row r="803">
          <cell r="A803">
            <v>100723</v>
          </cell>
        </row>
        <row r="804">
          <cell r="A804">
            <v>100724</v>
          </cell>
        </row>
        <row r="805">
          <cell r="A805">
            <v>100725</v>
          </cell>
        </row>
        <row r="806">
          <cell r="A806">
            <v>100726</v>
          </cell>
        </row>
        <row r="807">
          <cell r="A807">
            <v>100727</v>
          </cell>
        </row>
        <row r="808">
          <cell r="A808">
            <v>100728</v>
          </cell>
        </row>
        <row r="809">
          <cell r="A809">
            <v>100729</v>
          </cell>
        </row>
        <row r="810">
          <cell r="A810">
            <v>100730</v>
          </cell>
        </row>
        <row r="811">
          <cell r="A811">
            <v>100731</v>
          </cell>
        </row>
        <row r="812">
          <cell r="A812">
            <v>100732</v>
          </cell>
        </row>
        <row r="813">
          <cell r="A813">
            <v>100733</v>
          </cell>
        </row>
        <row r="814">
          <cell r="A814">
            <v>100734</v>
          </cell>
        </row>
        <row r="815">
          <cell r="A815">
            <v>100735</v>
          </cell>
        </row>
        <row r="816">
          <cell r="A816">
            <v>100736</v>
          </cell>
        </row>
        <row r="817">
          <cell r="A817">
            <v>100737</v>
          </cell>
        </row>
        <row r="818">
          <cell r="A818">
            <v>100738</v>
          </cell>
        </row>
        <row r="819">
          <cell r="A819">
            <v>100739</v>
          </cell>
        </row>
        <row r="820">
          <cell r="A820">
            <v>100740</v>
          </cell>
        </row>
        <row r="821">
          <cell r="A821">
            <v>100741</v>
          </cell>
        </row>
        <row r="822">
          <cell r="A822">
            <v>100742</v>
          </cell>
        </row>
        <row r="823">
          <cell r="A823">
            <v>300040</v>
          </cell>
        </row>
        <row r="824">
          <cell r="A824">
            <v>300056</v>
          </cell>
        </row>
        <row r="825">
          <cell r="A825">
            <v>300060</v>
          </cell>
        </row>
        <row r="826">
          <cell r="A826">
            <v>330511</v>
          </cell>
        </row>
        <row r="827">
          <cell r="A827">
            <v>100743</v>
          </cell>
        </row>
        <row r="828">
          <cell r="A828">
            <v>100744</v>
          </cell>
        </row>
        <row r="829">
          <cell r="A829">
            <v>100745</v>
          </cell>
        </row>
        <row r="830">
          <cell r="A830">
            <v>100746</v>
          </cell>
        </row>
        <row r="831">
          <cell r="A831">
            <v>100748</v>
          </cell>
        </row>
        <row r="832">
          <cell r="A832">
            <v>100749</v>
          </cell>
        </row>
        <row r="833">
          <cell r="A833">
            <v>100750</v>
          </cell>
        </row>
        <row r="834">
          <cell r="A834">
            <v>100751</v>
          </cell>
        </row>
        <row r="835">
          <cell r="A835">
            <v>100752</v>
          </cell>
        </row>
        <row r="836">
          <cell r="A836">
            <v>100753</v>
          </cell>
        </row>
        <row r="837">
          <cell r="A837">
            <v>100754</v>
          </cell>
        </row>
        <row r="838">
          <cell r="A838">
            <v>100755</v>
          </cell>
        </row>
        <row r="839">
          <cell r="A839">
            <v>100756</v>
          </cell>
        </row>
        <row r="840">
          <cell r="A840">
            <v>100757</v>
          </cell>
        </row>
        <row r="841">
          <cell r="A841">
            <v>100758</v>
          </cell>
        </row>
        <row r="842">
          <cell r="A842">
            <v>100759</v>
          </cell>
        </row>
        <row r="843">
          <cell r="A843">
            <v>100760</v>
          </cell>
        </row>
        <row r="844">
          <cell r="A844">
            <v>100761</v>
          </cell>
        </row>
        <row r="845">
          <cell r="A845">
            <v>150520</v>
          </cell>
        </row>
        <row r="846">
          <cell r="A846">
            <v>300085</v>
          </cell>
        </row>
        <row r="847">
          <cell r="A847">
            <v>320904</v>
          </cell>
        </row>
        <row r="848">
          <cell r="A848">
            <v>501746</v>
          </cell>
        </row>
        <row r="849">
          <cell r="A849">
            <v>100762</v>
          </cell>
        </row>
        <row r="850">
          <cell r="A850">
            <v>100764</v>
          </cell>
        </row>
        <row r="851">
          <cell r="A851">
            <v>100765</v>
          </cell>
        </row>
        <row r="852">
          <cell r="A852">
            <v>100766</v>
          </cell>
        </row>
        <row r="853">
          <cell r="A853">
            <v>100767</v>
          </cell>
        </row>
        <row r="854">
          <cell r="A854">
            <v>100768</v>
          </cell>
        </row>
        <row r="855">
          <cell r="A855">
            <v>100769</v>
          </cell>
        </row>
        <row r="856">
          <cell r="A856">
            <v>100770</v>
          </cell>
        </row>
        <row r="857">
          <cell r="A857">
            <v>100772</v>
          </cell>
        </row>
        <row r="858">
          <cell r="A858">
            <v>100774</v>
          </cell>
        </row>
        <row r="859">
          <cell r="A859">
            <v>100775</v>
          </cell>
        </row>
        <row r="860">
          <cell r="A860">
            <v>100776</v>
          </cell>
        </row>
        <row r="861">
          <cell r="A861">
            <v>100778</v>
          </cell>
        </row>
        <row r="862">
          <cell r="A862">
            <v>100779</v>
          </cell>
        </row>
        <row r="863">
          <cell r="A863">
            <v>100780</v>
          </cell>
        </row>
        <row r="864">
          <cell r="A864">
            <v>100781</v>
          </cell>
        </row>
        <row r="865">
          <cell r="A865">
            <v>100782</v>
          </cell>
        </row>
        <row r="866">
          <cell r="A866">
            <v>300086</v>
          </cell>
        </row>
        <row r="867">
          <cell r="A867">
            <v>500347</v>
          </cell>
        </row>
        <row r="868">
          <cell r="A868">
            <v>500349</v>
          </cell>
        </row>
        <row r="869">
          <cell r="A869">
            <v>500597</v>
          </cell>
        </row>
        <row r="870">
          <cell r="A870">
            <v>500599</v>
          </cell>
        </row>
        <row r="871">
          <cell r="A871">
            <v>100801</v>
          </cell>
        </row>
        <row r="872">
          <cell r="A872">
            <v>100802</v>
          </cell>
        </row>
        <row r="873">
          <cell r="A873">
            <v>100803</v>
          </cell>
        </row>
        <row r="874">
          <cell r="A874">
            <v>100805</v>
          </cell>
        </row>
        <row r="875">
          <cell r="A875">
            <v>100806</v>
          </cell>
        </row>
        <row r="876">
          <cell r="A876">
            <v>100807</v>
          </cell>
        </row>
        <row r="877">
          <cell r="A877">
            <v>100808</v>
          </cell>
        </row>
        <row r="878">
          <cell r="A878">
            <v>300129</v>
          </cell>
        </row>
        <row r="879">
          <cell r="A879">
            <v>321027</v>
          </cell>
        </row>
        <row r="880">
          <cell r="A880">
            <v>500359</v>
          </cell>
        </row>
        <row r="881">
          <cell r="A881">
            <v>500600</v>
          </cell>
        </row>
        <row r="882">
          <cell r="A882">
            <v>100809</v>
          </cell>
        </row>
        <row r="883">
          <cell r="A883">
            <v>100810</v>
          </cell>
        </row>
        <row r="884">
          <cell r="A884">
            <v>100811</v>
          </cell>
        </row>
        <row r="885">
          <cell r="A885">
            <v>100812</v>
          </cell>
        </row>
        <row r="886">
          <cell r="A886">
            <v>100813</v>
          </cell>
        </row>
        <row r="887">
          <cell r="A887">
            <v>100815</v>
          </cell>
        </row>
        <row r="888">
          <cell r="A888">
            <v>100816</v>
          </cell>
        </row>
        <row r="889">
          <cell r="A889">
            <v>100817</v>
          </cell>
        </row>
        <row r="890">
          <cell r="A890">
            <v>100818</v>
          </cell>
        </row>
        <row r="891">
          <cell r="A891">
            <v>300130</v>
          </cell>
        </row>
        <row r="892">
          <cell r="A892">
            <v>300139</v>
          </cell>
        </row>
        <row r="893">
          <cell r="A893">
            <v>500563</v>
          </cell>
        </row>
        <row r="894">
          <cell r="A894">
            <v>100819</v>
          </cell>
        </row>
        <row r="895">
          <cell r="A895">
            <v>100820</v>
          </cell>
        </row>
        <row r="896">
          <cell r="A896">
            <v>100821</v>
          </cell>
        </row>
        <row r="897">
          <cell r="A897">
            <v>100822</v>
          </cell>
        </row>
        <row r="898">
          <cell r="A898">
            <v>100823</v>
          </cell>
        </row>
        <row r="899">
          <cell r="A899">
            <v>100825</v>
          </cell>
        </row>
        <row r="900">
          <cell r="A900">
            <v>100826</v>
          </cell>
        </row>
        <row r="901">
          <cell r="A901">
            <v>100827</v>
          </cell>
        </row>
        <row r="902">
          <cell r="A902">
            <v>100828</v>
          </cell>
        </row>
        <row r="903">
          <cell r="A903">
            <v>100829</v>
          </cell>
        </row>
        <row r="904">
          <cell r="A904">
            <v>100830</v>
          </cell>
        </row>
        <row r="905">
          <cell r="A905">
            <v>100831</v>
          </cell>
        </row>
        <row r="906">
          <cell r="A906">
            <v>100832</v>
          </cell>
        </row>
        <row r="907">
          <cell r="A907">
            <v>100833</v>
          </cell>
        </row>
        <row r="908">
          <cell r="A908">
            <v>100834</v>
          </cell>
        </row>
        <row r="909">
          <cell r="A909">
            <v>100835</v>
          </cell>
        </row>
        <row r="910">
          <cell r="A910">
            <v>100837</v>
          </cell>
        </row>
        <row r="911">
          <cell r="A911">
            <v>100838</v>
          </cell>
        </row>
        <row r="912">
          <cell r="A912">
            <v>100839</v>
          </cell>
        </row>
        <row r="913">
          <cell r="A913">
            <v>100840</v>
          </cell>
        </row>
        <row r="914">
          <cell r="A914">
            <v>136926</v>
          </cell>
        </row>
        <row r="915">
          <cell r="A915">
            <v>151004</v>
          </cell>
        </row>
        <row r="916">
          <cell r="A916">
            <v>300093</v>
          </cell>
        </row>
        <row r="917">
          <cell r="A917">
            <v>321004</v>
          </cell>
        </row>
        <row r="918">
          <cell r="A918">
            <v>321007</v>
          </cell>
        </row>
        <row r="919">
          <cell r="A919">
            <v>340822</v>
          </cell>
        </row>
        <row r="920">
          <cell r="A920">
            <v>500470</v>
          </cell>
        </row>
        <row r="921">
          <cell r="A921">
            <v>501197</v>
          </cell>
        </row>
        <row r="922">
          <cell r="A922">
            <v>100841</v>
          </cell>
        </row>
        <row r="923">
          <cell r="A923">
            <v>100842</v>
          </cell>
        </row>
        <row r="924">
          <cell r="A924">
            <v>100844</v>
          </cell>
        </row>
        <row r="925">
          <cell r="A925">
            <v>100845</v>
          </cell>
        </row>
        <row r="926">
          <cell r="A926">
            <v>100846</v>
          </cell>
        </row>
        <row r="927">
          <cell r="A927">
            <v>100847</v>
          </cell>
        </row>
        <row r="928">
          <cell r="A928">
            <v>100848</v>
          </cell>
        </row>
        <row r="929">
          <cell r="A929">
            <v>100849</v>
          </cell>
        </row>
        <row r="930">
          <cell r="A930">
            <v>100850</v>
          </cell>
        </row>
        <row r="931">
          <cell r="A931">
            <v>100851</v>
          </cell>
        </row>
        <row r="932">
          <cell r="A932">
            <v>100852</v>
          </cell>
        </row>
        <row r="933">
          <cell r="A933">
            <v>100853</v>
          </cell>
        </row>
        <row r="934">
          <cell r="A934">
            <v>100854</v>
          </cell>
        </row>
        <row r="935">
          <cell r="A935">
            <v>100855</v>
          </cell>
        </row>
        <row r="936">
          <cell r="A936">
            <v>100856</v>
          </cell>
        </row>
        <row r="937">
          <cell r="A937">
            <v>100857</v>
          </cell>
        </row>
        <row r="938">
          <cell r="A938">
            <v>300095</v>
          </cell>
        </row>
        <row r="939">
          <cell r="A939">
            <v>500351</v>
          </cell>
        </row>
        <row r="940">
          <cell r="A940">
            <v>100858</v>
          </cell>
        </row>
        <row r="941">
          <cell r="A941">
            <v>100860</v>
          </cell>
        </row>
        <row r="942">
          <cell r="A942">
            <v>100861</v>
          </cell>
        </row>
        <row r="943">
          <cell r="A943">
            <v>100862</v>
          </cell>
        </row>
        <row r="944">
          <cell r="A944">
            <v>100864</v>
          </cell>
        </row>
        <row r="945">
          <cell r="A945">
            <v>100865</v>
          </cell>
        </row>
        <row r="946">
          <cell r="A946">
            <v>100866</v>
          </cell>
        </row>
        <row r="947">
          <cell r="A947">
            <v>100867</v>
          </cell>
        </row>
        <row r="948">
          <cell r="A948">
            <v>100868</v>
          </cell>
        </row>
        <row r="949">
          <cell r="A949">
            <v>100869</v>
          </cell>
        </row>
        <row r="950">
          <cell r="A950">
            <v>100870</v>
          </cell>
        </row>
        <row r="951">
          <cell r="A951">
            <v>100871</v>
          </cell>
        </row>
        <row r="952">
          <cell r="A952">
            <v>300105</v>
          </cell>
        </row>
        <row r="953">
          <cell r="A953">
            <v>300149</v>
          </cell>
        </row>
        <row r="954">
          <cell r="A954">
            <v>300150</v>
          </cell>
        </row>
        <row r="955">
          <cell r="A955">
            <v>500350</v>
          </cell>
        </row>
        <row r="956">
          <cell r="A956">
            <v>500352</v>
          </cell>
        </row>
        <row r="957">
          <cell r="A957">
            <v>100872</v>
          </cell>
        </row>
        <row r="958">
          <cell r="A958">
            <v>100873</v>
          </cell>
        </row>
        <row r="959">
          <cell r="A959">
            <v>100874</v>
          </cell>
        </row>
        <row r="960">
          <cell r="A960">
            <v>100875</v>
          </cell>
        </row>
        <row r="961">
          <cell r="A961">
            <v>100876</v>
          </cell>
        </row>
        <row r="962">
          <cell r="A962">
            <v>100877</v>
          </cell>
        </row>
        <row r="963">
          <cell r="A963">
            <v>100878</v>
          </cell>
        </row>
        <row r="964">
          <cell r="A964">
            <v>100879</v>
          </cell>
        </row>
        <row r="965">
          <cell r="A965">
            <v>100880</v>
          </cell>
        </row>
        <row r="966">
          <cell r="A966">
            <v>100881</v>
          </cell>
        </row>
        <row r="967">
          <cell r="A967">
            <v>100882</v>
          </cell>
        </row>
        <row r="968">
          <cell r="A968">
            <v>100883</v>
          </cell>
        </row>
        <row r="969">
          <cell r="A969">
            <v>100885</v>
          </cell>
        </row>
        <row r="970">
          <cell r="A970">
            <v>100886</v>
          </cell>
        </row>
        <row r="971">
          <cell r="A971">
            <v>100887</v>
          </cell>
        </row>
        <row r="972">
          <cell r="A972">
            <v>100888</v>
          </cell>
        </row>
        <row r="973">
          <cell r="A973">
            <v>100889</v>
          </cell>
        </row>
        <row r="974">
          <cell r="A974">
            <v>100890</v>
          </cell>
        </row>
        <row r="975">
          <cell r="A975">
            <v>300101</v>
          </cell>
        </row>
        <row r="976">
          <cell r="A976">
            <v>300103</v>
          </cell>
        </row>
        <row r="977">
          <cell r="A977">
            <v>300106</v>
          </cell>
        </row>
        <row r="978">
          <cell r="A978">
            <v>300111</v>
          </cell>
        </row>
        <row r="979">
          <cell r="A979">
            <v>300143</v>
          </cell>
        </row>
        <row r="980">
          <cell r="A980">
            <v>100891</v>
          </cell>
        </row>
        <row r="981">
          <cell r="A981">
            <v>100892</v>
          </cell>
        </row>
        <row r="982">
          <cell r="A982">
            <v>100893</v>
          </cell>
        </row>
        <row r="983">
          <cell r="A983">
            <v>100894</v>
          </cell>
        </row>
        <row r="984">
          <cell r="A984">
            <v>100895</v>
          </cell>
        </row>
        <row r="985">
          <cell r="A985">
            <v>100896</v>
          </cell>
        </row>
        <row r="986">
          <cell r="A986">
            <v>100897</v>
          </cell>
        </row>
        <row r="987">
          <cell r="A987">
            <v>100899</v>
          </cell>
        </row>
        <row r="988">
          <cell r="A988">
            <v>100901</v>
          </cell>
        </row>
        <row r="989">
          <cell r="A989">
            <v>100902</v>
          </cell>
        </row>
        <row r="990">
          <cell r="A990">
            <v>100903</v>
          </cell>
        </row>
        <row r="991">
          <cell r="A991">
            <v>100904</v>
          </cell>
        </row>
        <row r="992">
          <cell r="A992">
            <v>100905</v>
          </cell>
        </row>
        <row r="993">
          <cell r="A993">
            <v>100906</v>
          </cell>
        </row>
        <row r="994">
          <cell r="A994">
            <v>300114</v>
          </cell>
        </row>
        <row r="995">
          <cell r="A995">
            <v>300115</v>
          </cell>
        </row>
        <row r="996">
          <cell r="A996">
            <v>300132</v>
          </cell>
        </row>
        <row r="997">
          <cell r="A997">
            <v>500353</v>
          </cell>
        </row>
        <row r="998">
          <cell r="A998">
            <v>500797</v>
          </cell>
        </row>
        <row r="999">
          <cell r="A999">
            <v>100907</v>
          </cell>
        </row>
        <row r="1000">
          <cell r="A1000">
            <v>100908</v>
          </cell>
        </row>
        <row r="1001">
          <cell r="A1001">
            <v>100909</v>
          </cell>
        </row>
        <row r="1002">
          <cell r="A1002">
            <v>100910</v>
          </cell>
        </row>
        <row r="1003">
          <cell r="A1003">
            <v>100911</v>
          </cell>
        </row>
        <row r="1004">
          <cell r="A1004">
            <v>100912</v>
          </cell>
        </row>
        <row r="1005">
          <cell r="A1005">
            <v>100913</v>
          </cell>
        </row>
        <row r="1006">
          <cell r="A1006">
            <v>100914</v>
          </cell>
        </row>
        <row r="1007">
          <cell r="A1007">
            <v>100915</v>
          </cell>
        </row>
        <row r="1008">
          <cell r="A1008">
            <v>100916</v>
          </cell>
        </row>
        <row r="1009">
          <cell r="A1009">
            <v>151002</v>
          </cell>
        </row>
        <row r="1010">
          <cell r="A1010">
            <v>151009</v>
          </cell>
        </row>
        <row r="1011">
          <cell r="A1011">
            <v>300090</v>
          </cell>
        </row>
        <row r="1012">
          <cell r="A1012">
            <v>300094</v>
          </cell>
        </row>
        <row r="1013">
          <cell r="A1013">
            <v>300098</v>
          </cell>
        </row>
        <row r="1014">
          <cell r="A1014">
            <v>300100</v>
          </cell>
        </row>
        <row r="1015">
          <cell r="A1015">
            <v>300128</v>
          </cell>
        </row>
        <row r="1016">
          <cell r="A1016">
            <v>100917</v>
          </cell>
        </row>
        <row r="1017">
          <cell r="A1017">
            <v>100918</v>
          </cell>
        </row>
        <row r="1018">
          <cell r="A1018">
            <v>100919</v>
          </cell>
        </row>
        <row r="1019">
          <cell r="A1019">
            <v>100920</v>
          </cell>
        </row>
        <row r="1020">
          <cell r="A1020">
            <v>100921</v>
          </cell>
        </row>
        <row r="1021">
          <cell r="A1021">
            <v>100923</v>
          </cell>
        </row>
        <row r="1022">
          <cell r="A1022">
            <v>100925</v>
          </cell>
        </row>
        <row r="1023">
          <cell r="A1023">
            <v>100926</v>
          </cell>
        </row>
        <row r="1024">
          <cell r="A1024">
            <v>100927</v>
          </cell>
        </row>
        <row r="1025">
          <cell r="A1025">
            <v>100929</v>
          </cell>
        </row>
        <row r="1026">
          <cell r="A1026">
            <v>100930</v>
          </cell>
        </row>
        <row r="1027">
          <cell r="A1027">
            <v>100931</v>
          </cell>
        </row>
        <row r="1028">
          <cell r="A1028">
            <v>300112</v>
          </cell>
        </row>
        <row r="1029">
          <cell r="A1029">
            <v>500358</v>
          </cell>
        </row>
        <row r="1030">
          <cell r="A1030">
            <v>501196</v>
          </cell>
        </row>
        <row r="1031">
          <cell r="A1031">
            <v>100932</v>
          </cell>
        </row>
        <row r="1032">
          <cell r="A1032">
            <v>100933</v>
          </cell>
        </row>
        <row r="1033">
          <cell r="A1033">
            <v>100934</v>
          </cell>
        </row>
        <row r="1034">
          <cell r="A1034">
            <v>100935</v>
          </cell>
        </row>
        <row r="1035">
          <cell r="A1035">
            <v>100937</v>
          </cell>
        </row>
        <row r="1036">
          <cell r="A1036">
            <v>100938</v>
          </cell>
        </row>
        <row r="1037">
          <cell r="A1037">
            <v>100939</v>
          </cell>
        </row>
        <row r="1038">
          <cell r="A1038">
            <v>300102</v>
          </cell>
        </row>
        <row r="1039">
          <cell r="A1039">
            <v>321009</v>
          </cell>
        </row>
        <row r="1040">
          <cell r="A1040">
            <v>100940</v>
          </cell>
        </row>
        <row r="1041">
          <cell r="A1041">
            <v>100941</v>
          </cell>
        </row>
        <row r="1042">
          <cell r="A1042">
            <v>100942</v>
          </cell>
        </row>
        <row r="1043">
          <cell r="A1043">
            <v>100944</v>
          </cell>
        </row>
        <row r="1044">
          <cell r="A1044">
            <v>100945</v>
          </cell>
        </row>
        <row r="1045">
          <cell r="A1045">
            <v>100946</v>
          </cell>
        </row>
        <row r="1046">
          <cell r="A1046">
            <v>100947</v>
          </cell>
        </row>
        <row r="1047">
          <cell r="A1047">
            <v>100949</v>
          </cell>
        </row>
        <row r="1048">
          <cell r="A1048">
            <v>300104</v>
          </cell>
        </row>
        <row r="1049">
          <cell r="A1049">
            <v>300136</v>
          </cell>
        </row>
        <row r="1050">
          <cell r="A1050">
            <v>300137</v>
          </cell>
        </row>
        <row r="1051">
          <cell r="A1051">
            <v>300153</v>
          </cell>
        </row>
        <row r="1052">
          <cell r="A1052">
            <v>500357</v>
          </cell>
        </row>
        <row r="1053">
          <cell r="A1053">
            <v>500362</v>
          </cell>
        </row>
        <row r="1054">
          <cell r="A1054">
            <v>100950</v>
          </cell>
        </row>
        <row r="1055">
          <cell r="A1055">
            <v>100951</v>
          </cell>
        </row>
        <row r="1056">
          <cell r="A1056">
            <v>100952</v>
          </cell>
        </row>
        <row r="1057">
          <cell r="A1057">
            <v>100953</v>
          </cell>
        </row>
        <row r="1058">
          <cell r="A1058">
            <v>100954</v>
          </cell>
        </row>
        <row r="1059">
          <cell r="A1059">
            <v>100955</v>
          </cell>
        </row>
        <row r="1060">
          <cell r="A1060">
            <v>100956</v>
          </cell>
        </row>
        <row r="1061">
          <cell r="A1061">
            <v>300120</v>
          </cell>
        </row>
        <row r="1062">
          <cell r="A1062">
            <v>321002</v>
          </cell>
        </row>
        <row r="1063">
          <cell r="A1063">
            <v>321003</v>
          </cell>
        </row>
        <row r="1064">
          <cell r="A1064">
            <v>321018</v>
          </cell>
        </row>
        <row r="1065">
          <cell r="A1065">
            <v>100957</v>
          </cell>
        </row>
        <row r="1066">
          <cell r="A1066">
            <v>100959</v>
          </cell>
        </row>
        <row r="1067">
          <cell r="A1067">
            <v>100960</v>
          </cell>
        </row>
        <row r="1068">
          <cell r="A1068">
            <v>100961</v>
          </cell>
        </row>
        <row r="1069">
          <cell r="A1069">
            <v>100962</v>
          </cell>
        </row>
        <row r="1070">
          <cell r="A1070">
            <v>100963</v>
          </cell>
        </row>
        <row r="1071">
          <cell r="A1071">
            <v>100964</v>
          </cell>
        </row>
        <row r="1072">
          <cell r="A1072">
            <v>100965</v>
          </cell>
        </row>
        <row r="1073">
          <cell r="A1073">
            <v>100966</v>
          </cell>
        </row>
        <row r="1074">
          <cell r="A1074">
            <v>100967</v>
          </cell>
        </row>
        <row r="1075">
          <cell r="A1075">
            <v>100968</v>
          </cell>
        </row>
        <row r="1076">
          <cell r="A1076">
            <v>100969</v>
          </cell>
        </row>
        <row r="1077">
          <cell r="A1077">
            <v>300124</v>
          </cell>
        </row>
        <row r="1078">
          <cell r="A1078">
            <v>500354</v>
          </cell>
        </row>
        <row r="1079">
          <cell r="A1079">
            <v>100970</v>
          </cell>
        </row>
        <row r="1080">
          <cell r="A1080">
            <v>100971</v>
          </cell>
        </row>
        <row r="1081">
          <cell r="A1081">
            <v>100972</v>
          </cell>
        </row>
        <row r="1082">
          <cell r="A1082">
            <v>100973</v>
          </cell>
        </row>
        <row r="1083">
          <cell r="A1083">
            <v>100974</v>
          </cell>
        </row>
        <row r="1084">
          <cell r="A1084">
            <v>100975</v>
          </cell>
        </row>
        <row r="1085">
          <cell r="A1085">
            <v>100976</v>
          </cell>
        </row>
        <row r="1086">
          <cell r="A1086">
            <v>100977</v>
          </cell>
        </row>
        <row r="1087">
          <cell r="A1087">
            <v>100978</v>
          </cell>
        </row>
        <row r="1088">
          <cell r="A1088">
            <v>100979</v>
          </cell>
        </row>
        <row r="1089">
          <cell r="A1089">
            <v>100981</v>
          </cell>
        </row>
        <row r="1090">
          <cell r="A1090">
            <v>100984</v>
          </cell>
        </row>
        <row r="1091">
          <cell r="A1091">
            <v>100985</v>
          </cell>
        </row>
        <row r="1092">
          <cell r="A1092">
            <v>100986</v>
          </cell>
        </row>
        <row r="1093">
          <cell r="A1093">
            <v>100987</v>
          </cell>
        </row>
        <row r="1094">
          <cell r="A1094">
            <v>100988</v>
          </cell>
        </row>
        <row r="1095">
          <cell r="A1095">
            <v>100989</v>
          </cell>
        </row>
        <row r="1096">
          <cell r="A1096">
            <v>100990</v>
          </cell>
        </row>
        <row r="1097">
          <cell r="A1097">
            <v>100991</v>
          </cell>
        </row>
        <row r="1098">
          <cell r="A1098">
            <v>100992</v>
          </cell>
        </row>
        <row r="1099">
          <cell r="A1099">
            <v>100993</v>
          </cell>
        </row>
        <row r="1100">
          <cell r="A1100">
            <v>100995</v>
          </cell>
        </row>
        <row r="1101">
          <cell r="A1101">
            <v>131154</v>
          </cell>
        </row>
        <row r="1102">
          <cell r="A1102">
            <v>151006</v>
          </cell>
        </row>
        <row r="1103">
          <cell r="A1103">
            <v>281525</v>
          </cell>
        </row>
        <row r="1104">
          <cell r="A1104">
            <v>300122</v>
          </cell>
        </row>
        <row r="1105">
          <cell r="A1105">
            <v>300123</v>
          </cell>
        </row>
        <row r="1106">
          <cell r="A1106">
            <v>300144</v>
          </cell>
        </row>
        <row r="1107">
          <cell r="A1107">
            <v>321005</v>
          </cell>
        </row>
        <row r="1108">
          <cell r="A1108">
            <v>340823</v>
          </cell>
        </row>
        <row r="1109">
          <cell r="A1109">
            <v>500355</v>
          </cell>
        </row>
        <row r="1110">
          <cell r="A1110">
            <v>500360</v>
          </cell>
        </row>
        <row r="1111">
          <cell r="A1111">
            <v>500495</v>
          </cell>
        </row>
        <row r="1112">
          <cell r="A1112">
            <v>501362</v>
          </cell>
        </row>
        <row r="1113">
          <cell r="A1113">
            <v>100996</v>
          </cell>
        </row>
        <row r="1114">
          <cell r="A1114">
            <v>100997</v>
          </cell>
        </row>
        <row r="1115">
          <cell r="A1115">
            <v>100998</v>
          </cell>
        </row>
        <row r="1116">
          <cell r="A1116">
            <v>100999</v>
          </cell>
        </row>
        <row r="1117">
          <cell r="A1117">
            <v>101000</v>
          </cell>
        </row>
        <row r="1118">
          <cell r="A1118">
            <v>101001</v>
          </cell>
        </row>
        <row r="1119">
          <cell r="A1119">
            <v>101002</v>
          </cell>
        </row>
        <row r="1120">
          <cell r="A1120">
            <v>101004</v>
          </cell>
        </row>
        <row r="1121">
          <cell r="A1121">
            <v>151003</v>
          </cell>
        </row>
        <row r="1122">
          <cell r="A1122">
            <v>151007</v>
          </cell>
        </row>
        <row r="1123">
          <cell r="A1123">
            <v>300108</v>
          </cell>
        </row>
        <row r="1124">
          <cell r="A1124">
            <v>300121</v>
          </cell>
        </row>
        <row r="1125">
          <cell r="A1125">
            <v>300131</v>
          </cell>
        </row>
        <row r="1126">
          <cell r="A1126">
            <v>300138</v>
          </cell>
        </row>
        <row r="1127">
          <cell r="A1127">
            <v>500363</v>
          </cell>
        </row>
        <row r="1128">
          <cell r="A1128">
            <v>500601</v>
          </cell>
        </row>
        <row r="1129">
          <cell r="A1129">
            <v>101005</v>
          </cell>
        </row>
        <row r="1130">
          <cell r="A1130">
            <v>101006</v>
          </cell>
        </row>
        <row r="1131">
          <cell r="A1131">
            <v>101007</v>
          </cell>
        </row>
        <row r="1132">
          <cell r="A1132">
            <v>101008</v>
          </cell>
        </row>
        <row r="1133">
          <cell r="A1133">
            <v>101009</v>
          </cell>
        </row>
        <row r="1134">
          <cell r="A1134">
            <v>101010</v>
          </cell>
        </row>
        <row r="1135">
          <cell r="A1135">
            <v>101011</v>
          </cell>
        </row>
        <row r="1136">
          <cell r="A1136">
            <v>101012</v>
          </cell>
        </row>
        <row r="1137">
          <cell r="A1137">
            <v>101013</v>
          </cell>
        </row>
        <row r="1138">
          <cell r="A1138">
            <v>101014</v>
          </cell>
        </row>
        <row r="1139">
          <cell r="A1139">
            <v>101015</v>
          </cell>
        </row>
        <row r="1140">
          <cell r="A1140">
            <v>101017</v>
          </cell>
        </row>
        <row r="1141">
          <cell r="A1141">
            <v>101018</v>
          </cell>
        </row>
        <row r="1142">
          <cell r="A1142">
            <v>101019</v>
          </cell>
        </row>
        <row r="1143">
          <cell r="A1143">
            <v>101020</v>
          </cell>
        </row>
        <row r="1144">
          <cell r="A1144">
            <v>300091</v>
          </cell>
        </row>
        <row r="1145">
          <cell r="A1145">
            <v>300110</v>
          </cell>
        </row>
        <row r="1146">
          <cell r="A1146">
            <v>300127</v>
          </cell>
        </row>
        <row r="1147">
          <cell r="A1147">
            <v>300151</v>
          </cell>
        </row>
        <row r="1148">
          <cell r="A1148">
            <v>500002</v>
          </cell>
        </row>
        <row r="1149">
          <cell r="A1149">
            <v>101047</v>
          </cell>
        </row>
        <row r="1150">
          <cell r="A1150">
            <v>101048</v>
          </cell>
        </row>
        <row r="1151">
          <cell r="A1151">
            <v>101049</v>
          </cell>
        </row>
        <row r="1152">
          <cell r="A1152">
            <v>101050</v>
          </cell>
        </row>
        <row r="1153">
          <cell r="A1153">
            <v>101051</v>
          </cell>
        </row>
        <row r="1154">
          <cell r="A1154">
            <v>101053</v>
          </cell>
        </row>
        <row r="1155">
          <cell r="A1155">
            <v>101054</v>
          </cell>
        </row>
        <row r="1156">
          <cell r="A1156">
            <v>101055</v>
          </cell>
        </row>
        <row r="1157">
          <cell r="A1157">
            <v>101056</v>
          </cell>
        </row>
        <row r="1158">
          <cell r="A1158">
            <v>101057</v>
          </cell>
        </row>
        <row r="1159">
          <cell r="A1159">
            <v>101058</v>
          </cell>
        </row>
        <row r="1160">
          <cell r="A1160">
            <v>101059</v>
          </cell>
        </row>
        <row r="1161">
          <cell r="A1161">
            <v>151005</v>
          </cell>
        </row>
        <row r="1162">
          <cell r="A1162">
            <v>300097</v>
          </cell>
        </row>
        <row r="1163">
          <cell r="A1163">
            <v>300135</v>
          </cell>
        </row>
        <row r="1164">
          <cell r="A1164">
            <v>340825</v>
          </cell>
        </row>
        <row r="1165">
          <cell r="A1165">
            <v>500356</v>
          </cell>
        </row>
        <row r="1166">
          <cell r="A1166">
            <v>101060</v>
          </cell>
        </row>
        <row r="1167">
          <cell r="A1167">
            <v>101061</v>
          </cell>
        </row>
        <row r="1168">
          <cell r="A1168">
            <v>101062</v>
          </cell>
        </row>
        <row r="1169">
          <cell r="A1169">
            <v>101063</v>
          </cell>
        </row>
        <row r="1170">
          <cell r="A1170">
            <v>101064</v>
          </cell>
        </row>
        <row r="1171">
          <cell r="A1171">
            <v>101065</v>
          </cell>
        </row>
        <row r="1172">
          <cell r="A1172">
            <v>101066</v>
          </cell>
        </row>
        <row r="1173">
          <cell r="A1173">
            <v>101067</v>
          </cell>
        </row>
        <row r="1174">
          <cell r="A1174">
            <v>101068</v>
          </cell>
        </row>
        <row r="1175">
          <cell r="A1175">
            <v>101069</v>
          </cell>
        </row>
        <row r="1176">
          <cell r="A1176">
            <v>101070</v>
          </cell>
        </row>
        <row r="1177">
          <cell r="A1177">
            <v>101071</v>
          </cell>
        </row>
        <row r="1178">
          <cell r="A1178">
            <v>101072</v>
          </cell>
        </row>
        <row r="1179">
          <cell r="A1179">
            <v>101073</v>
          </cell>
        </row>
        <row r="1180">
          <cell r="A1180">
            <v>101074</v>
          </cell>
        </row>
        <row r="1181">
          <cell r="A1181">
            <v>101075</v>
          </cell>
        </row>
        <row r="1182">
          <cell r="A1182">
            <v>300146</v>
          </cell>
        </row>
        <row r="1183">
          <cell r="A1183">
            <v>300147</v>
          </cell>
        </row>
        <row r="1184">
          <cell r="A1184">
            <v>340824</v>
          </cell>
        </row>
        <row r="1185">
          <cell r="A1185">
            <v>101076</v>
          </cell>
        </row>
        <row r="1186">
          <cell r="A1186">
            <v>101078</v>
          </cell>
        </row>
        <row r="1187">
          <cell r="A1187">
            <v>101079</v>
          </cell>
        </row>
        <row r="1188">
          <cell r="A1188">
            <v>101080</v>
          </cell>
        </row>
        <row r="1189">
          <cell r="A1189">
            <v>101081</v>
          </cell>
        </row>
        <row r="1190">
          <cell r="A1190">
            <v>101082</v>
          </cell>
        </row>
        <row r="1191">
          <cell r="A1191">
            <v>101083</v>
          </cell>
        </row>
        <row r="1192">
          <cell r="A1192">
            <v>101084</v>
          </cell>
        </row>
        <row r="1193">
          <cell r="A1193">
            <v>101085</v>
          </cell>
        </row>
        <row r="1194">
          <cell r="A1194">
            <v>101086</v>
          </cell>
        </row>
        <row r="1195">
          <cell r="A1195">
            <v>101087</v>
          </cell>
        </row>
        <row r="1196">
          <cell r="A1196">
            <v>101088</v>
          </cell>
        </row>
        <row r="1197">
          <cell r="A1197">
            <v>151001</v>
          </cell>
        </row>
        <row r="1198">
          <cell r="A1198">
            <v>300107</v>
          </cell>
        </row>
        <row r="1199">
          <cell r="A1199">
            <v>300140</v>
          </cell>
        </row>
        <row r="1200">
          <cell r="A1200">
            <v>300141</v>
          </cell>
        </row>
        <row r="1201">
          <cell r="A1201">
            <v>500471</v>
          </cell>
        </row>
        <row r="1202">
          <cell r="A1202">
            <v>101089</v>
          </cell>
        </row>
        <row r="1203">
          <cell r="A1203">
            <v>101090</v>
          </cell>
        </row>
        <row r="1204">
          <cell r="A1204">
            <v>101091</v>
          </cell>
        </row>
        <row r="1205">
          <cell r="A1205">
            <v>101093</v>
          </cell>
        </row>
        <row r="1206">
          <cell r="A1206">
            <v>101094</v>
          </cell>
        </row>
        <row r="1207">
          <cell r="A1207">
            <v>101096</v>
          </cell>
        </row>
        <row r="1208">
          <cell r="A1208">
            <v>101097</v>
          </cell>
        </row>
        <row r="1209">
          <cell r="A1209">
            <v>101098</v>
          </cell>
        </row>
        <row r="1210">
          <cell r="A1210">
            <v>101099</v>
          </cell>
        </row>
        <row r="1211">
          <cell r="A1211">
            <v>101100</v>
          </cell>
        </row>
        <row r="1212">
          <cell r="A1212">
            <v>101101</v>
          </cell>
        </row>
        <row r="1213">
          <cell r="A1213">
            <v>101102</v>
          </cell>
        </row>
        <row r="1214">
          <cell r="A1214">
            <v>101103</v>
          </cell>
        </row>
        <row r="1215">
          <cell r="A1215">
            <v>300096</v>
          </cell>
        </row>
        <row r="1216">
          <cell r="A1216">
            <v>300109</v>
          </cell>
        </row>
        <row r="1217">
          <cell r="A1217">
            <v>321010</v>
          </cell>
        </row>
        <row r="1218">
          <cell r="A1218">
            <v>500361</v>
          </cell>
        </row>
        <row r="1219">
          <cell r="A1219">
            <v>501164</v>
          </cell>
        </row>
        <row r="1220">
          <cell r="A1220">
            <v>101104</v>
          </cell>
        </row>
        <row r="1221">
          <cell r="A1221">
            <v>101105</v>
          </cell>
        </row>
        <row r="1222">
          <cell r="A1222">
            <v>101106</v>
          </cell>
        </row>
        <row r="1223">
          <cell r="A1223">
            <v>101107</v>
          </cell>
        </row>
        <row r="1224">
          <cell r="A1224">
            <v>101108</v>
          </cell>
        </row>
        <row r="1225">
          <cell r="A1225">
            <v>101109</v>
          </cell>
        </row>
        <row r="1226">
          <cell r="A1226">
            <v>101110</v>
          </cell>
        </row>
        <row r="1227">
          <cell r="A1227">
            <v>101111</v>
          </cell>
        </row>
        <row r="1228">
          <cell r="A1228">
            <v>101112</v>
          </cell>
        </row>
        <row r="1229">
          <cell r="A1229">
            <v>101113</v>
          </cell>
        </row>
        <row r="1230">
          <cell r="A1230">
            <v>101114</v>
          </cell>
        </row>
        <row r="1231">
          <cell r="A1231">
            <v>101115</v>
          </cell>
        </row>
        <row r="1232">
          <cell r="A1232">
            <v>300117</v>
          </cell>
        </row>
        <row r="1233">
          <cell r="A1233">
            <v>300125</v>
          </cell>
        </row>
        <row r="1234">
          <cell r="A1234">
            <v>300134</v>
          </cell>
        </row>
        <row r="1235">
          <cell r="A1235">
            <v>300148</v>
          </cell>
        </row>
        <row r="1236">
          <cell r="A1236">
            <v>101116</v>
          </cell>
        </row>
        <row r="1237">
          <cell r="A1237">
            <v>101117</v>
          </cell>
        </row>
        <row r="1238">
          <cell r="A1238">
            <v>101118</v>
          </cell>
        </row>
        <row r="1239">
          <cell r="A1239">
            <v>101119</v>
          </cell>
        </row>
        <row r="1240">
          <cell r="A1240">
            <v>101120</v>
          </cell>
        </row>
        <row r="1241">
          <cell r="A1241">
            <v>101121</v>
          </cell>
        </row>
        <row r="1242">
          <cell r="A1242">
            <v>101122</v>
          </cell>
        </row>
        <row r="1243">
          <cell r="A1243">
            <v>101123</v>
          </cell>
        </row>
        <row r="1244">
          <cell r="A1244">
            <v>101124</v>
          </cell>
        </row>
        <row r="1245">
          <cell r="A1245">
            <v>101125</v>
          </cell>
        </row>
        <row r="1246">
          <cell r="A1246">
            <v>101126</v>
          </cell>
        </row>
        <row r="1247">
          <cell r="A1247">
            <v>101127</v>
          </cell>
        </row>
        <row r="1248">
          <cell r="A1248">
            <v>101128</v>
          </cell>
        </row>
        <row r="1249">
          <cell r="A1249">
            <v>101129</v>
          </cell>
        </row>
        <row r="1250">
          <cell r="A1250">
            <v>101130</v>
          </cell>
        </row>
        <row r="1251">
          <cell r="A1251">
            <v>300092</v>
          </cell>
        </row>
        <row r="1252">
          <cell r="A1252">
            <v>300113</v>
          </cell>
        </row>
        <row r="1253">
          <cell r="A1253">
            <v>300119</v>
          </cell>
        </row>
        <row r="1254">
          <cell r="A1254">
            <v>300145</v>
          </cell>
        </row>
        <row r="1255">
          <cell r="A1255">
            <v>300152</v>
          </cell>
        </row>
        <row r="1256">
          <cell r="A1256">
            <v>321011</v>
          </cell>
        </row>
        <row r="1257">
          <cell r="A1257">
            <v>101132</v>
          </cell>
        </row>
        <row r="1258">
          <cell r="A1258">
            <v>101133</v>
          </cell>
        </row>
        <row r="1259">
          <cell r="A1259">
            <v>101134</v>
          </cell>
        </row>
        <row r="1260">
          <cell r="A1260">
            <v>101135</v>
          </cell>
        </row>
        <row r="1261">
          <cell r="A1261">
            <v>101136</v>
          </cell>
        </row>
        <row r="1262">
          <cell r="A1262">
            <v>101137</v>
          </cell>
        </row>
        <row r="1263">
          <cell r="A1263">
            <v>101138</v>
          </cell>
        </row>
        <row r="1264">
          <cell r="A1264">
            <v>101139</v>
          </cell>
        </row>
        <row r="1265">
          <cell r="A1265">
            <v>101141</v>
          </cell>
        </row>
        <row r="1266">
          <cell r="A1266">
            <v>101142</v>
          </cell>
        </row>
        <row r="1267">
          <cell r="A1267">
            <v>101143</v>
          </cell>
        </row>
        <row r="1268">
          <cell r="A1268">
            <v>101144</v>
          </cell>
        </row>
        <row r="1269">
          <cell r="A1269">
            <v>101145</v>
          </cell>
        </row>
        <row r="1270">
          <cell r="A1270">
            <v>101146</v>
          </cell>
        </row>
        <row r="1271">
          <cell r="A1271">
            <v>101147</v>
          </cell>
        </row>
        <row r="1272">
          <cell r="A1272">
            <v>101148</v>
          </cell>
        </row>
        <row r="1273">
          <cell r="A1273">
            <v>300154</v>
          </cell>
        </row>
        <row r="1274">
          <cell r="A1274">
            <v>300164</v>
          </cell>
        </row>
        <row r="1275">
          <cell r="A1275">
            <v>500373</v>
          </cell>
        </row>
        <row r="1276">
          <cell r="A1276">
            <v>500604</v>
          </cell>
        </row>
        <row r="1277">
          <cell r="A1277">
            <v>500613</v>
          </cell>
        </row>
        <row r="1278">
          <cell r="A1278">
            <v>101150</v>
          </cell>
        </row>
        <row r="1279">
          <cell r="A1279">
            <v>101151</v>
          </cell>
        </row>
        <row r="1280">
          <cell r="A1280">
            <v>101152</v>
          </cell>
        </row>
        <row r="1281">
          <cell r="A1281">
            <v>101153</v>
          </cell>
        </row>
        <row r="1282">
          <cell r="A1282">
            <v>101154</v>
          </cell>
        </row>
        <row r="1283">
          <cell r="A1283">
            <v>101155</v>
          </cell>
        </row>
        <row r="1284">
          <cell r="A1284">
            <v>101156</v>
          </cell>
        </row>
        <row r="1285">
          <cell r="A1285">
            <v>101157</v>
          </cell>
        </row>
        <row r="1286">
          <cell r="A1286">
            <v>101158</v>
          </cell>
        </row>
        <row r="1287">
          <cell r="A1287">
            <v>101159</v>
          </cell>
        </row>
        <row r="1288">
          <cell r="A1288">
            <v>101161</v>
          </cell>
        </row>
        <row r="1289">
          <cell r="A1289">
            <v>101162</v>
          </cell>
        </row>
        <row r="1290">
          <cell r="A1290">
            <v>101163</v>
          </cell>
        </row>
        <row r="1291">
          <cell r="A1291">
            <v>101164</v>
          </cell>
        </row>
        <row r="1292">
          <cell r="A1292">
            <v>300173</v>
          </cell>
        </row>
        <row r="1293">
          <cell r="A1293">
            <v>300196</v>
          </cell>
        </row>
        <row r="1294">
          <cell r="A1294">
            <v>300202</v>
          </cell>
        </row>
        <row r="1295">
          <cell r="A1295">
            <v>500366</v>
          </cell>
        </row>
        <row r="1296">
          <cell r="A1296">
            <v>500374</v>
          </cell>
        </row>
        <row r="1297">
          <cell r="A1297">
            <v>500605</v>
          </cell>
        </row>
        <row r="1298">
          <cell r="A1298">
            <v>101203</v>
          </cell>
        </row>
        <row r="1299">
          <cell r="A1299">
            <v>101205</v>
          </cell>
        </row>
        <row r="1300">
          <cell r="A1300">
            <v>101206</v>
          </cell>
        </row>
        <row r="1301">
          <cell r="A1301">
            <v>101207</v>
          </cell>
        </row>
        <row r="1302">
          <cell r="A1302">
            <v>101208</v>
          </cell>
        </row>
        <row r="1303">
          <cell r="A1303">
            <v>101209</v>
          </cell>
        </row>
        <row r="1304">
          <cell r="A1304">
            <v>101210</v>
          </cell>
        </row>
        <row r="1305">
          <cell r="A1305">
            <v>101211</v>
          </cell>
        </row>
        <row r="1306">
          <cell r="A1306">
            <v>101212</v>
          </cell>
        </row>
        <row r="1307">
          <cell r="A1307">
            <v>101213</v>
          </cell>
        </row>
        <row r="1308">
          <cell r="A1308">
            <v>101214</v>
          </cell>
        </row>
        <row r="1309">
          <cell r="A1309">
            <v>101215</v>
          </cell>
        </row>
        <row r="1310">
          <cell r="A1310">
            <v>101216</v>
          </cell>
        </row>
        <row r="1311">
          <cell r="A1311">
            <v>101217</v>
          </cell>
        </row>
        <row r="1312">
          <cell r="A1312">
            <v>101218</v>
          </cell>
        </row>
        <row r="1313">
          <cell r="A1313">
            <v>101219</v>
          </cell>
        </row>
        <row r="1314">
          <cell r="A1314">
            <v>101221</v>
          </cell>
        </row>
        <row r="1315">
          <cell r="A1315">
            <v>101222</v>
          </cell>
        </row>
        <row r="1316">
          <cell r="A1316">
            <v>300158</v>
          </cell>
        </row>
        <row r="1317">
          <cell r="A1317">
            <v>300182</v>
          </cell>
        </row>
        <row r="1318">
          <cell r="A1318">
            <v>300187</v>
          </cell>
        </row>
        <row r="1319">
          <cell r="A1319">
            <v>300217</v>
          </cell>
        </row>
        <row r="1320">
          <cell r="A1320">
            <v>300250</v>
          </cell>
        </row>
        <row r="1321">
          <cell r="A1321">
            <v>300264</v>
          </cell>
        </row>
        <row r="1322">
          <cell r="A1322">
            <v>500371</v>
          </cell>
        </row>
        <row r="1323">
          <cell r="A1323">
            <v>500372</v>
          </cell>
        </row>
        <row r="1324">
          <cell r="A1324">
            <v>500606</v>
          </cell>
        </row>
        <row r="1325">
          <cell r="A1325">
            <v>101223</v>
          </cell>
        </row>
        <row r="1326">
          <cell r="A1326">
            <v>101224</v>
          </cell>
        </row>
        <row r="1327">
          <cell r="A1327">
            <v>101225</v>
          </cell>
        </row>
        <row r="1328">
          <cell r="A1328">
            <v>101226</v>
          </cell>
        </row>
        <row r="1329">
          <cell r="A1329">
            <v>101227</v>
          </cell>
        </row>
        <row r="1330">
          <cell r="A1330">
            <v>101229</v>
          </cell>
        </row>
        <row r="1331">
          <cell r="A1331">
            <v>101230</v>
          </cell>
        </row>
        <row r="1332">
          <cell r="A1332">
            <v>101231</v>
          </cell>
        </row>
        <row r="1333">
          <cell r="A1333">
            <v>101232</v>
          </cell>
        </row>
        <row r="1334">
          <cell r="A1334">
            <v>101233</v>
          </cell>
        </row>
        <row r="1335">
          <cell r="A1335">
            <v>101234</v>
          </cell>
        </row>
        <row r="1336">
          <cell r="A1336">
            <v>101235</v>
          </cell>
        </row>
        <row r="1337">
          <cell r="A1337">
            <v>101236</v>
          </cell>
        </row>
        <row r="1338">
          <cell r="A1338">
            <v>101237</v>
          </cell>
        </row>
        <row r="1339">
          <cell r="A1339">
            <v>101238</v>
          </cell>
        </row>
        <row r="1340">
          <cell r="A1340">
            <v>101239</v>
          </cell>
        </row>
        <row r="1341">
          <cell r="A1341">
            <v>101240</v>
          </cell>
        </row>
        <row r="1342">
          <cell r="A1342">
            <v>101241</v>
          </cell>
        </row>
        <row r="1343">
          <cell r="A1343">
            <v>101242</v>
          </cell>
        </row>
        <row r="1344">
          <cell r="A1344">
            <v>101243</v>
          </cell>
        </row>
        <row r="1345">
          <cell r="A1345">
            <v>101244</v>
          </cell>
        </row>
        <row r="1346">
          <cell r="A1346">
            <v>101245</v>
          </cell>
        </row>
        <row r="1347">
          <cell r="A1347">
            <v>101246</v>
          </cell>
        </row>
        <row r="1348">
          <cell r="A1348">
            <v>101247</v>
          </cell>
        </row>
        <row r="1349">
          <cell r="A1349">
            <v>101248</v>
          </cell>
        </row>
        <row r="1350">
          <cell r="A1350">
            <v>101249</v>
          </cell>
        </row>
        <row r="1351">
          <cell r="A1351">
            <v>101250</v>
          </cell>
        </row>
        <row r="1352">
          <cell r="A1352">
            <v>101251</v>
          </cell>
        </row>
        <row r="1353">
          <cell r="A1353">
            <v>300165</v>
          </cell>
        </row>
        <row r="1354">
          <cell r="A1354">
            <v>300166</v>
          </cell>
        </row>
        <row r="1355">
          <cell r="A1355">
            <v>300192</v>
          </cell>
        </row>
        <row r="1356">
          <cell r="A1356">
            <v>300205</v>
          </cell>
        </row>
        <row r="1357">
          <cell r="A1357">
            <v>300244</v>
          </cell>
        </row>
        <row r="1358">
          <cell r="A1358">
            <v>300245</v>
          </cell>
        </row>
        <row r="1359">
          <cell r="A1359">
            <v>300246</v>
          </cell>
        </row>
        <row r="1360">
          <cell r="A1360">
            <v>300252</v>
          </cell>
        </row>
        <row r="1361">
          <cell r="A1361">
            <v>300261</v>
          </cell>
        </row>
        <row r="1362">
          <cell r="A1362">
            <v>500608</v>
          </cell>
        </row>
        <row r="1363">
          <cell r="A1363">
            <v>101252</v>
          </cell>
        </row>
        <row r="1364">
          <cell r="A1364">
            <v>101253</v>
          </cell>
        </row>
        <row r="1365">
          <cell r="A1365">
            <v>101254</v>
          </cell>
        </row>
        <row r="1366">
          <cell r="A1366">
            <v>101255</v>
          </cell>
        </row>
        <row r="1367">
          <cell r="A1367">
            <v>101256</v>
          </cell>
        </row>
        <row r="1368">
          <cell r="A1368">
            <v>101257</v>
          </cell>
        </row>
        <row r="1369">
          <cell r="A1369">
            <v>101258</v>
          </cell>
        </row>
        <row r="1370">
          <cell r="A1370">
            <v>101259</v>
          </cell>
        </row>
        <row r="1371">
          <cell r="A1371">
            <v>101260</v>
          </cell>
        </row>
        <row r="1372">
          <cell r="A1372">
            <v>151501</v>
          </cell>
        </row>
        <row r="1373">
          <cell r="A1373">
            <v>151524</v>
          </cell>
        </row>
        <row r="1374">
          <cell r="A1374">
            <v>300167</v>
          </cell>
        </row>
        <row r="1375">
          <cell r="A1375">
            <v>300170</v>
          </cell>
        </row>
        <row r="1376">
          <cell r="A1376">
            <v>300200</v>
          </cell>
        </row>
        <row r="1377">
          <cell r="A1377">
            <v>101261</v>
          </cell>
        </row>
        <row r="1378">
          <cell r="A1378">
            <v>101262</v>
          </cell>
        </row>
        <row r="1379">
          <cell r="A1379">
            <v>101263</v>
          </cell>
        </row>
        <row r="1380">
          <cell r="A1380">
            <v>101264</v>
          </cell>
        </row>
        <row r="1381">
          <cell r="A1381">
            <v>101265</v>
          </cell>
        </row>
        <row r="1382">
          <cell r="A1382">
            <v>101266</v>
          </cell>
        </row>
        <row r="1383">
          <cell r="A1383">
            <v>101267</v>
          </cell>
        </row>
        <row r="1384">
          <cell r="A1384">
            <v>101268</v>
          </cell>
        </row>
        <row r="1385">
          <cell r="A1385">
            <v>101269</v>
          </cell>
        </row>
        <row r="1386">
          <cell r="A1386">
            <v>101270</v>
          </cell>
        </row>
        <row r="1387">
          <cell r="A1387">
            <v>101271</v>
          </cell>
        </row>
        <row r="1388">
          <cell r="A1388">
            <v>101272</v>
          </cell>
        </row>
        <row r="1389">
          <cell r="A1389">
            <v>101273</v>
          </cell>
        </row>
        <row r="1390">
          <cell r="A1390">
            <v>101274</v>
          </cell>
        </row>
        <row r="1391">
          <cell r="A1391">
            <v>101275</v>
          </cell>
        </row>
        <row r="1392">
          <cell r="A1392">
            <v>101276</v>
          </cell>
        </row>
        <row r="1393">
          <cell r="A1393">
            <v>101277</v>
          </cell>
        </row>
        <row r="1394">
          <cell r="A1394">
            <v>101278</v>
          </cell>
        </row>
        <row r="1395">
          <cell r="A1395">
            <v>101279</v>
          </cell>
        </row>
        <row r="1396">
          <cell r="A1396">
            <v>101280</v>
          </cell>
        </row>
        <row r="1397">
          <cell r="A1397">
            <v>101281</v>
          </cell>
        </row>
        <row r="1398">
          <cell r="A1398">
            <v>101282</v>
          </cell>
        </row>
        <row r="1399">
          <cell r="A1399">
            <v>300168</v>
          </cell>
        </row>
        <row r="1400">
          <cell r="A1400">
            <v>300171</v>
          </cell>
        </row>
        <row r="1401">
          <cell r="A1401">
            <v>300188</v>
          </cell>
        </row>
        <row r="1402">
          <cell r="A1402">
            <v>300206</v>
          </cell>
        </row>
        <row r="1403">
          <cell r="A1403">
            <v>300254</v>
          </cell>
        </row>
        <row r="1404">
          <cell r="A1404">
            <v>300259</v>
          </cell>
        </row>
        <row r="1405">
          <cell r="A1405">
            <v>300263</v>
          </cell>
        </row>
        <row r="1406">
          <cell r="A1406">
            <v>101284</v>
          </cell>
        </row>
        <row r="1407">
          <cell r="A1407">
            <v>101286</v>
          </cell>
        </row>
        <row r="1408">
          <cell r="A1408">
            <v>101287</v>
          </cell>
        </row>
        <row r="1409">
          <cell r="A1409">
            <v>101288</v>
          </cell>
        </row>
        <row r="1410">
          <cell r="A1410">
            <v>101289</v>
          </cell>
        </row>
        <row r="1411">
          <cell r="A1411">
            <v>101290</v>
          </cell>
        </row>
        <row r="1412">
          <cell r="A1412">
            <v>101291</v>
          </cell>
        </row>
        <row r="1413">
          <cell r="A1413">
            <v>101292</v>
          </cell>
        </row>
        <row r="1414">
          <cell r="A1414">
            <v>101293</v>
          </cell>
        </row>
        <row r="1415">
          <cell r="A1415">
            <v>101294</v>
          </cell>
        </row>
        <row r="1416">
          <cell r="A1416">
            <v>101295</v>
          </cell>
        </row>
        <row r="1417">
          <cell r="A1417">
            <v>101296</v>
          </cell>
        </row>
        <row r="1418">
          <cell r="A1418">
            <v>101297</v>
          </cell>
        </row>
        <row r="1419">
          <cell r="A1419">
            <v>101298</v>
          </cell>
        </row>
        <row r="1420">
          <cell r="A1420">
            <v>101299</v>
          </cell>
        </row>
        <row r="1421">
          <cell r="A1421">
            <v>101300</v>
          </cell>
        </row>
        <row r="1422">
          <cell r="A1422">
            <v>101301</v>
          </cell>
        </row>
        <row r="1423">
          <cell r="A1423">
            <v>101302</v>
          </cell>
        </row>
        <row r="1424">
          <cell r="A1424">
            <v>101303</v>
          </cell>
        </row>
        <row r="1425">
          <cell r="A1425">
            <v>101304</v>
          </cell>
        </row>
        <row r="1426">
          <cell r="A1426">
            <v>101305</v>
          </cell>
        </row>
        <row r="1427">
          <cell r="A1427">
            <v>101306</v>
          </cell>
        </row>
        <row r="1428">
          <cell r="A1428">
            <v>101307</v>
          </cell>
        </row>
        <row r="1429">
          <cell r="A1429">
            <v>101308</v>
          </cell>
        </row>
        <row r="1430">
          <cell r="A1430">
            <v>151510</v>
          </cell>
        </row>
        <row r="1431">
          <cell r="A1431">
            <v>500603</v>
          </cell>
        </row>
        <row r="1432">
          <cell r="A1432">
            <v>101309</v>
          </cell>
        </row>
        <row r="1433">
          <cell r="A1433">
            <v>101310</v>
          </cell>
        </row>
        <row r="1434">
          <cell r="A1434">
            <v>101311</v>
          </cell>
        </row>
        <row r="1435">
          <cell r="A1435">
            <v>101312</v>
          </cell>
        </row>
        <row r="1436">
          <cell r="A1436">
            <v>101313</v>
          </cell>
        </row>
        <row r="1437">
          <cell r="A1437">
            <v>101314</v>
          </cell>
        </row>
        <row r="1438">
          <cell r="A1438">
            <v>101315</v>
          </cell>
        </row>
        <row r="1439">
          <cell r="A1439">
            <v>101316</v>
          </cell>
        </row>
        <row r="1440">
          <cell r="A1440">
            <v>101317</v>
          </cell>
        </row>
        <row r="1441">
          <cell r="A1441">
            <v>101318</v>
          </cell>
        </row>
        <row r="1442">
          <cell r="A1442">
            <v>101319</v>
          </cell>
        </row>
        <row r="1443">
          <cell r="A1443">
            <v>101320</v>
          </cell>
        </row>
        <row r="1444">
          <cell r="A1444">
            <v>101321</v>
          </cell>
        </row>
        <row r="1445">
          <cell r="A1445">
            <v>101322</v>
          </cell>
        </row>
        <row r="1446">
          <cell r="A1446">
            <v>300232</v>
          </cell>
        </row>
        <row r="1447">
          <cell r="A1447">
            <v>300235</v>
          </cell>
        </row>
        <row r="1448">
          <cell r="A1448">
            <v>101323</v>
          </cell>
        </row>
        <row r="1449">
          <cell r="A1449">
            <v>101324</v>
          </cell>
        </row>
        <row r="1450">
          <cell r="A1450">
            <v>101325</v>
          </cell>
        </row>
        <row r="1451">
          <cell r="A1451">
            <v>101326</v>
          </cell>
        </row>
        <row r="1452">
          <cell r="A1452">
            <v>101327</v>
          </cell>
        </row>
        <row r="1453">
          <cell r="A1453">
            <v>101328</v>
          </cell>
        </row>
        <row r="1454">
          <cell r="A1454">
            <v>101329</v>
          </cell>
        </row>
        <row r="1455">
          <cell r="A1455">
            <v>101330</v>
          </cell>
        </row>
        <row r="1456">
          <cell r="A1456">
            <v>101331</v>
          </cell>
        </row>
        <row r="1457">
          <cell r="A1457">
            <v>101332</v>
          </cell>
        </row>
        <row r="1458">
          <cell r="A1458">
            <v>101333</v>
          </cell>
        </row>
        <row r="1459">
          <cell r="A1459">
            <v>101334</v>
          </cell>
        </row>
        <row r="1460">
          <cell r="A1460">
            <v>101335</v>
          </cell>
        </row>
        <row r="1461">
          <cell r="A1461">
            <v>101336</v>
          </cell>
        </row>
        <row r="1462">
          <cell r="A1462">
            <v>101337</v>
          </cell>
        </row>
        <row r="1463">
          <cell r="A1463">
            <v>300185</v>
          </cell>
        </row>
        <row r="1464">
          <cell r="A1464">
            <v>300199</v>
          </cell>
        </row>
        <row r="1465">
          <cell r="A1465">
            <v>101338</v>
          </cell>
        </row>
        <row r="1466">
          <cell r="A1466">
            <v>101339</v>
          </cell>
        </row>
        <row r="1467">
          <cell r="A1467">
            <v>101340</v>
          </cell>
        </row>
        <row r="1468">
          <cell r="A1468">
            <v>101341</v>
          </cell>
        </row>
        <row r="1469">
          <cell r="A1469">
            <v>101343</v>
          </cell>
        </row>
        <row r="1470">
          <cell r="A1470">
            <v>101345</v>
          </cell>
        </row>
        <row r="1471">
          <cell r="A1471">
            <v>101346</v>
          </cell>
        </row>
        <row r="1472">
          <cell r="A1472">
            <v>101347</v>
          </cell>
        </row>
        <row r="1473">
          <cell r="A1473">
            <v>101348</v>
          </cell>
        </row>
        <row r="1474">
          <cell r="A1474">
            <v>101349</v>
          </cell>
        </row>
        <row r="1475">
          <cell r="A1475">
            <v>101350</v>
          </cell>
        </row>
        <row r="1476">
          <cell r="A1476">
            <v>101351</v>
          </cell>
        </row>
        <row r="1477">
          <cell r="A1477">
            <v>101352</v>
          </cell>
        </row>
        <row r="1478">
          <cell r="A1478">
            <v>101353</v>
          </cell>
        </row>
        <row r="1479">
          <cell r="A1479">
            <v>101355</v>
          </cell>
        </row>
        <row r="1480">
          <cell r="A1480">
            <v>101356</v>
          </cell>
        </row>
        <row r="1481">
          <cell r="A1481">
            <v>101357</v>
          </cell>
        </row>
        <row r="1482">
          <cell r="A1482">
            <v>101358</v>
          </cell>
        </row>
        <row r="1483">
          <cell r="A1483">
            <v>101359</v>
          </cell>
        </row>
        <row r="1484">
          <cell r="A1484">
            <v>101360</v>
          </cell>
        </row>
        <row r="1485">
          <cell r="A1485">
            <v>101361</v>
          </cell>
        </row>
        <row r="1486">
          <cell r="A1486">
            <v>101362</v>
          </cell>
        </row>
        <row r="1487">
          <cell r="A1487">
            <v>101363</v>
          </cell>
        </row>
        <row r="1488">
          <cell r="A1488">
            <v>101364</v>
          </cell>
        </row>
        <row r="1489">
          <cell r="A1489">
            <v>101365</v>
          </cell>
        </row>
        <row r="1490">
          <cell r="A1490">
            <v>101366</v>
          </cell>
        </row>
        <row r="1491">
          <cell r="A1491">
            <v>101367</v>
          </cell>
        </row>
        <row r="1492">
          <cell r="A1492">
            <v>101369</v>
          </cell>
        </row>
        <row r="1493">
          <cell r="A1493">
            <v>101370</v>
          </cell>
        </row>
        <row r="1494">
          <cell r="A1494">
            <v>101371</v>
          </cell>
        </row>
        <row r="1495">
          <cell r="A1495">
            <v>300159</v>
          </cell>
        </row>
        <row r="1496">
          <cell r="A1496">
            <v>300161</v>
          </cell>
        </row>
        <row r="1497">
          <cell r="A1497">
            <v>300172</v>
          </cell>
        </row>
        <row r="1498">
          <cell r="A1498">
            <v>300175</v>
          </cell>
        </row>
        <row r="1499">
          <cell r="A1499">
            <v>300194</v>
          </cell>
        </row>
        <row r="1500">
          <cell r="A1500">
            <v>300207</v>
          </cell>
        </row>
        <row r="1501">
          <cell r="A1501">
            <v>300214</v>
          </cell>
        </row>
        <row r="1502">
          <cell r="A1502">
            <v>300215</v>
          </cell>
        </row>
        <row r="1503">
          <cell r="A1503">
            <v>300238</v>
          </cell>
        </row>
        <row r="1504">
          <cell r="A1504">
            <v>300249</v>
          </cell>
        </row>
        <row r="1505">
          <cell r="A1505">
            <v>300268</v>
          </cell>
        </row>
        <row r="1506">
          <cell r="A1506">
            <v>321103</v>
          </cell>
        </row>
        <row r="1507">
          <cell r="A1507">
            <v>500370</v>
          </cell>
        </row>
        <row r="1508">
          <cell r="A1508">
            <v>500611</v>
          </cell>
        </row>
        <row r="1509">
          <cell r="A1509">
            <v>500615</v>
          </cell>
        </row>
        <row r="1510">
          <cell r="A1510">
            <v>500621</v>
          </cell>
        </row>
        <row r="1511">
          <cell r="A1511">
            <v>101372</v>
          </cell>
        </row>
        <row r="1512">
          <cell r="A1512">
            <v>101373</v>
          </cell>
        </row>
        <row r="1513">
          <cell r="A1513">
            <v>101374</v>
          </cell>
        </row>
        <row r="1514">
          <cell r="A1514">
            <v>101376</v>
          </cell>
        </row>
        <row r="1515">
          <cell r="A1515">
            <v>101377</v>
          </cell>
        </row>
        <row r="1516">
          <cell r="A1516">
            <v>101378</v>
          </cell>
        </row>
        <row r="1517">
          <cell r="A1517">
            <v>101379</v>
          </cell>
        </row>
        <row r="1518">
          <cell r="A1518">
            <v>101380</v>
          </cell>
        </row>
        <row r="1519">
          <cell r="A1519">
            <v>101381</v>
          </cell>
        </row>
        <row r="1520">
          <cell r="A1520">
            <v>101382</v>
          </cell>
        </row>
        <row r="1521">
          <cell r="A1521">
            <v>101383</v>
          </cell>
        </row>
        <row r="1522">
          <cell r="A1522">
            <v>300267</v>
          </cell>
        </row>
        <row r="1523">
          <cell r="A1523">
            <v>500610</v>
          </cell>
        </row>
        <row r="1524">
          <cell r="A1524">
            <v>500619</v>
          </cell>
        </row>
        <row r="1525">
          <cell r="A1525">
            <v>101384</v>
          </cell>
        </row>
        <row r="1526">
          <cell r="A1526">
            <v>101385</v>
          </cell>
        </row>
        <row r="1527">
          <cell r="A1527">
            <v>101386</v>
          </cell>
        </row>
        <row r="1528">
          <cell r="A1528">
            <v>101387</v>
          </cell>
        </row>
        <row r="1529">
          <cell r="A1529">
            <v>101388</v>
          </cell>
        </row>
        <row r="1530">
          <cell r="A1530">
            <v>101389</v>
          </cell>
        </row>
        <row r="1531">
          <cell r="A1531">
            <v>101390</v>
          </cell>
        </row>
        <row r="1532">
          <cell r="A1532">
            <v>101391</v>
          </cell>
        </row>
        <row r="1533">
          <cell r="A1533">
            <v>101392</v>
          </cell>
        </row>
        <row r="1534">
          <cell r="A1534">
            <v>101393</v>
          </cell>
        </row>
        <row r="1535">
          <cell r="A1535">
            <v>101395</v>
          </cell>
        </row>
        <row r="1536">
          <cell r="A1536">
            <v>101396</v>
          </cell>
        </row>
        <row r="1537">
          <cell r="A1537">
            <v>101397</v>
          </cell>
        </row>
        <row r="1538">
          <cell r="A1538">
            <v>101398</v>
          </cell>
        </row>
        <row r="1539">
          <cell r="A1539">
            <v>101399</v>
          </cell>
        </row>
        <row r="1540">
          <cell r="A1540">
            <v>300241</v>
          </cell>
        </row>
        <row r="1541">
          <cell r="A1541">
            <v>300248</v>
          </cell>
        </row>
        <row r="1542">
          <cell r="A1542">
            <v>101400</v>
          </cell>
        </row>
        <row r="1543">
          <cell r="A1543">
            <v>101401</v>
          </cell>
        </row>
        <row r="1544">
          <cell r="A1544">
            <v>101402</v>
          </cell>
        </row>
        <row r="1545">
          <cell r="A1545">
            <v>101403</v>
          </cell>
        </row>
        <row r="1546">
          <cell r="A1546">
            <v>101404</v>
          </cell>
        </row>
        <row r="1547">
          <cell r="A1547">
            <v>101405</v>
          </cell>
        </row>
        <row r="1548">
          <cell r="A1548">
            <v>101406</v>
          </cell>
        </row>
        <row r="1549">
          <cell r="A1549">
            <v>101407</v>
          </cell>
        </row>
        <row r="1550">
          <cell r="A1550">
            <v>101408</v>
          </cell>
        </row>
        <row r="1551">
          <cell r="A1551">
            <v>101409</v>
          </cell>
        </row>
        <row r="1552">
          <cell r="A1552">
            <v>101410</v>
          </cell>
        </row>
        <row r="1553">
          <cell r="A1553">
            <v>101411</v>
          </cell>
        </row>
        <row r="1554">
          <cell r="A1554">
            <v>101413</v>
          </cell>
        </row>
        <row r="1555">
          <cell r="A1555">
            <v>101414</v>
          </cell>
        </row>
        <row r="1556">
          <cell r="A1556">
            <v>300179</v>
          </cell>
        </row>
        <row r="1557">
          <cell r="A1557">
            <v>300239</v>
          </cell>
        </row>
        <row r="1558">
          <cell r="A1558">
            <v>500620</v>
          </cell>
        </row>
        <row r="1559">
          <cell r="A1559">
            <v>101415</v>
          </cell>
        </row>
        <row r="1560">
          <cell r="A1560">
            <v>101416</v>
          </cell>
        </row>
        <row r="1561">
          <cell r="A1561">
            <v>101417</v>
          </cell>
        </row>
        <row r="1562">
          <cell r="A1562">
            <v>101418</v>
          </cell>
        </row>
        <row r="1563">
          <cell r="A1563">
            <v>101419</v>
          </cell>
        </row>
        <row r="1564">
          <cell r="A1564">
            <v>101420</v>
          </cell>
        </row>
        <row r="1565">
          <cell r="A1565">
            <v>101421</v>
          </cell>
        </row>
        <row r="1566">
          <cell r="A1566">
            <v>101422</v>
          </cell>
        </row>
        <row r="1567">
          <cell r="A1567">
            <v>101423</v>
          </cell>
        </row>
        <row r="1568">
          <cell r="A1568">
            <v>101424</v>
          </cell>
        </row>
        <row r="1569">
          <cell r="A1569">
            <v>101425</v>
          </cell>
        </row>
        <row r="1570">
          <cell r="A1570">
            <v>101426</v>
          </cell>
        </row>
        <row r="1571">
          <cell r="A1571">
            <v>101427</v>
          </cell>
        </row>
        <row r="1572">
          <cell r="A1572">
            <v>300177</v>
          </cell>
        </row>
        <row r="1573">
          <cell r="A1573">
            <v>300178</v>
          </cell>
        </row>
        <row r="1574">
          <cell r="A1574">
            <v>300183</v>
          </cell>
        </row>
        <row r="1575">
          <cell r="A1575">
            <v>101428</v>
          </cell>
        </row>
        <row r="1576">
          <cell r="A1576">
            <v>101429</v>
          </cell>
        </row>
        <row r="1577">
          <cell r="A1577">
            <v>101430</v>
          </cell>
        </row>
        <row r="1578">
          <cell r="A1578">
            <v>101431</v>
          </cell>
        </row>
        <row r="1579">
          <cell r="A1579">
            <v>101432</v>
          </cell>
        </row>
        <row r="1580">
          <cell r="A1580">
            <v>101433</v>
          </cell>
        </row>
        <row r="1581">
          <cell r="A1581">
            <v>101434</v>
          </cell>
        </row>
        <row r="1582">
          <cell r="A1582">
            <v>101435</v>
          </cell>
        </row>
        <row r="1583">
          <cell r="A1583">
            <v>101436</v>
          </cell>
        </row>
        <row r="1584">
          <cell r="A1584">
            <v>101437</v>
          </cell>
        </row>
        <row r="1585">
          <cell r="A1585">
            <v>101438</v>
          </cell>
        </row>
        <row r="1586">
          <cell r="A1586">
            <v>101439</v>
          </cell>
        </row>
        <row r="1587">
          <cell r="A1587">
            <v>101440</v>
          </cell>
        </row>
        <row r="1588">
          <cell r="A1588">
            <v>151512</v>
          </cell>
        </row>
        <row r="1589">
          <cell r="A1589">
            <v>300198</v>
          </cell>
        </row>
        <row r="1590">
          <cell r="A1590">
            <v>101441</v>
          </cell>
        </row>
        <row r="1591">
          <cell r="A1591">
            <v>101442</v>
          </cell>
        </row>
        <row r="1592">
          <cell r="A1592">
            <v>101443</v>
          </cell>
        </row>
        <row r="1593">
          <cell r="A1593">
            <v>101445</v>
          </cell>
        </row>
        <row r="1594">
          <cell r="A1594">
            <v>101446</v>
          </cell>
        </row>
        <row r="1595">
          <cell r="A1595">
            <v>101447</v>
          </cell>
        </row>
        <row r="1596">
          <cell r="A1596">
            <v>101448</v>
          </cell>
        </row>
        <row r="1597">
          <cell r="A1597">
            <v>101449</v>
          </cell>
        </row>
        <row r="1598">
          <cell r="A1598">
            <v>101450</v>
          </cell>
        </row>
        <row r="1599">
          <cell r="A1599">
            <v>101451</v>
          </cell>
        </row>
        <row r="1600">
          <cell r="A1600">
            <v>101452</v>
          </cell>
        </row>
        <row r="1601">
          <cell r="A1601">
            <v>101453</v>
          </cell>
        </row>
        <row r="1602">
          <cell r="A1602">
            <v>101454</v>
          </cell>
        </row>
        <row r="1603">
          <cell r="A1603">
            <v>101455</v>
          </cell>
        </row>
        <row r="1604">
          <cell r="A1604">
            <v>101456</v>
          </cell>
        </row>
        <row r="1605">
          <cell r="A1605">
            <v>101457</v>
          </cell>
        </row>
        <row r="1606">
          <cell r="A1606">
            <v>300201</v>
          </cell>
        </row>
        <row r="1607">
          <cell r="A1607">
            <v>300221</v>
          </cell>
        </row>
        <row r="1608">
          <cell r="A1608">
            <v>300258</v>
          </cell>
        </row>
        <row r="1609">
          <cell r="A1609">
            <v>500441</v>
          </cell>
        </row>
        <row r="1610">
          <cell r="A1610">
            <v>101458</v>
          </cell>
        </row>
        <row r="1611">
          <cell r="A1611">
            <v>101459</v>
          </cell>
        </row>
        <row r="1612">
          <cell r="A1612">
            <v>101460</v>
          </cell>
        </row>
        <row r="1613">
          <cell r="A1613">
            <v>101461</v>
          </cell>
        </row>
        <row r="1614">
          <cell r="A1614">
            <v>101462</v>
          </cell>
        </row>
        <row r="1615">
          <cell r="A1615">
            <v>101463</v>
          </cell>
        </row>
        <row r="1616">
          <cell r="A1616">
            <v>101465</v>
          </cell>
        </row>
        <row r="1617">
          <cell r="A1617">
            <v>101466</v>
          </cell>
        </row>
        <row r="1618">
          <cell r="A1618">
            <v>101467</v>
          </cell>
        </row>
        <row r="1619">
          <cell r="A1619">
            <v>101468</v>
          </cell>
        </row>
        <row r="1620">
          <cell r="A1620">
            <v>101469</v>
          </cell>
        </row>
        <row r="1621">
          <cell r="A1621">
            <v>101471</v>
          </cell>
        </row>
        <row r="1622">
          <cell r="A1622">
            <v>151511</v>
          </cell>
        </row>
        <row r="1623">
          <cell r="A1623">
            <v>300169</v>
          </cell>
        </row>
        <row r="1624">
          <cell r="A1624">
            <v>300189</v>
          </cell>
        </row>
        <row r="1625">
          <cell r="A1625">
            <v>500614</v>
          </cell>
        </row>
        <row r="1626">
          <cell r="A1626">
            <v>500907</v>
          </cell>
        </row>
        <row r="1627">
          <cell r="A1627">
            <v>101472</v>
          </cell>
        </row>
        <row r="1628">
          <cell r="A1628">
            <v>101473</v>
          </cell>
        </row>
        <row r="1629">
          <cell r="A1629">
            <v>101474</v>
          </cell>
        </row>
        <row r="1630">
          <cell r="A1630">
            <v>101475</v>
          </cell>
        </row>
        <row r="1631">
          <cell r="A1631">
            <v>101476</v>
          </cell>
        </row>
        <row r="1632">
          <cell r="A1632">
            <v>101477</v>
          </cell>
        </row>
        <row r="1633">
          <cell r="A1633">
            <v>101479</v>
          </cell>
        </row>
        <row r="1634">
          <cell r="A1634">
            <v>101480</v>
          </cell>
        </row>
        <row r="1635">
          <cell r="A1635">
            <v>300209</v>
          </cell>
        </row>
        <row r="1636">
          <cell r="A1636">
            <v>500369</v>
          </cell>
        </row>
        <row r="1637">
          <cell r="A1637">
            <v>101481</v>
          </cell>
        </row>
        <row r="1638">
          <cell r="A1638">
            <v>101482</v>
          </cell>
        </row>
        <row r="1639">
          <cell r="A1639">
            <v>101483</v>
          </cell>
        </row>
        <row r="1640">
          <cell r="A1640">
            <v>101484</v>
          </cell>
        </row>
        <row r="1641">
          <cell r="A1641">
            <v>101485</v>
          </cell>
        </row>
        <row r="1642">
          <cell r="A1642">
            <v>101486</v>
          </cell>
        </row>
        <row r="1643">
          <cell r="A1643">
            <v>101487</v>
          </cell>
        </row>
        <row r="1644">
          <cell r="A1644">
            <v>101488</v>
          </cell>
        </row>
        <row r="1645">
          <cell r="A1645">
            <v>101489</v>
          </cell>
        </row>
        <row r="1646">
          <cell r="A1646">
            <v>101490</v>
          </cell>
        </row>
        <row r="1647">
          <cell r="A1647">
            <v>300233</v>
          </cell>
        </row>
        <row r="1648">
          <cell r="A1648">
            <v>300234</v>
          </cell>
        </row>
        <row r="1649">
          <cell r="A1649">
            <v>500616</v>
          </cell>
        </row>
        <row r="1650">
          <cell r="A1650">
            <v>101491</v>
          </cell>
        </row>
        <row r="1651">
          <cell r="A1651">
            <v>101492</v>
          </cell>
        </row>
        <row r="1652">
          <cell r="A1652">
            <v>101493</v>
          </cell>
        </row>
        <row r="1653">
          <cell r="A1653">
            <v>101494</v>
          </cell>
        </row>
        <row r="1654">
          <cell r="A1654">
            <v>101496</v>
          </cell>
        </row>
        <row r="1655">
          <cell r="A1655">
            <v>101497</v>
          </cell>
        </row>
        <row r="1656">
          <cell r="A1656">
            <v>101498</v>
          </cell>
        </row>
        <row r="1657">
          <cell r="A1657">
            <v>101499</v>
          </cell>
        </row>
        <row r="1658">
          <cell r="A1658">
            <v>101500</v>
          </cell>
        </row>
        <row r="1659">
          <cell r="A1659">
            <v>101501</v>
          </cell>
        </row>
        <row r="1660">
          <cell r="A1660">
            <v>300203</v>
          </cell>
        </row>
        <row r="1661">
          <cell r="A1661">
            <v>500367</v>
          </cell>
        </row>
        <row r="1662">
          <cell r="A1662">
            <v>101502</v>
          </cell>
        </row>
        <row r="1663">
          <cell r="A1663">
            <v>101503</v>
          </cell>
        </row>
        <row r="1664">
          <cell r="A1664">
            <v>101504</v>
          </cell>
        </row>
        <row r="1665">
          <cell r="A1665">
            <v>101505</v>
          </cell>
        </row>
        <row r="1666">
          <cell r="A1666">
            <v>101507</v>
          </cell>
        </row>
        <row r="1667">
          <cell r="A1667">
            <v>101509</v>
          </cell>
        </row>
        <row r="1668">
          <cell r="A1668">
            <v>101510</v>
          </cell>
        </row>
        <row r="1669">
          <cell r="A1669">
            <v>101511</v>
          </cell>
        </row>
        <row r="1670">
          <cell r="A1670">
            <v>101512</v>
          </cell>
        </row>
        <row r="1671">
          <cell r="A1671">
            <v>151502</v>
          </cell>
        </row>
        <row r="1672">
          <cell r="A1672">
            <v>300211</v>
          </cell>
        </row>
        <row r="1673">
          <cell r="A1673">
            <v>101515</v>
          </cell>
        </row>
        <row r="1674">
          <cell r="A1674">
            <v>101516</v>
          </cell>
        </row>
        <row r="1675">
          <cell r="A1675">
            <v>101517</v>
          </cell>
        </row>
        <row r="1676">
          <cell r="A1676">
            <v>101518</v>
          </cell>
        </row>
        <row r="1677">
          <cell r="A1677">
            <v>101519</v>
          </cell>
        </row>
        <row r="1678">
          <cell r="A1678">
            <v>101520</v>
          </cell>
        </row>
        <row r="1679">
          <cell r="A1679">
            <v>101521</v>
          </cell>
        </row>
        <row r="1680">
          <cell r="A1680">
            <v>101522</v>
          </cell>
        </row>
        <row r="1681">
          <cell r="A1681">
            <v>101523</v>
          </cell>
        </row>
        <row r="1682">
          <cell r="A1682">
            <v>101524</v>
          </cell>
        </row>
        <row r="1683">
          <cell r="A1683">
            <v>101525</v>
          </cell>
        </row>
        <row r="1684">
          <cell r="A1684">
            <v>101526</v>
          </cell>
        </row>
        <row r="1685">
          <cell r="A1685">
            <v>101527</v>
          </cell>
        </row>
        <row r="1686">
          <cell r="A1686">
            <v>101528</v>
          </cell>
        </row>
        <row r="1687">
          <cell r="A1687">
            <v>101529</v>
          </cell>
        </row>
        <row r="1688">
          <cell r="A1688">
            <v>101530</v>
          </cell>
        </row>
        <row r="1689">
          <cell r="A1689">
            <v>300180</v>
          </cell>
        </row>
        <row r="1690">
          <cell r="A1690">
            <v>300219</v>
          </cell>
        </row>
        <row r="1691">
          <cell r="A1691">
            <v>300256</v>
          </cell>
        </row>
        <row r="1692">
          <cell r="A1692">
            <v>500607</v>
          </cell>
        </row>
        <row r="1693">
          <cell r="A1693">
            <v>500609</v>
          </cell>
        </row>
        <row r="1694">
          <cell r="A1694">
            <v>101531</v>
          </cell>
        </row>
        <row r="1695">
          <cell r="A1695">
            <v>101532</v>
          </cell>
        </row>
        <row r="1696">
          <cell r="A1696">
            <v>101533</v>
          </cell>
        </row>
        <row r="1697">
          <cell r="A1697">
            <v>101534</v>
          </cell>
        </row>
        <row r="1698">
          <cell r="A1698">
            <v>101535</v>
          </cell>
        </row>
        <row r="1699">
          <cell r="A1699">
            <v>101536</v>
          </cell>
        </row>
        <row r="1700">
          <cell r="A1700">
            <v>101537</v>
          </cell>
        </row>
        <row r="1701">
          <cell r="A1701">
            <v>101538</v>
          </cell>
        </row>
        <row r="1702">
          <cell r="A1702">
            <v>101539</v>
          </cell>
        </row>
        <row r="1703">
          <cell r="A1703">
            <v>101540</v>
          </cell>
        </row>
        <row r="1704">
          <cell r="A1704">
            <v>101541</v>
          </cell>
        </row>
        <row r="1705">
          <cell r="A1705">
            <v>101542</v>
          </cell>
        </row>
        <row r="1706">
          <cell r="A1706">
            <v>101543</v>
          </cell>
        </row>
        <row r="1707">
          <cell r="A1707">
            <v>101544</v>
          </cell>
        </row>
        <row r="1708">
          <cell r="A1708">
            <v>101545</v>
          </cell>
        </row>
        <row r="1709">
          <cell r="A1709">
            <v>101546</v>
          </cell>
        </row>
        <row r="1710">
          <cell r="A1710">
            <v>101547</v>
          </cell>
        </row>
        <row r="1711">
          <cell r="A1711">
            <v>101548</v>
          </cell>
        </row>
        <row r="1712">
          <cell r="A1712">
            <v>101549</v>
          </cell>
        </row>
        <row r="1713">
          <cell r="A1713">
            <v>101550</v>
          </cell>
        </row>
        <row r="1714">
          <cell r="A1714">
            <v>101551</v>
          </cell>
        </row>
        <row r="1715">
          <cell r="A1715">
            <v>101552</v>
          </cell>
        </row>
        <row r="1716">
          <cell r="A1716">
            <v>101553</v>
          </cell>
        </row>
        <row r="1717">
          <cell r="A1717">
            <v>151518</v>
          </cell>
        </row>
        <row r="1718">
          <cell r="A1718">
            <v>151519</v>
          </cell>
        </row>
        <row r="1719">
          <cell r="A1719">
            <v>151520</v>
          </cell>
        </row>
        <row r="1720">
          <cell r="A1720">
            <v>300156</v>
          </cell>
        </row>
        <row r="1721">
          <cell r="A1721">
            <v>300184</v>
          </cell>
        </row>
        <row r="1722">
          <cell r="A1722">
            <v>300212</v>
          </cell>
        </row>
        <row r="1723">
          <cell r="A1723">
            <v>300213</v>
          </cell>
        </row>
        <row r="1724">
          <cell r="A1724">
            <v>300216</v>
          </cell>
        </row>
        <row r="1725">
          <cell r="A1725">
            <v>300220</v>
          </cell>
        </row>
        <row r="1726">
          <cell r="A1726">
            <v>300230</v>
          </cell>
        </row>
        <row r="1727">
          <cell r="A1727">
            <v>321121</v>
          </cell>
        </row>
        <row r="1728">
          <cell r="A1728">
            <v>500365</v>
          </cell>
        </row>
        <row r="1729">
          <cell r="A1729">
            <v>101554</v>
          </cell>
        </row>
        <row r="1730">
          <cell r="A1730">
            <v>101555</v>
          </cell>
        </row>
        <row r="1731">
          <cell r="A1731">
            <v>101556</v>
          </cell>
        </row>
        <row r="1732">
          <cell r="A1732">
            <v>101557</v>
          </cell>
        </row>
        <row r="1733">
          <cell r="A1733">
            <v>101558</v>
          </cell>
        </row>
        <row r="1734">
          <cell r="A1734">
            <v>101559</v>
          </cell>
        </row>
        <row r="1735">
          <cell r="A1735">
            <v>101560</v>
          </cell>
        </row>
        <row r="1736">
          <cell r="A1736">
            <v>101561</v>
          </cell>
        </row>
        <row r="1737">
          <cell r="A1737">
            <v>101562</v>
          </cell>
        </row>
        <row r="1738">
          <cell r="A1738">
            <v>101563</v>
          </cell>
        </row>
        <row r="1739">
          <cell r="A1739">
            <v>101564</v>
          </cell>
        </row>
        <row r="1740">
          <cell r="A1740">
            <v>101565</v>
          </cell>
        </row>
        <row r="1741">
          <cell r="A1741">
            <v>101566</v>
          </cell>
        </row>
        <row r="1742">
          <cell r="A1742">
            <v>101568</v>
          </cell>
        </row>
        <row r="1743">
          <cell r="A1743">
            <v>101569</v>
          </cell>
        </row>
        <row r="1744">
          <cell r="A1744">
            <v>101570</v>
          </cell>
        </row>
        <row r="1745">
          <cell r="A1745">
            <v>101571</v>
          </cell>
        </row>
        <row r="1746">
          <cell r="A1746">
            <v>101572</v>
          </cell>
        </row>
        <row r="1747">
          <cell r="A1747">
            <v>101573</v>
          </cell>
        </row>
        <row r="1748">
          <cell r="A1748">
            <v>101574</v>
          </cell>
        </row>
        <row r="1749">
          <cell r="A1749">
            <v>101575</v>
          </cell>
        </row>
        <row r="1750">
          <cell r="A1750">
            <v>101576</v>
          </cell>
        </row>
        <row r="1751">
          <cell r="A1751">
            <v>101577</v>
          </cell>
        </row>
        <row r="1752">
          <cell r="A1752">
            <v>151515</v>
          </cell>
        </row>
        <row r="1753">
          <cell r="A1753">
            <v>151521</v>
          </cell>
        </row>
        <row r="1754">
          <cell r="A1754">
            <v>151522</v>
          </cell>
        </row>
        <row r="1755">
          <cell r="A1755">
            <v>151523</v>
          </cell>
        </row>
        <row r="1756">
          <cell r="A1756">
            <v>300186</v>
          </cell>
        </row>
        <row r="1757">
          <cell r="A1757">
            <v>300191</v>
          </cell>
        </row>
        <row r="1758">
          <cell r="A1758">
            <v>300195</v>
          </cell>
        </row>
        <row r="1759">
          <cell r="A1759">
            <v>300197</v>
          </cell>
        </row>
        <row r="1760">
          <cell r="A1760">
            <v>300210</v>
          </cell>
        </row>
        <row r="1761">
          <cell r="A1761">
            <v>300228</v>
          </cell>
        </row>
        <row r="1762">
          <cell r="A1762">
            <v>300229</v>
          </cell>
        </row>
        <row r="1763">
          <cell r="A1763">
            <v>300251</v>
          </cell>
        </row>
        <row r="1764">
          <cell r="A1764">
            <v>300257</v>
          </cell>
        </row>
        <row r="1765">
          <cell r="A1765">
            <v>300262</v>
          </cell>
        </row>
        <row r="1766">
          <cell r="A1766">
            <v>321101</v>
          </cell>
        </row>
        <row r="1767">
          <cell r="A1767">
            <v>101578</v>
          </cell>
        </row>
        <row r="1768">
          <cell r="A1768">
            <v>101579</v>
          </cell>
        </row>
        <row r="1769">
          <cell r="A1769">
            <v>101580</v>
          </cell>
        </row>
        <row r="1770">
          <cell r="A1770">
            <v>101581</v>
          </cell>
        </row>
        <row r="1771">
          <cell r="A1771">
            <v>101582</v>
          </cell>
        </row>
        <row r="1772">
          <cell r="A1772">
            <v>101583</v>
          </cell>
        </row>
        <row r="1773">
          <cell r="A1773">
            <v>101584</v>
          </cell>
        </row>
        <row r="1774">
          <cell r="A1774">
            <v>101585</v>
          </cell>
        </row>
        <row r="1775">
          <cell r="A1775">
            <v>101586</v>
          </cell>
        </row>
        <row r="1776">
          <cell r="A1776">
            <v>101587</v>
          </cell>
        </row>
        <row r="1777">
          <cell r="A1777">
            <v>101588</v>
          </cell>
        </row>
        <row r="1778">
          <cell r="A1778">
            <v>101589</v>
          </cell>
        </row>
        <row r="1779">
          <cell r="A1779">
            <v>101590</v>
          </cell>
        </row>
        <row r="1780">
          <cell r="A1780">
            <v>101591</v>
          </cell>
        </row>
        <row r="1781">
          <cell r="A1781">
            <v>151516</v>
          </cell>
        </row>
        <row r="1782">
          <cell r="A1782">
            <v>300174</v>
          </cell>
        </row>
        <row r="1783">
          <cell r="A1783">
            <v>300181</v>
          </cell>
        </row>
        <row r="1784">
          <cell r="A1784">
            <v>300218</v>
          </cell>
        </row>
        <row r="1785">
          <cell r="A1785">
            <v>300222</v>
          </cell>
        </row>
        <row r="1786">
          <cell r="A1786">
            <v>300227</v>
          </cell>
        </row>
        <row r="1787">
          <cell r="A1787">
            <v>300231</v>
          </cell>
        </row>
        <row r="1788">
          <cell r="A1788">
            <v>300243</v>
          </cell>
        </row>
        <row r="1789">
          <cell r="A1789">
            <v>101592</v>
          </cell>
        </row>
        <row r="1790">
          <cell r="A1790">
            <v>101593</v>
          </cell>
        </row>
        <row r="1791">
          <cell r="A1791">
            <v>101594</v>
          </cell>
        </row>
        <row r="1792">
          <cell r="A1792">
            <v>101595</v>
          </cell>
        </row>
        <row r="1793">
          <cell r="A1793">
            <v>101596</v>
          </cell>
        </row>
        <row r="1794">
          <cell r="A1794">
            <v>101597</v>
          </cell>
        </row>
        <row r="1795">
          <cell r="A1795">
            <v>101598</v>
          </cell>
        </row>
        <row r="1796">
          <cell r="A1796">
            <v>101599</v>
          </cell>
        </row>
        <row r="1797">
          <cell r="A1797">
            <v>101600</v>
          </cell>
        </row>
        <row r="1798">
          <cell r="A1798">
            <v>101601</v>
          </cell>
        </row>
        <row r="1799">
          <cell r="A1799">
            <v>101602</v>
          </cell>
        </row>
        <row r="1800">
          <cell r="A1800">
            <v>101603</v>
          </cell>
        </row>
        <row r="1801">
          <cell r="A1801">
            <v>101604</v>
          </cell>
        </row>
        <row r="1802">
          <cell r="A1802">
            <v>101605</v>
          </cell>
        </row>
        <row r="1803">
          <cell r="A1803">
            <v>101606</v>
          </cell>
        </row>
        <row r="1804">
          <cell r="A1804">
            <v>101607</v>
          </cell>
        </row>
        <row r="1805">
          <cell r="A1805">
            <v>101608</v>
          </cell>
        </row>
        <row r="1806">
          <cell r="A1806">
            <v>101609</v>
          </cell>
        </row>
        <row r="1807">
          <cell r="A1807">
            <v>101610</v>
          </cell>
        </row>
        <row r="1808">
          <cell r="A1808">
            <v>101611</v>
          </cell>
        </row>
        <row r="1809">
          <cell r="A1809">
            <v>101612</v>
          </cell>
        </row>
        <row r="1810">
          <cell r="A1810">
            <v>101613</v>
          </cell>
        </row>
        <row r="1811">
          <cell r="A1811">
            <v>101614</v>
          </cell>
        </row>
        <row r="1812">
          <cell r="A1812">
            <v>101615</v>
          </cell>
        </row>
        <row r="1813">
          <cell r="A1813">
            <v>151503</v>
          </cell>
        </row>
        <row r="1814">
          <cell r="A1814">
            <v>151504</v>
          </cell>
        </row>
        <row r="1815">
          <cell r="A1815">
            <v>151506</v>
          </cell>
        </row>
        <row r="1816">
          <cell r="A1816">
            <v>151507</v>
          </cell>
        </row>
        <row r="1817">
          <cell r="A1817">
            <v>151508</v>
          </cell>
        </row>
        <row r="1818">
          <cell r="A1818">
            <v>151509</v>
          </cell>
        </row>
        <row r="1819">
          <cell r="A1819">
            <v>151514</v>
          </cell>
        </row>
        <row r="1820">
          <cell r="A1820">
            <v>151517</v>
          </cell>
        </row>
        <row r="1821">
          <cell r="A1821">
            <v>101616</v>
          </cell>
        </row>
        <row r="1822">
          <cell r="A1822">
            <v>101617</v>
          </cell>
        </row>
        <row r="1823">
          <cell r="A1823">
            <v>101618</v>
          </cell>
        </row>
        <row r="1824">
          <cell r="A1824">
            <v>101619</v>
          </cell>
        </row>
        <row r="1825">
          <cell r="A1825">
            <v>101620</v>
          </cell>
        </row>
        <row r="1826">
          <cell r="A1826">
            <v>101621</v>
          </cell>
        </row>
        <row r="1827">
          <cell r="A1827">
            <v>101622</v>
          </cell>
        </row>
        <row r="1828">
          <cell r="A1828">
            <v>101623</v>
          </cell>
        </row>
        <row r="1829">
          <cell r="A1829">
            <v>101624</v>
          </cell>
        </row>
        <row r="1830">
          <cell r="A1830">
            <v>101625</v>
          </cell>
        </row>
        <row r="1831">
          <cell r="A1831">
            <v>101626</v>
          </cell>
        </row>
        <row r="1832">
          <cell r="A1832">
            <v>101627</v>
          </cell>
        </row>
        <row r="1833">
          <cell r="A1833">
            <v>300162</v>
          </cell>
        </row>
        <row r="1834">
          <cell r="A1834">
            <v>300224</v>
          </cell>
        </row>
        <row r="1835">
          <cell r="A1835">
            <v>300242</v>
          </cell>
        </row>
        <row r="1836">
          <cell r="A1836">
            <v>300265</v>
          </cell>
        </row>
        <row r="1837">
          <cell r="A1837">
            <v>101628</v>
          </cell>
        </row>
        <row r="1838">
          <cell r="A1838">
            <v>101629</v>
          </cell>
        </row>
        <row r="1839">
          <cell r="A1839">
            <v>101630</v>
          </cell>
        </row>
        <row r="1840">
          <cell r="A1840">
            <v>101631</v>
          </cell>
        </row>
        <row r="1841">
          <cell r="A1841">
            <v>101632</v>
          </cell>
        </row>
        <row r="1842">
          <cell r="A1842">
            <v>101633</v>
          </cell>
        </row>
        <row r="1843">
          <cell r="A1843">
            <v>101634</v>
          </cell>
        </row>
        <row r="1844">
          <cell r="A1844">
            <v>101635</v>
          </cell>
        </row>
        <row r="1845">
          <cell r="A1845">
            <v>101636</v>
          </cell>
        </row>
        <row r="1846">
          <cell r="A1846">
            <v>101637</v>
          </cell>
        </row>
        <row r="1847">
          <cell r="A1847">
            <v>101638</v>
          </cell>
        </row>
        <row r="1848">
          <cell r="A1848">
            <v>300163</v>
          </cell>
        </row>
        <row r="1849">
          <cell r="A1849">
            <v>300176</v>
          </cell>
        </row>
        <row r="1850">
          <cell r="A1850">
            <v>300193</v>
          </cell>
        </row>
        <row r="1851">
          <cell r="A1851">
            <v>300226</v>
          </cell>
        </row>
        <row r="1852">
          <cell r="A1852">
            <v>300237</v>
          </cell>
        </row>
        <row r="1853">
          <cell r="A1853">
            <v>300266</v>
          </cell>
        </row>
        <row r="1854">
          <cell r="A1854">
            <v>101639</v>
          </cell>
        </row>
        <row r="1855">
          <cell r="A1855">
            <v>101640</v>
          </cell>
        </row>
        <row r="1856">
          <cell r="A1856">
            <v>101641</v>
          </cell>
        </row>
        <row r="1857">
          <cell r="A1857">
            <v>101642</v>
          </cell>
        </row>
        <row r="1858">
          <cell r="A1858">
            <v>101643</v>
          </cell>
        </row>
        <row r="1859">
          <cell r="A1859">
            <v>101644</v>
          </cell>
        </row>
        <row r="1860">
          <cell r="A1860">
            <v>101645</v>
          </cell>
        </row>
        <row r="1861">
          <cell r="A1861">
            <v>101646</v>
          </cell>
        </row>
        <row r="1862">
          <cell r="A1862">
            <v>101647</v>
          </cell>
        </row>
        <row r="1863">
          <cell r="A1863">
            <v>101648</v>
          </cell>
        </row>
        <row r="1864">
          <cell r="A1864">
            <v>101649</v>
          </cell>
        </row>
        <row r="1865">
          <cell r="A1865">
            <v>101650</v>
          </cell>
        </row>
        <row r="1866">
          <cell r="A1866">
            <v>101651</v>
          </cell>
        </row>
        <row r="1867">
          <cell r="A1867">
            <v>101652</v>
          </cell>
        </row>
        <row r="1868">
          <cell r="A1868">
            <v>101653</v>
          </cell>
        </row>
        <row r="1869">
          <cell r="A1869">
            <v>300225</v>
          </cell>
        </row>
        <row r="1870">
          <cell r="A1870">
            <v>101654</v>
          </cell>
        </row>
        <row r="1871">
          <cell r="A1871">
            <v>101655</v>
          </cell>
        </row>
        <row r="1872">
          <cell r="A1872">
            <v>101656</v>
          </cell>
        </row>
        <row r="1873">
          <cell r="A1873">
            <v>101657</v>
          </cell>
        </row>
        <row r="1874">
          <cell r="A1874">
            <v>101658</v>
          </cell>
        </row>
        <row r="1875">
          <cell r="A1875">
            <v>101659</v>
          </cell>
        </row>
        <row r="1876">
          <cell r="A1876">
            <v>101660</v>
          </cell>
        </row>
        <row r="1877">
          <cell r="A1877">
            <v>101661</v>
          </cell>
        </row>
        <row r="1878">
          <cell r="A1878">
            <v>101662</v>
          </cell>
        </row>
        <row r="1879">
          <cell r="A1879">
            <v>101663</v>
          </cell>
        </row>
        <row r="1880">
          <cell r="A1880">
            <v>101664</v>
          </cell>
        </row>
        <row r="1881">
          <cell r="A1881">
            <v>101665</v>
          </cell>
        </row>
        <row r="1882">
          <cell r="A1882">
            <v>101668</v>
          </cell>
        </row>
        <row r="1883">
          <cell r="A1883">
            <v>101669</v>
          </cell>
        </row>
        <row r="1884">
          <cell r="A1884">
            <v>101670</v>
          </cell>
        </row>
        <row r="1885">
          <cell r="A1885">
            <v>101671</v>
          </cell>
        </row>
        <row r="1886">
          <cell r="A1886">
            <v>151513</v>
          </cell>
        </row>
        <row r="1887">
          <cell r="A1887">
            <v>300255</v>
          </cell>
        </row>
        <row r="1888">
          <cell r="A1888">
            <v>500617</v>
          </cell>
        </row>
        <row r="1889">
          <cell r="A1889">
            <v>500618</v>
          </cell>
        </row>
        <row r="1890">
          <cell r="A1890">
            <v>101672</v>
          </cell>
        </row>
        <row r="1891">
          <cell r="A1891">
            <v>101673</v>
          </cell>
        </row>
        <row r="1892">
          <cell r="A1892">
            <v>101674</v>
          </cell>
        </row>
        <row r="1893">
          <cell r="A1893">
            <v>101675</v>
          </cell>
        </row>
        <row r="1894">
          <cell r="A1894">
            <v>101676</v>
          </cell>
        </row>
        <row r="1895">
          <cell r="A1895">
            <v>101678</v>
          </cell>
        </row>
        <row r="1896">
          <cell r="A1896">
            <v>101679</v>
          </cell>
        </row>
        <row r="1897">
          <cell r="A1897">
            <v>101681</v>
          </cell>
        </row>
        <row r="1898">
          <cell r="A1898">
            <v>101682</v>
          </cell>
        </row>
        <row r="1899">
          <cell r="A1899">
            <v>101683</v>
          </cell>
        </row>
        <row r="1900">
          <cell r="A1900">
            <v>101684</v>
          </cell>
        </row>
        <row r="1901">
          <cell r="A1901">
            <v>101685</v>
          </cell>
        </row>
        <row r="1902">
          <cell r="A1902">
            <v>101686</v>
          </cell>
        </row>
        <row r="1903">
          <cell r="A1903">
            <v>101687</v>
          </cell>
        </row>
        <row r="1904">
          <cell r="A1904">
            <v>101688</v>
          </cell>
        </row>
        <row r="1905">
          <cell r="A1905">
            <v>101689</v>
          </cell>
        </row>
        <row r="1906">
          <cell r="A1906">
            <v>101690</v>
          </cell>
        </row>
        <row r="1907">
          <cell r="A1907">
            <v>101691</v>
          </cell>
        </row>
        <row r="1908">
          <cell r="A1908">
            <v>101692</v>
          </cell>
        </row>
        <row r="1909">
          <cell r="A1909">
            <v>300160</v>
          </cell>
        </row>
        <row r="1910">
          <cell r="A1910">
            <v>300204</v>
          </cell>
        </row>
        <row r="1911">
          <cell r="A1911">
            <v>300236</v>
          </cell>
        </row>
        <row r="1912">
          <cell r="A1912">
            <v>300247</v>
          </cell>
        </row>
        <row r="1913">
          <cell r="A1913">
            <v>500364</v>
          </cell>
        </row>
        <row r="1914">
          <cell r="A1914">
            <v>500368</v>
          </cell>
        </row>
        <row r="1915">
          <cell r="A1915">
            <v>500612</v>
          </cell>
        </row>
        <row r="1916">
          <cell r="A1916">
            <v>101694</v>
          </cell>
        </row>
        <row r="1917">
          <cell r="A1917">
            <v>101695</v>
          </cell>
        </row>
        <row r="1918">
          <cell r="A1918">
            <v>101696</v>
          </cell>
        </row>
        <row r="1919">
          <cell r="A1919">
            <v>101697</v>
          </cell>
        </row>
        <row r="1920">
          <cell r="A1920">
            <v>101698</v>
          </cell>
        </row>
        <row r="1921">
          <cell r="A1921">
            <v>101699</v>
          </cell>
        </row>
        <row r="1922">
          <cell r="A1922">
            <v>101700</v>
          </cell>
        </row>
        <row r="1923">
          <cell r="A1923">
            <v>101702</v>
          </cell>
        </row>
        <row r="1924">
          <cell r="A1924">
            <v>101703</v>
          </cell>
        </row>
        <row r="1925">
          <cell r="A1925">
            <v>101704</v>
          </cell>
        </row>
        <row r="1926">
          <cell r="A1926">
            <v>101705</v>
          </cell>
        </row>
        <row r="1927">
          <cell r="A1927">
            <v>101706</v>
          </cell>
        </row>
        <row r="1928">
          <cell r="A1928">
            <v>101707</v>
          </cell>
        </row>
        <row r="1929">
          <cell r="A1929">
            <v>101708</v>
          </cell>
        </row>
        <row r="1930">
          <cell r="A1930">
            <v>101709</v>
          </cell>
        </row>
        <row r="1931">
          <cell r="A1931">
            <v>300276</v>
          </cell>
        </row>
        <row r="1932">
          <cell r="A1932">
            <v>300288</v>
          </cell>
        </row>
        <row r="1933">
          <cell r="A1933">
            <v>300297</v>
          </cell>
        </row>
        <row r="1934">
          <cell r="A1934">
            <v>300301</v>
          </cell>
        </row>
        <row r="1935">
          <cell r="A1935">
            <v>300335</v>
          </cell>
        </row>
        <row r="1936">
          <cell r="A1936">
            <v>300355</v>
          </cell>
        </row>
        <row r="1937">
          <cell r="A1937">
            <v>500376</v>
          </cell>
        </row>
        <row r="1938">
          <cell r="A1938">
            <v>501897</v>
          </cell>
        </row>
        <row r="1939">
          <cell r="A1939">
            <v>101711</v>
          </cell>
        </row>
        <row r="1940">
          <cell r="A1940">
            <v>101712</v>
          </cell>
        </row>
        <row r="1941">
          <cell r="A1941">
            <v>101713</v>
          </cell>
        </row>
        <row r="1942">
          <cell r="A1942">
            <v>101714</v>
          </cell>
        </row>
        <row r="1943">
          <cell r="A1943">
            <v>101715</v>
          </cell>
        </row>
        <row r="1944">
          <cell r="A1944">
            <v>101716</v>
          </cell>
        </row>
        <row r="1945">
          <cell r="A1945">
            <v>101717</v>
          </cell>
        </row>
        <row r="1946">
          <cell r="A1946">
            <v>101718</v>
          </cell>
        </row>
        <row r="1947">
          <cell r="A1947">
            <v>300273</v>
          </cell>
        </row>
        <row r="1948">
          <cell r="A1948">
            <v>300277</v>
          </cell>
        </row>
        <row r="1949">
          <cell r="A1949">
            <v>300299</v>
          </cell>
        </row>
        <row r="1950">
          <cell r="A1950">
            <v>300300</v>
          </cell>
        </row>
        <row r="1951">
          <cell r="A1951">
            <v>300322</v>
          </cell>
        </row>
        <row r="1952">
          <cell r="A1952">
            <v>501117</v>
          </cell>
        </row>
        <row r="1953">
          <cell r="A1953">
            <v>101719</v>
          </cell>
        </row>
        <row r="1954">
          <cell r="A1954">
            <v>101720</v>
          </cell>
        </row>
        <row r="1955">
          <cell r="A1955">
            <v>101721</v>
          </cell>
        </row>
        <row r="1956">
          <cell r="A1956">
            <v>101722</v>
          </cell>
        </row>
        <row r="1957">
          <cell r="A1957">
            <v>101723</v>
          </cell>
        </row>
        <row r="1958">
          <cell r="A1958">
            <v>101724</v>
          </cell>
        </row>
        <row r="1959">
          <cell r="A1959">
            <v>101725</v>
          </cell>
        </row>
        <row r="1960">
          <cell r="A1960">
            <v>101726</v>
          </cell>
        </row>
        <row r="1961">
          <cell r="A1961">
            <v>101728</v>
          </cell>
        </row>
        <row r="1962">
          <cell r="A1962">
            <v>300364</v>
          </cell>
        </row>
        <row r="1963">
          <cell r="A1963">
            <v>500387</v>
          </cell>
        </row>
        <row r="1964">
          <cell r="A1964">
            <v>101729</v>
          </cell>
        </row>
        <row r="1965">
          <cell r="A1965">
            <v>101730</v>
          </cell>
        </row>
        <row r="1966">
          <cell r="A1966">
            <v>101731</v>
          </cell>
        </row>
        <row r="1967">
          <cell r="A1967">
            <v>101732</v>
          </cell>
        </row>
        <row r="1968">
          <cell r="A1968">
            <v>101733</v>
          </cell>
        </row>
        <row r="1969">
          <cell r="A1969">
            <v>101734</v>
          </cell>
        </row>
        <row r="1970">
          <cell r="A1970">
            <v>101735</v>
          </cell>
        </row>
        <row r="1971">
          <cell r="A1971">
            <v>101736</v>
          </cell>
        </row>
        <row r="1972">
          <cell r="A1972">
            <v>101737</v>
          </cell>
        </row>
        <row r="1973">
          <cell r="A1973">
            <v>101738</v>
          </cell>
        </row>
        <row r="1974">
          <cell r="A1974">
            <v>101739</v>
          </cell>
        </row>
        <row r="1975">
          <cell r="A1975">
            <v>101740</v>
          </cell>
        </row>
        <row r="1976">
          <cell r="A1976">
            <v>101741</v>
          </cell>
        </row>
        <row r="1977">
          <cell r="A1977">
            <v>101742</v>
          </cell>
        </row>
        <row r="1978">
          <cell r="A1978">
            <v>101743</v>
          </cell>
        </row>
        <row r="1979">
          <cell r="A1979">
            <v>101744</v>
          </cell>
        </row>
        <row r="1980">
          <cell r="A1980">
            <v>101745</v>
          </cell>
        </row>
        <row r="1981">
          <cell r="A1981">
            <v>102142</v>
          </cell>
        </row>
        <row r="1982">
          <cell r="A1982">
            <v>300281</v>
          </cell>
        </row>
        <row r="1983">
          <cell r="A1983">
            <v>300339</v>
          </cell>
        </row>
        <row r="1984">
          <cell r="A1984">
            <v>300344</v>
          </cell>
        </row>
        <row r="1985">
          <cell r="A1985">
            <v>300350</v>
          </cell>
        </row>
        <row r="1986">
          <cell r="A1986">
            <v>101746</v>
          </cell>
        </row>
        <row r="1987">
          <cell r="A1987">
            <v>101747</v>
          </cell>
        </row>
        <row r="1988">
          <cell r="A1988">
            <v>101748</v>
          </cell>
        </row>
        <row r="1989">
          <cell r="A1989">
            <v>101749</v>
          </cell>
        </row>
        <row r="1990">
          <cell r="A1990">
            <v>101750</v>
          </cell>
        </row>
        <row r="1991">
          <cell r="A1991">
            <v>101751</v>
          </cell>
        </row>
        <row r="1992">
          <cell r="A1992">
            <v>101752</v>
          </cell>
        </row>
        <row r="1993">
          <cell r="A1993">
            <v>101753</v>
          </cell>
        </row>
        <row r="1994">
          <cell r="A1994">
            <v>101754</v>
          </cell>
        </row>
        <row r="1995">
          <cell r="A1995">
            <v>101755</v>
          </cell>
        </row>
        <row r="1996">
          <cell r="A1996">
            <v>102133</v>
          </cell>
        </row>
        <row r="1997">
          <cell r="A1997">
            <v>300282</v>
          </cell>
        </row>
        <row r="1998">
          <cell r="A1998">
            <v>300286</v>
          </cell>
        </row>
        <row r="1999">
          <cell r="A1999">
            <v>300302</v>
          </cell>
        </row>
        <row r="2000">
          <cell r="A2000">
            <v>101756</v>
          </cell>
        </row>
        <row r="2001">
          <cell r="A2001">
            <v>101758</v>
          </cell>
        </row>
        <row r="2002">
          <cell r="A2002">
            <v>101759</v>
          </cell>
        </row>
        <row r="2003">
          <cell r="A2003">
            <v>101760</v>
          </cell>
        </row>
        <row r="2004">
          <cell r="A2004">
            <v>101761</v>
          </cell>
        </row>
        <row r="2005">
          <cell r="A2005">
            <v>101762</v>
          </cell>
        </row>
        <row r="2006">
          <cell r="A2006">
            <v>101763</v>
          </cell>
        </row>
        <row r="2007">
          <cell r="A2007">
            <v>101764</v>
          </cell>
        </row>
        <row r="2008">
          <cell r="A2008">
            <v>101765</v>
          </cell>
        </row>
        <row r="2009">
          <cell r="A2009">
            <v>101766</v>
          </cell>
        </row>
        <row r="2010">
          <cell r="A2010">
            <v>101767</v>
          </cell>
        </row>
        <row r="2011">
          <cell r="A2011">
            <v>101768</v>
          </cell>
        </row>
        <row r="2012">
          <cell r="A2012">
            <v>300307</v>
          </cell>
        </row>
        <row r="2013">
          <cell r="A2013">
            <v>300346</v>
          </cell>
        </row>
        <row r="2014">
          <cell r="A2014">
            <v>300358</v>
          </cell>
        </row>
        <row r="2015">
          <cell r="A2015">
            <v>500003</v>
          </cell>
        </row>
        <row r="2016">
          <cell r="A2016">
            <v>101769</v>
          </cell>
        </row>
        <row r="2017">
          <cell r="A2017">
            <v>101770</v>
          </cell>
        </row>
        <row r="2018">
          <cell r="A2018">
            <v>101771</v>
          </cell>
        </row>
        <row r="2019">
          <cell r="A2019">
            <v>101772</v>
          </cell>
        </row>
        <row r="2020">
          <cell r="A2020">
            <v>101773</v>
          </cell>
        </row>
        <row r="2021">
          <cell r="A2021">
            <v>101774</v>
          </cell>
        </row>
        <row r="2022">
          <cell r="A2022">
            <v>101775</v>
          </cell>
        </row>
        <row r="2023">
          <cell r="A2023">
            <v>101776</v>
          </cell>
        </row>
        <row r="2024">
          <cell r="A2024">
            <v>101777</v>
          </cell>
        </row>
        <row r="2025">
          <cell r="A2025">
            <v>300285</v>
          </cell>
        </row>
        <row r="2026">
          <cell r="A2026">
            <v>300362</v>
          </cell>
        </row>
        <row r="2027">
          <cell r="A2027">
            <v>101778</v>
          </cell>
        </row>
        <row r="2028">
          <cell r="A2028">
            <v>101779</v>
          </cell>
        </row>
        <row r="2029">
          <cell r="A2029">
            <v>101780</v>
          </cell>
        </row>
        <row r="2030">
          <cell r="A2030">
            <v>101781</v>
          </cell>
        </row>
        <row r="2031">
          <cell r="A2031">
            <v>101784</v>
          </cell>
        </row>
        <row r="2032">
          <cell r="A2032">
            <v>101785</v>
          </cell>
        </row>
        <row r="2033">
          <cell r="A2033">
            <v>101786</v>
          </cell>
        </row>
        <row r="2034">
          <cell r="A2034">
            <v>101787</v>
          </cell>
        </row>
        <row r="2035">
          <cell r="A2035">
            <v>101789</v>
          </cell>
        </row>
        <row r="2036">
          <cell r="A2036">
            <v>101790</v>
          </cell>
        </row>
        <row r="2037">
          <cell r="A2037">
            <v>152004</v>
          </cell>
        </row>
        <row r="2038">
          <cell r="A2038">
            <v>300295</v>
          </cell>
        </row>
        <row r="2039">
          <cell r="A2039">
            <v>300319</v>
          </cell>
        </row>
        <row r="2040">
          <cell r="A2040">
            <v>500381</v>
          </cell>
        </row>
        <row r="2041">
          <cell r="A2041">
            <v>500382</v>
          </cell>
        </row>
        <row r="2042">
          <cell r="A2042">
            <v>500622</v>
          </cell>
        </row>
        <row r="2043">
          <cell r="A2043">
            <v>101791</v>
          </cell>
        </row>
        <row r="2044">
          <cell r="A2044">
            <v>101792</v>
          </cell>
        </row>
        <row r="2045">
          <cell r="A2045">
            <v>101793</v>
          </cell>
        </row>
        <row r="2046">
          <cell r="A2046">
            <v>101794</v>
          </cell>
        </row>
        <row r="2047">
          <cell r="A2047">
            <v>101795</v>
          </cell>
        </row>
        <row r="2048">
          <cell r="A2048">
            <v>101796</v>
          </cell>
        </row>
        <row r="2049">
          <cell r="A2049">
            <v>101797</v>
          </cell>
        </row>
        <row r="2050">
          <cell r="A2050">
            <v>101798</v>
          </cell>
        </row>
        <row r="2051">
          <cell r="A2051">
            <v>101799</v>
          </cell>
        </row>
        <row r="2052">
          <cell r="A2052">
            <v>101800</v>
          </cell>
        </row>
        <row r="2053">
          <cell r="A2053">
            <v>101801</v>
          </cell>
        </row>
        <row r="2054">
          <cell r="A2054">
            <v>101802</v>
          </cell>
        </row>
        <row r="2055">
          <cell r="A2055">
            <v>101803</v>
          </cell>
        </row>
        <row r="2056">
          <cell r="A2056">
            <v>101804</v>
          </cell>
        </row>
        <row r="2057">
          <cell r="A2057">
            <v>101805</v>
          </cell>
        </row>
        <row r="2058">
          <cell r="A2058">
            <v>101806</v>
          </cell>
        </row>
        <row r="2059">
          <cell r="A2059">
            <v>102141</v>
          </cell>
        </row>
        <row r="2060">
          <cell r="A2060">
            <v>300280</v>
          </cell>
        </row>
        <row r="2061">
          <cell r="A2061">
            <v>300294</v>
          </cell>
        </row>
        <row r="2062">
          <cell r="A2062">
            <v>300320</v>
          </cell>
        </row>
        <row r="2063">
          <cell r="A2063">
            <v>300325</v>
          </cell>
        </row>
        <row r="2064">
          <cell r="A2064">
            <v>101807</v>
          </cell>
        </row>
        <row r="2065">
          <cell r="A2065">
            <v>101808</v>
          </cell>
        </row>
        <row r="2066">
          <cell r="A2066">
            <v>101809</v>
          </cell>
        </row>
        <row r="2067">
          <cell r="A2067">
            <v>101810</v>
          </cell>
        </row>
        <row r="2068">
          <cell r="A2068">
            <v>101811</v>
          </cell>
        </row>
        <row r="2069">
          <cell r="A2069">
            <v>101812</v>
          </cell>
        </row>
        <row r="2070">
          <cell r="A2070">
            <v>101814</v>
          </cell>
        </row>
        <row r="2071">
          <cell r="A2071">
            <v>101815</v>
          </cell>
        </row>
        <row r="2072">
          <cell r="A2072">
            <v>101816</v>
          </cell>
        </row>
        <row r="2073">
          <cell r="A2073">
            <v>101817</v>
          </cell>
        </row>
        <row r="2074">
          <cell r="A2074">
            <v>102127</v>
          </cell>
        </row>
        <row r="2075">
          <cell r="A2075">
            <v>300326</v>
          </cell>
        </row>
        <row r="2076">
          <cell r="A2076">
            <v>500388</v>
          </cell>
        </row>
        <row r="2077">
          <cell r="A2077">
            <v>101819</v>
          </cell>
        </row>
        <row r="2078">
          <cell r="A2078">
            <v>101820</v>
          </cell>
        </row>
        <row r="2079">
          <cell r="A2079">
            <v>101821</v>
          </cell>
        </row>
        <row r="2080">
          <cell r="A2080">
            <v>101822</v>
          </cell>
        </row>
        <row r="2081">
          <cell r="A2081">
            <v>101823</v>
          </cell>
        </row>
        <row r="2082">
          <cell r="A2082">
            <v>101824</v>
          </cell>
        </row>
        <row r="2083">
          <cell r="A2083">
            <v>101825</v>
          </cell>
        </row>
        <row r="2084">
          <cell r="A2084">
            <v>101826</v>
          </cell>
        </row>
        <row r="2085">
          <cell r="A2085">
            <v>101827</v>
          </cell>
        </row>
        <row r="2086">
          <cell r="A2086">
            <v>101828</v>
          </cell>
        </row>
        <row r="2087">
          <cell r="A2087">
            <v>101829</v>
          </cell>
        </row>
        <row r="2088">
          <cell r="A2088">
            <v>101830</v>
          </cell>
        </row>
        <row r="2089">
          <cell r="A2089">
            <v>300304</v>
          </cell>
        </row>
        <row r="2090">
          <cell r="A2090">
            <v>500383</v>
          </cell>
        </row>
        <row r="2091">
          <cell r="A2091">
            <v>101831</v>
          </cell>
        </row>
        <row r="2092">
          <cell r="A2092">
            <v>101832</v>
          </cell>
        </row>
        <row r="2093">
          <cell r="A2093">
            <v>101833</v>
          </cell>
        </row>
        <row r="2094">
          <cell r="A2094">
            <v>101834</v>
          </cell>
        </row>
        <row r="2095">
          <cell r="A2095">
            <v>101835</v>
          </cell>
        </row>
        <row r="2096">
          <cell r="A2096">
            <v>101836</v>
          </cell>
        </row>
        <row r="2097">
          <cell r="A2097">
            <v>101837</v>
          </cell>
        </row>
        <row r="2098">
          <cell r="A2098">
            <v>101838</v>
          </cell>
        </row>
        <row r="2099">
          <cell r="A2099">
            <v>101839</v>
          </cell>
        </row>
        <row r="2100">
          <cell r="A2100">
            <v>101840</v>
          </cell>
        </row>
        <row r="2101">
          <cell r="A2101">
            <v>101841</v>
          </cell>
        </row>
        <row r="2102">
          <cell r="A2102">
            <v>101842</v>
          </cell>
        </row>
        <row r="2103">
          <cell r="A2103">
            <v>101843</v>
          </cell>
        </row>
        <row r="2104">
          <cell r="A2104">
            <v>101844</v>
          </cell>
        </row>
        <row r="2105">
          <cell r="A2105">
            <v>101845</v>
          </cell>
        </row>
        <row r="2106">
          <cell r="A2106">
            <v>101846</v>
          </cell>
        </row>
        <row r="2107">
          <cell r="A2107">
            <v>101847</v>
          </cell>
        </row>
        <row r="2108">
          <cell r="A2108">
            <v>101848</v>
          </cell>
        </row>
        <row r="2109">
          <cell r="A2109">
            <v>300331</v>
          </cell>
        </row>
        <row r="2110">
          <cell r="A2110">
            <v>300343</v>
          </cell>
        </row>
        <row r="2111">
          <cell r="A2111">
            <v>300352</v>
          </cell>
        </row>
        <row r="2112">
          <cell r="A2112">
            <v>300353</v>
          </cell>
        </row>
        <row r="2113">
          <cell r="A2113">
            <v>101849</v>
          </cell>
        </row>
        <row r="2114">
          <cell r="A2114">
            <v>101850</v>
          </cell>
        </row>
        <row r="2115">
          <cell r="A2115">
            <v>101851</v>
          </cell>
        </row>
        <row r="2116">
          <cell r="A2116">
            <v>101853</v>
          </cell>
        </row>
        <row r="2117">
          <cell r="A2117">
            <v>101854</v>
          </cell>
        </row>
        <row r="2118">
          <cell r="A2118">
            <v>101855</v>
          </cell>
        </row>
        <row r="2119">
          <cell r="A2119">
            <v>101856</v>
          </cell>
        </row>
        <row r="2120">
          <cell r="A2120">
            <v>101857</v>
          </cell>
        </row>
        <row r="2121">
          <cell r="A2121">
            <v>101858</v>
          </cell>
        </row>
        <row r="2122">
          <cell r="A2122">
            <v>101859</v>
          </cell>
        </row>
        <row r="2123">
          <cell r="A2123">
            <v>101860</v>
          </cell>
        </row>
        <row r="2124">
          <cell r="A2124">
            <v>101861</v>
          </cell>
        </row>
        <row r="2125">
          <cell r="A2125">
            <v>101862</v>
          </cell>
        </row>
        <row r="2126">
          <cell r="A2126">
            <v>300287</v>
          </cell>
        </row>
        <row r="2127">
          <cell r="A2127">
            <v>300290</v>
          </cell>
        </row>
        <row r="2128">
          <cell r="A2128">
            <v>300332</v>
          </cell>
        </row>
        <row r="2129">
          <cell r="A2129">
            <v>300342</v>
          </cell>
        </row>
        <row r="2130">
          <cell r="A2130">
            <v>500380</v>
          </cell>
        </row>
        <row r="2131">
          <cell r="A2131">
            <v>101863</v>
          </cell>
        </row>
        <row r="2132">
          <cell r="A2132">
            <v>101864</v>
          </cell>
        </row>
        <row r="2133">
          <cell r="A2133">
            <v>101865</v>
          </cell>
        </row>
        <row r="2134">
          <cell r="A2134">
            <v>101866</v>
          </cell>
        </row>
        <row r="2135">
          <cell r="A2135">
            <v>101867</v>
          </cell>
        </row>
        <row r="2136">
          <cell r="A2136">
            <v>101868</v>
          </cell>
        </row>
        <row r="2137">
          <cell r="A2137">
            <v>101869</v>
          </cell>
        </row>
        <row r="2138">
          <cell r="A2138">
            <v>101870</v>
          </cell>
        </row>
        <row r="2139">
          <cell r="A2139">
            <v>101871</v>
          </cell>
        </row>
        <row r="2140">
          <cell r="A2140">
            <v>101872</v>
          </cell>
        </row>
        <row r="2141">
          <cell r="A2141">
            <v>101873</v>
          </cell>
        </row>
        <row r="2142">
          <cell r="A2142">
            <v>101874</v>
          </cell>
        </row>
        <row r="2143">
          <cell r="A2143">
            <v>101875</v>
          </cell>
        </row>
        <row r="2144">
          <cell r="A2144">
            <v>300306</v>
          </cell>
        </row>
        <row r="2145">
          <cell r="A2145">
            <v>300311</v>
          </cell>
        </row>
        <row r="2146">
          <cell r="A2146">
            <v>300329</v>
          </cell>
        </row>
        <row r="2147">
          <cell r="A2147">
            <v>300330</v>
          </cell>
        </row>
        <row r="2148">
          <cell r="A2148">
            <v>101876</v>
          </cell>
        </row>
        <row r="2149">
          <cell r="A2149">
            <v>101877</v>
          </cell>
        </row>
        <row r="2150">
          <cell r="A2150">
            <v>101878</v>
          </cell>
        </row>
        <row r="2151">
          <cell r="A2151">
            <v>101879</v>
          </cell>
        </row>
        <row r="2152">
          <cell r="A2152">
            <v>101880</v>
          </cell>
        </row>
        <row r="2153">
          <cell r="A2153">
            <v>101881</v>
          </cell>
        </row>
        <row r="2154">
          <cell r="A2154">
            <v>101882</v>
          </cell>
        </row>
        <row r="2155">
          <cell r="A2155">
            <v>101883</v>
          </cell>
        </row>
        <row r="2156">
          <cell r="A2156">
            <v>101884</v>
          </cell>
        </row>
        <row r="2157">
          <cell r="A2157">
            <v>101885</v>
          </cell>
        </row>
        <row r="2158">
          <cell r="A2158">
            <v>101886</v>
          </cell>
        </row>
        <row r="2159">
          <cell r="A2159">
            <v>152002</v>
          </cell>
        </row>
        <row r="2160">
          <cell r="A2160">
            <v>300314</v>
          </cell>
        </row>
        <row r="2161">
          <cell r="A2161">
            <v>300340</v>
          </cell>
        </row>
        <row r="2162">
          <cell r="A2162">
            <v>300341</v>
          </cell>
        </row>
        <row r="2163">
          <cell r="A2163">
            <v>101887</v>
          </cell>
        </row>
        <row r="2164">
          <cell r="A2164">
            <v>101888</v>
          </cell>
        </row>
        <row r="2165">
          <cell r="A2165">
            <v>101889</v>
          </cell>
        </row>
        <row r="2166">
          <cell r="A2166">
            <v>101890</v>
          </cell>
        </row>
        <row r="2167">
          <cell r="A2167">
            <v>101891</v>
          </cell>
        </row>
        <row r="2168">
          <cell r="A2168">
            <v>101892</v>
          </cell>
        </row>
        <row r="2169">
          <cell r="A2169">
            <v>101893</v>
          </cell>
        </row>
        <row r="2170">
          <cell r="A2170">
            <v>101894</v>
          </cell>
        </row>
        <row r="2171">
          <cell r="A2171">
            <v>101895</v>
          </cell>
        </row>
        <row r="2172">
          <cell r="A2172">
            <v>101896</v>
          </cell>
        </row>
        <row r="2173">
          <cell r="A2173">
            <v>101897</v>
          </cell>
        </row>
        <row r="2174">
          <cell r="A2174">
            <v>101898</v>
          </cell>
        </row>
        <row r="2175">
          <cell r="A2175">
            <v>101899</v>
          </cell>
        </row>
        <row r="2176">
          <cell r="A2176">
            <v>101900</v>
          </cell>
        </row>
        <row r="2177">
          <cell r="A2177">
            <v>101901</v>
          </cell>
        </row>
        <row r="2178">
          <cell r="A2178">
            <v>101902</v>
          </cell>
        </row>
        <row r="2179">
          <cell r="A2179">
            <v>101903</v>
          </cell>
        </row>
        <row r="2180">
          <cell r="A2180">
            <v>300351</v>
          </cell>
        </row>
        <row r="2181">
          <cell r="A2181">
            <v>101904</v>
          </cell>
        </row>
        <row r="2182">
          <cell r="A2182">
            <v>101906</v>
          </cell>
        </row>
        <row r="2183">
          <cell r="A2183">
            <v>101907</v>
          </cell>
        </row>
        <row r="2184">
          <cell r="A2184">
            <v>101908</v>
          </cell>
        </row>
        <row r="2185">
          <cell r="A2185">
            <v>101910</v>
          </cell>
        </row>
        <row r="2186">
          <cell r="A2186">
            <v>101911</v>
          </cell>
        </row>
        <row r="2187">
          <cell r="A2187">
            <v>101912</v>
          </cell>
        </row>
        <row r="2188">
          <cell r="A2188">
            <v>101913</v>
          </cell>
        </row>
        <row r="2189">
          <cell r="A2189">
            <v>101914</v>
          </cell>
        </row>
        <row r="2190">
          <cell r="A2190">
            <v>101915</v>
          </cell>
        </row>
        <row r="2191">
          <cell r="A2191">
            <v>101916</v>
          </cell>
        </row>
        <row r="2192">
          <cell r="A2192">
            <v>101917</v>
          </cell>
        </row>
        <row r="2193">
          <cell r="A2193">
            <v>102143</v>
          </cell>
        </row>
        <row r="2194">
          <cell r="A2194">
            <v>102144</v>
          </cell>
        </row>
        <row r="2195">
          <cell r="A2195">
            <v>300272</v>
          </cell>
        </row>
        <row r="2196">
          <cell r="A2196">
            <v>300274</v>
          </cell>
        </row>
        <row r="2197">
          <cell r="A2197">
            <v>300289</v>
          </cell>
        </row>
        <row r="2198">
          <cell r="A2198">
            <v>500006</v>
          </cell>
        </row>
        <row r="2199">
          <cell r="A2199">
            <v>101918</v>
          </cell>
        </row>
        <row r="2200">
          <cell r="A2200">
            <v>101919</v>
          </cell>
        </row>
        <row r="2201">
          <cell r="A2201">
            <v>101920</v>
          </cell>
        </row>
        <row r="2202">
          <cell r="A2202">
            <v>101921</v>
          </cell>
        </row>
        <row r="2203">
          <cell r="A2203">
            <v>101922</v>
          </cell>
        </row>
        <row r="2204">
          <cell r="A2204">
            <v>101923</v>
          </cell>
        </row>
        <row r="2205">
          <cell r="A2205">
            <v>101924</v>
          </cell>
        </row>
        <row r="2206">
          <cell r="A2206">
            <v>101925</v>
          </cell>
        </row>
        <row r="2207">
          <cell r="A2207">
            <v>101926</v>
          </cell>
        </row>
        <row r="2208">
          <cell r="A2208">
            <v>101927</v>
          </cell>
        </row>
        <row r="2209">
          <cell r="A2209">
            <v>101928</v>
          </cell>
        </row>
        <row r="2210">
          <cell r="A2210">
            <v>101929</v>
          </cell>
        </row>
        <row r="2211">
          <cell r="A2211">
            <v>101930</v>
          </cell>
        </row>
        <row r="2212">
          <cell r="A2212">
            <v>152001</v>
          </cell>
        </row>
        <row r="2213">
          <cell r="A2213">
            <v>300323</v>
          </cell>
        </row>
        <row r="2214">
          <cell r="A2214">
            <v>300345</v>
          </cell>
        </row>
        <row r="2215">
          <cell r="A2215">
            <v>101931</v>
          </cell>
        </row>
        <row r="2216">
          <cell r="A2216">
            <v>101932</v>
          </cell>
        </row>
        <row r="2217">
          <cell r="A2217">
            <v>101933</v>
          </cell>
        </row>
        <row r="2218">
          <cell r="A2218">
            <v>101934</v>
          </cell>
        </row>
        <row r="2219">
          <cell r="A2219">
            <v>101935</v>
          </cell>
        </row>
        <row r="2220">
          <cell r="A2220">
            <v>101936</v>
          </cell>
        </row>
        <row r="2221">
          <cell r="A2221">
            <v>101937</v>
          </cell>
        </row>
        <row r="2222">
          <cell r="A2222">
            <v>101938</v>
          </cell>
        </row>
        <row r="2223">
          <cell r="A2223">
            <v>101939</v>
          </cell>
        </row>
        <row r="2224">
          <cell r="A2224">
            <v>101940</v>
          </cell>
        </row>
        <row r="2225">
          <cell r="A2225">
            <v>101941</v>
          </cell>
        </row>
        <row r="2226">
          <cell r="A2226">
            <v>101942</v>
          </cell>
        </row>
        <row r="2227">
          <cell r="A2227">
            <v>101943</v>
          </cell>
        </row>
        <row r="2228">
          <cell r="A2228">
            <v>101944</v>
          </cell>
        </row>
        <row r="2229">
          <cell r="A2229">
            <v>101945</v>
          </cell>
        </row>
        <row r="2230">
          <cell r="A2230">
            <v>152006</v>
          </cell>
        </row>
        <row r="2231">
          <cell r="A2231">
            <v>300321</v>
          </cell>
        </row>
        <row r="2232">
          <cell r="A2232">
            <v>300348</v>
          </cell>
        </row>
        <row r="2233">
          <cell r="A2233">
            <v>101946</v>
          </cell>
        </row>
        <row r="2234">
          <cell r="A2234">
            <v>101947</v>
          </cell>
        </row>
        <row r="2235">
          <cell r="A2235">
            <v>101948</v>
          </cell>
        </row>
        <row r="2236">
          <cell r="A2236">
            <v>101949</v>
          </cell>
        </row>
        <row r="2237">
          <cell r="A2237">
            <v>101950</v>
          </cell>
        </row>
        <row r="2238">
          <cell r="A2238">
            <v>101951</v>
          </cell>
        </row>
        <row r="2239">
          <cell r="A2239">
            <v>101953</v>
          </cell>
        </row>
        <row r="2240">
          <cell r="A2240">
            <v>101954</v>
          </cell>
        </row>
        <row r="2241">
          <cell r="A2241">
            <v>101955</v>
          </cell>
        </row>
        <row r="2242">
          <cell r="A2242">
            <v>101956</v>
          </cell>
        </row>
        <row r="2243">
          <cell r="A2243">
            <v>101957</v>
          </cell>
        </row>
        <row r="2244">
          <cell r="A2244">
            <v>101958</v>
          </cell>
        </row>
        <row r="2245">
          <cell r="A2245">
            <v>101959</v>
          </cell>
        </row>
        <row r="2246">
          <cell r="A2246">
            <v>101960</v>
          </cell>
        </row>
        <row r="2247">
          <cell r="A2247">
            <v>101961</v>
          </cell>
        </row>
        <row r="2248">
          <cell r="A2248">
            <v>101962</v>
          </cell>
        </row>
        <row r="2249">
          <cell r="A2249">
            <v>101963</v>
          </cell>
        </row>
        <row r="2250">
          <cell r="A2250">
            <v>101964</v>
          </cell>
        </row>
        <row r="2251">
          <cell r="A2251">
            <v>101965</v>
          </cell>
        </row>
        <row r="2252">
          <cell r="A2252">
            <v>101966</v>
          </cell>
        </row>
        <row r="2253">
          <cell r="A2253">
            <v>101967</v>
          </cell>
        </row>
        <row r="2254">
          <cell r="A2254">
            <v>152003</v>
          </cell>
        </row>
        <row r="2255">
          <cell r="A2255">
            <v>300328</v>
          </cell>
        </row>
        <row r="2256">
          <cell r="A2256">
            <v>300349</v>
          </cell>
        </row>
        <row r="2257">
          <cell r="A2257">
            <v>300360</v>
          </cell>
        </row>
        <row r="2258">
          <cell r="A2258">
            <v>321208</v>
          </cell>
        </row>
        <row r="2259">
          <cell r="A2259">
            <v>500005</v>
          </cell>
        </row>
        <row r="2260">
          <cell r="A2260">
            <v>101968</v>
          </cell>
        </row>
        <row r="2261">
          <cell r="A2261">
            <v>101969</v>
          </cell>
        </row>
        <row r="2262">
          <cell r="A2262">
            <v>101970</v>
          </cell>
        </row>
        <row r="2263">
          <cell r="A2263">
            <v>101971</v>
          </cell>
        </row>
        <row r="2264">
          <cell r="A2264">
            <v>101972</v>
          </cell>
        </row>
        <row r="2265">
          <cell r="A2265">
            <v>101974</v>
          </cell>
        </row>
        <row r="2266">
          <cell r="A2266">
            <v>101975</v>
          </cell>
        </row>
        <row r="2267">
          <cell r="A2267">
            <v>101976</v>
          </cell>
        </row>
        <row r="2268">
          <cell r="A2268">
            <v>101977</v>
          </cell>
        </row>
        <row r="2269">
          <cell r="A2269">
            <v>101978</v>
          </cell>
        </row>
        <row r="2270">
          <cell r="A2270">
            <v>101979</v>
          </cell>
        </row>
        <row r="2271">
          <cell r="A2271">
            <v>101980</v>
          </cell>
        </row>
        <row r="2272">
          <cell r="A2272">
            <v>101981</v>
          </cell>
        </row>
        <row r="2273">
          <cell r="A2273">
            <v>152005</v>
          </cell>
        </row>
        <row r="2274">
          <cell r="A2274">
            <v>300347</v>
          </cell>
        </row>
        <row r="2275">
          <cell r="A2275">
            <v>300354</v>
          </cell>
        </row>
        <row r="2276">
          <cell r="A2276">
            <v>300357</v>
          </cell>
        </row>
        <row r="2277">
          <cell r="A2277">
            <v>500379</v>
          </cell>
        </row>
        <row r="2278">
          <cell r="A2278">
            <v>101982</v>
          </cell>
        </row>
        <row r="2279">
          <cell r="A2279">
            <v>101983</v>
          </cell>
        </row>
        <row r="2280">
          <cell r="A2280">
            <v>101984</v>
          </cell>
        </row>
        <row r="2281">
          <cell r="A2281">
            <v>101985</v>
          </cell>
        </row>
        <row r="2282">
          <cell r="A2282">
            <v>101986</v>
          </cell>
        </row>
        <row r="2283">
          <cell r="A2283">
            <v>101987</v>
          </cell>
        </row>
        <row r="2284">
          <cell r="A2284">
            <v>101988</v>
          </cell>
        </row>
        <row r="2285">
          <cell r="A2285">
            <v>101989</v>
          </cell>
        </row>
        <row r="2286">
          <cell r="A2286">
            <v>101990</v>
          </cell>
        </row>
        <row r="2287">
          <cell r="A2287">
            <v>101991</v>
          </cell>
        </row>
        <row r="2288">
          <cell r="A2288">
            <v>101992</v>
          </cell>
        </row>
        <row r="2289">
          <cell r="A2289">
            <v>101993</v>
          </cell>
        </row>
        <row r="2290">
          <cell r="A2290">
            <v>101994</v>
          </cell>
        </row>
        <row r="2291">
          <cell r="A2291">
            <v>101995</v>
          </cell>
        </row>
        <row r="2292">
          <cell r="A2292">
            <v>101996</v>
          </cell>
        </row>
        <row r="2293">
          <cell r="A2293">
            <v>101997</v>
          </cell>
        </row>
        <row r="2294">
          <cell r="A2294">
            <v>101998</v>
          </cell>
        </row>
        <row r="2295">
          <cell r="A2295">
            <v>300296</v>
          </cell>
        </row>
        <row r="2296">
          <cell r="A2296">
            <v>300303</v>
          </cell>
        </row>
        <row r="2297">
          <cell r="A2297">
            <v>300324</v>
          </cell>
        </row>
        <row r="2298">
          <cell r="A2298">
            <v>300359</v>
          </cell>
        </row>
        <row r="2299">
          <cell r="A2299">
            <v>300361</v>
          </cell>
        </row>
        <row r="2300">
          <cell r="A2300">
            <v>101999</v>
          </cell>
        </row>
        <row r="2301">
          <cell r="A2301">
            <v>102000</v>
          </cell>
        </row>
        <row r="2302">
          <cell r="A2302">
            <v>102001</v>
          </cell>
        </row>
        <row r="2303">
          <cell r="A2303">
            <v>102002</v>
          </cell>
        </row>
        <row r="2304">
          <cell r="A2304">
            <v>102003</v>
          </cell>
        </row>
        <row r="2305">
          <cell r="A2305">
            <v>102004</v>
          </cell>
        </row>
        <row r="2306">
          <cell r="A2306">
            <v>102005</v>
          </cell>
        </row>
        <row r="2307">
          <cell r="A2307">
            <v>102006</v>
          </cell>
        </row>
        <row r="2308">
          <cell r="A2308">
            <v>102007</v>
          </cell>
        </row>
        <row r="2309">
          <cell r="A2309">
            <v>102009</v>
          </cell>
        </row>
        <row r="2310">
          <cell r="A2310">
            <v>102010</v>
          </cell>
        </row>
        <row r="2311">
          <cell r="A2311">
            <v>102011</v>
          </cell>
        </row>
        <row r="2312">
          <cell r="A2312">
            <v>102012</v>
          </cell>
        </row>
        <row r="2313">
          <cell r="A2313">
            <v>102013</v>
          </cell>
        </row>
        <row r="2314">
          <cell r="A2314">
            <v>102139</v>
          </cell>
        </row>
        <row r="2315">
          <cell r="A2315">
            <v>300318</v>
          </cell>
        </row>
        <row r="2316">
          <cell r="A2316">
            <v>300356</v>
          </cell>
        </row>
        <row r="2317">
          <cell r="A2317">
            <v>500386</v>
          </cell>
        </row>
        <row r="2318">
          <cell r="A2318">
            <v>102014</v>
          </cell>
        </row>
        <row r="2319">
          <cell r="A2319">
            <v>102015</v>
          </cell>
        </row>
        <row r="2320">
          <cell r="A2320">
            <v>102017</v>
          </cell>
        </row>
        <row r="2321">
          <cell r="A2321">
            <v>102018</v>
          </cell>
        </row>
        <row r="2322">
          <cell r="A2322">
            <v>102020</v>
          </cell>
        </row>
        <row r="2323">
          <cell r="A2323">
            <v>102021</v>
          </cell>
        </row>
        <row r="2324">
          <cell r="A2324">
            <v>102022</v>
          </cell>
        </row>
        <row r="2325">
          <cell r="A2325">
            <v>102023</v>
          </cell>
        </row>
        <row r="2326">
          <cell r="A2326">
            <v>102024</v>
          </cell>
        </row>
        <row r="2327">
          <cell r="A2327">
            <v>102025</v>
          </cell>
        </row>
        <row r="2328">
          <cell r="A2328">
            <v>102026</v>
          </cell>
        </row>
        <row r="2329">
          <cell r="A2329">
            <v>102027</v>
          </cell>
        </row>
        <row r="2330">
          <cell r="A2330">
            <v>102031</v>
          </cell>
        </row>
        <row r="2331">
          <cell r="A2331">
            <v>102032</v>
          </cell>
        </row>
        <row r="2332">
          <cell r="A2332">
            <v>102033</v>
          </cell>
        </row>
        <row r="2333">
          <cell r="A2333">
            <v>102034</v>
          </cell>
        </row>
        <row r="2334">
          <cell r="A2334">
            <v>102035</v>
          </cell>
        </row>
        <row r="2335">
          <cell r="A2335">
            <v>102036</v>
          </cell>
        </row>
        <row r="2336">
          <cell r="A2336">
            <v>102037</v>
          </cell>
        </row>
        <row r="2337">
          <cell r="A2337">
            <v>102039</v>
          </cell>
        </row>
        <row r="2338">
          <cell r="A2338">
            <v>102132</v>
          </cell>
        </row>
        <row r="2339">
          <cell r="A2339">
            <v>136930</v>
          </cell>
        </row>
        <row r="2340">
          <cell r="A2340">
            <v>300269</v>
          </cell>
        </row>
        <row r="2341">
          <cell r="A2341">
            <v>300278</v>
          </cell>
        </row>
        <row r="2342">
          <cell r="A2342">
            <v>300279</v>
          </cell>
        </row>
        <row r="2343">
          <cell r="A2343">
            <v>300292</v>
          </cell>
        </row>
        <row r="2344">
          <cell r="A2344">
            <v>300305</v>
          </cell>
        </row>
        <row r="2345">
          <cell r="A2345">
            <v>300317</v>
          </cell>
        </row>
        <row r="2346">
          <cell r="A2346">
            <v>300336</v>
          </cell>
        </row>
        <row r="2347">
          <cell r="A2347">
            <v>300337</v>
          </cell>
        </row>
        <row r="2348">
          <cell r="A2348">
            <v>500004</v>
          </cell>
        </row>
        <row r="2349">
          <cell r="A2349">
            <v>500375</v>
          </cell>
        </row>
        <row r="2350">
          <cell r="A2350">
            <v>500377</v>
          </cell>
        </row>
        <row r="2351">
          <cell r="A2351">
            <v>500378</v>
          </cell>
        </row>
        <row r="2352">
          <cell r="A2352">
            <v>500385</v>
          </cell>
        </row>
        <row r="2353">
          <cell r="A2353">
            <v>501118</v>
          </cell>
        </row>
        <row r="2354">
          <cell r="A2354">
            <v>501950</v>
          </cell>
        </row>
        <row r="2355">
          <cell r="A2355">
            <v>102040</v>
          </cell>
        </row>
        <row r="2356">
          <cell r="A2356">
            <v>102041</v>
          </cell>
        </row>
        <row r="2357">
          <cell r="A2357">
            <v>102042</v>
          </cell>
        </row>
        <row r="2358">
          <cell r="A2358">
            <v>102043</v>
          </cell>
        </row>
        <row r="2359">
          <cell r="A2359">
            <v>102044</v>
          </cell>
        </row>
        <row r="2360">
          <cell r="A2360">
            <v>102045</v>
          </cell>
        </row>
        <row r="2361">
          <cell r="A2361">
            <v>102046</v>
          </cell>
        </row>
        <row r="2362">
          <cell r="A2362">
            <v>102047</v>
          </cell>
        </row>
        <row r="2363">
          <cell r="A2363">
            <v>102048</v>
          </cell>
        </row>
        <row r="2364">
          <cell r="A2364">
            <v>102049</v>
          </cell>
        </row>
        <row r="2365">
          <cell r="A2365">
            <v>102050</v>
          </cell>
        </row>
        <row r="2366">
          <cell r="A2366">
            <v>102051</v>
          </cell>
        </row>
        <row r="2367">
          <cell r="A2367">
            <v>102052</v>
          </cell>
        </row>
        <row r="2368">
          <cell r="A2368">
            <v>102055</v>
          </cell>
        </row>
        <row r="2369">
          <cell r="A2369">
            <v>102056</v>
          </cell>
        </row>
        <row r="2370">
          <cell r="A2370">
            <v>300309</v>
          </cell>
        </row>
        <row r="2371">
          <cell r="A2371">
            <v>500384</v>
          </cell>
        </row>
        <row r="2372">
          <cell r="A2372">
            <v>500623</v>
          </cell>
        </row>
        <row r="2373">
          <cell r="A2373">
            <v>102057</v>
          </cell>
        </row>
        <row r="2374">
          <cell r="A2374">
            <v>102058</v>
          </cell>
        </row>
        <row r="2375">
          <cell r="A2375">
            <v>102059</v>
          </cell>
        </row>
        <row r="2376">
          <cell r="A2376">
            <v>102060</v>
          </cell>
        </row>
        <row r="2377">
          <cell r="A2377">
            <v>300275</v>
          </cell>
        </row>
        <row r="2378">
          <cell r="A2378">
            <v>321203</v>
          </cell>
        </row>
        <row r="2379">
          <cell r="A2379">
            <v>102061</v>
          </cell>
        </row>
        <row r="2380">
          <cell r="A2380">
            <v>102062</v>
          </cell>
        </row>
        <row r="2381">
          <cell r="A2381">
            <v>102063</v>
          </cell>
        </row>
        <row r="2382">
          <cell r="A2382">
            <v>102064</v>
          </cell>
        </row>
        <row r="2383">
          <cell r="A2383">
            <v>102065</v>
          </cell>
        </row>
        <row r="2384">
          <cell r="A2384">
            <v>102066</v>
          </cell>
        </row>
        <row r="2385">
          <cell r="A2385">
            <v>102067</v>
          </cell>
        </row>
        <row r="2386">
          <cell r="A2386">
            <v>102068</v>
          </cell>
        </row>
        <row r="2387">
          <cell r="A2387">
            <v>300363</v>
          </cell>
        </row>
        <row r="2388">
          <cell r="A2388">
            <v>102069</v>
          </cell>
        </row>
        <row r="2389">
          <cell r="A2389">
            <v>102070</v>
          </cell>
        </row>
        <row r="2390">
          <cell r="A2390">
            <v>102071</v>
          </cell>
        </row>
        <row r="2391">
          <cell r="A2391">
            <v>102072</v>
          </cell>
        </row>
        <row r="2392">
          <cell r="A2392">
            <v>102073</v>
          </cell>
        </row>
        <row r="2393">
          <cell r="A2393">
            <v>102074</v>
          </cell>
        </row>
        <row r="2394">
          <cell r="A2394">
            <v>102075</v>
          </cell>
        </row>
        <row r="2395">
          <cell r="A2395">
            <v>102076</v>
          </cell>
        </row>
        <row r="2396">
          <cell r="A2396">
            <v>102077</v>
          </cell>
        </row>
        <row r="2397">
          <cell r="A2397">
            <v>300333</v>
          </cell>
        </row>
        <row r="2398">
          <cell r="A2398">
            <v>102078</v>
          </cell>
        </row>
        <row r="2399">
          <cell r="A2399">
            <v>102079</v>
          </cell>
        </row>
        <row r="2400">
          <cell r="A2400">
            <v>102080</v>
          </cell>
        </row>
        <row r="2401">
          <cell r="A2401">
            <v>102081</v>
          </cell>
        </row>
        <row r="2402">
          <cell r="A2402">
            <v>102082</v>
          </cell>
        </row>
        <row r="2403">
          <cell r="A2403">
            <v>102083</v>
          </cell>
        </row>
        <row r="2404">
          <cell r="A2404">
            <v>102084</v>
          </cell>
        </row>
        <row r="2405">
          <cell r="A2405">
            <v>102085</v>
          </cell>
        </row>
        <row r="2406">
          <cell r="A2406">
            <v>102086</v>
          </cell>
        </row>
        <row r="2407">
          <cell r="A2407">
            <v>102087</v>
          </cell>
        </row>
        <row r="2408">
          <cell r="A2408">
            <v>102088</v>
          </cell>
        </row>
        <row r="2409">
          <cell r="A2409">
            <v>102089</v>
          </cell>
        </row>
        <row r="2410">
          <cell r="A2410">
            <v>102090</v>
          </cell>
        </row>
        <row r="2411">
          <cell r="A2411">
            <v>102091</v>
          </cell>
        </row>
        <row r="2412">
          <cell r="A2412">
            <v>102092</v>
          </cell>
        </row>
        <row r="2413">
          <cell r="A2413">
            <v>102093</v>
          </cell>
        </row>
        <row r="2414">
          <cell r="A2414">
            <v>152007</v>
          </cell>
        </row>
        <row r="2415">
          <cell r="A2415">
            <v>152009</v>
          </cell>
        </row>
        <row r="2416">
          <cell r="A2416">
            <v>300283</v>
          </cell>
        </row>
        <row r="2417">
          <cell r="A2417">
            <v>300316</v>
          </cell>
        </row>
        <row r="2418">
          <cell r="A2418">
            <v>300327</v>
          </cell>
        </row>
        <row r="2419">
          <cell r="A2419">
            <v>300365</v>
          </cell>
        </row>
        <row r="2420">
          <cell r="A2420">
            <v>102094</v>
          </cell>
        </row>
        <row r="2421">
          <cell r="A2421">
            <v>102095</v>
          </cell>
        </row>
        <row r="2422">
          <cell r="A2422">
            <v>102096</v>
          </cell>
        </row>
        <row r="2423">
          <cell r="A2423">
            <v>102097</v>
          </cell>
        </row>
        <row r="2424">
          <cell r="A2424">
            <v>102098</v>
          </cell>
        </row>
        <row r="2425">
          <cell r="A2425">
            <v>102099</v>
          </cell>
        </row>
        <row r="2426">
          <cell r="A2426">
            <v>102100</v>
          </cell>
        </row>
        <row r="2427">
          <cell r="A2427">
            <v>102101</v>
          </cell>
        </row>
        <row r="2428">
          <cell r="A2428">
            <v>102102</v>
          </cell>
        </row>
        <row r="2429">
          <cell r="A2429">
            <v>102103</v>
          </cell>
        </row>
        <row r="2430">
          <cell r="A2430">
            <v>102104</v>
          </cell>
        </row>
        <row r="2431">
          <cell r="A2431">
            <v>102105</v>
          </cell>
        </row>
        <row r="2432">
          <cell r="A2432">
            <v>102106</v>
          </cell>
        </row>
        <row r="2433">
          <cell r="A2433">
            <v>102107</v>
          </cell>
        </row>
        <row r="2434">
          <cell r="A2434">
            <v>102108</v>
          </cell>
        </row>
        <row r="2435">
          <cell r="A2435">
            <v>102109</v>
          </cell>
        </row>
        <row r="2436">
          <cell r="A2436">
            <v>102110</v>
          </cell>
        </row>
        <row r="2437">
          <cell r="A2437">
            <v>102111</v>
          </cell>
        </row>
        <row r="2438">
          <cell r="A2438">
            <v>102112</v>
          </cell>
        </row>
        <row r="2439">
          <cell r="A2439">
            <v>102113</v>
          </cell>
        </row>
        <row r="2440">
          <cell r="A2440">
            <v>102114</v>
          </cell>
        </row>
        <row r="2441">
          <cell r="A2441">
            <v>102115</v>
          </cell>
        </row>
        <row r="2442">
          <cell r="A2442">
            <v>102116</v>
          </cell>
        </row>
        <row r="2443">
          <cell r="A2443">
            <v>102117</v>
          </cell>
        </row>
        <row r="2444">
          <cell r="A2444">
            <v>102118</v>
          </cell>
        </row>
        <row r="2445">
          <cell r="A2445">
            <v>152008</v>
          </cell>
        </row>
        <row r="2446">
          <cell r="A2446">
            <v>300293</v>
          </cell>
        </row>
        <row r="2447">
          <cell r="A2447">
            <v>300313</v>
          </cell>
        </row>
        <row r="2448">
          <cell r="A2448">
            <v>300338</v>
          </cell>
        </row>
        <row r="2449">
          <cell r="A2449">
            <v>501898</v>
          </cell>
        </row>
        <row r="2450">
          <cell r="A2450">
            <v>102119</v>
          </cell>
        </row>
        <row r="2451">
          <cell r="A2451">
            <v>102120</v>
          </cell>
        </row>
        <row r="2452">
          <cell r="A2452">
            <v>102121</v>
          </cell>
        </row>
        <row r="2453">
          <cell r="A2453">
            <v>102122</v>
          </cell>
        </row>
        <row r="2454">
          <cell r="A2454">
            <v>102123</v>
          </cell>
        </row>
        <row r="2455">
          <cell r="A2455">
            <v>102124</v>
          </cell>
        </row>
        <row r="2456">
          <cell r="A2456">
            <v>102125</v>
          </cell>
        </row>
        <row r="2457">
          <cell r="A2457">
            <v>102126</v>
          </cell>
        </row>
        <row r="2458">
          <cell r="A2458">
            <v>300271</v>
          </cell>
        </row>
        <row r="2459">
          <cell r="A2459">
            <v>300284</v>
          </cell>
        </row>
        <row r="2460">
          <cell r="A2460">
            <v>300298</v>
          </cell>
        </row>
        <row r="2461">
          <cell r="A2461">
            <v>300308</v>
          </cell>
        </row>
        <row r="2462">
          <cell r="A2462">
            <v>300334</v>
          </cell>
        </row>
        <row r="2463">
          <cell r="A2463">
            <v>102128</v>
          </cell>
        </row>
        <row r="2464">
          <cell r="A2464">
            <v>102129</v>
          </cell>
        </row>
        <row r="2465">
          <cell r="A2465">
            <v>102130</v>
          </cell>
        </row>
        <row r="2466">
          <cell r="A2466">
            <v>102131</v>
          </cell>
        </row>
        <row r="2467">
          <cell r="A2467">
            <v>102134</v>
          </cell>
        </row>
        <row r="2468">
          <cell r="A2468">
            <v>102135</v>
          </cell>
        </row>
        <row r="2469">
          <cell r="A2469">
            <v>102136</v>
          </cell>
        </row>
        <row r="2470">
          <cell r="A2470">
            <v>102137</v>
          </cell>
        </row>
        <row r="2471">
          <cell r="A2471">
            <v>102138</v>
          </cell>
        </row>
        <row r="2472">
          <cell r="A2472">
            <v>102140</v>
          </cell>
        </row>
        <row r="2473">
          <cell r="A2473">
            <v>102145</v>
          </cell>
        </row>
        <row r="2474">
          <cell r="A2474">
            <v>102146</v>
          </cell>
        </row>
        <row r="2475">
          <cell r="A2475">
            <v>102148</v>
          </cell>
        </row>
        <row r="2476">
          <cell r="A2476">
            <v>300366</v>
          </cell>
        </row>
        <row r="2477">
          <cell r="A2477">
            <v>500624</v>
          </cell>
        </row>
        <row r="2478">
          <cell r="A2478">
            <v>102149</v>
          </cell>
        </row>
        <row r="2479">
          <cell r="A2479">
            <v>102150</v>
          </cell>
        </row>
        <row r="2480">
          <cell r="A2480">
            <v>102151</v>
          </cell>
        </row>
        <row r="2481">
          <cell r="A2481">
            <v>102152</v>
          </cell>
        </row>
        <row r="2482">
          <cell r="A2482">
            <v>102153</v>
          </cell>
        </row>
        <row r="2483">
          <cell r="A2483">
            <v>300368</v>
          </cell>
        </row>
        <row r="2484">
          <cell r="A2484">
            <v>102154</v>
          </cell>
        </row>
        <row r="2485">
          <cell r="A2485">
            <v>102155</v>
          </cell>
        </row>
        <row r="2486">
          <cell r="A2486">
            <v>102156</v>
          </cell>
        </row>
        <row r="2487">
          <cell r="A2487">
            <v>102158</v>
          </cell>
        </row>
        <row r="2488">
          <cell r="A2488">
            <v>102159</v>
          </cell>
        </row>
        <row r="2489">
          <cell r="A2489">
            <v>102160</v>
          </cell>
        </row>
        <row r="2490">
          <cell r="A2490">
            <v>102161</v>
          </cell>
        </row>
        <row r="2491">
          <cell r="A2491">
            <v>152501</v>
          </cell>
        </row>
        <row r="2492">
          <cell r="A2492">
            <v>500053</v>
          </cell>
        </row>
        <row r="2493">
          <cell r="A2493">
            <v>102162</v>
          </cell>
        </row>
        <row r="2494">
          <cell r="A2494">
            <v>102163</v>
          </cell>
        </row>
        <row r="2495">
          <cell r="A2495">
            <v>102165</v>
          </cell>
        </row>
        <row r="2496">
          <cell r="A2496">
            <v>102166</v>
          </cell>
        </row>
        <row r="2497">
          <cell r="A2497">
            <v>102167</v>
          </cell>
        </row>
        <row r="2498">
          <cell r="A2498">
            <v>102168</v>
          </cell>
        </row>
        <row r="2499">
          <cell r="A2499">
            <v>102169</v>
          </cell>
        </row>
        <row r="2500">
          <cell r="A2500">
            <v>102170</v>
          </cell>
        </row>
        <row r="2501">
          <cell r="A2501">
            <v>102171</v>
          </cell>
        </row>
        <row r="2502">
          <cell r="A2502">
            <v>102172</v>
          </cell>
        </row>
        <row r="2503">
          <cell r="A2503">
            <v>300367</v>
          </cell>
        </row>
        <row r="2504">
          <cell r="A2504">
            <v>300371</v>
          </cell>
        </row>
        <row r="2505">
          <cell r="A2505">
            <v>500054</v>
          </cell>
        </row>
        <row r="2506">
          <cell r="A2506">
            <v>102173</v>
          </cell>
        </row>
        <row r="2507">
          <cell r="A2507">
            <v>102174</v>
          </cell>
        </row>
        <row r="2508">
          <cell r="A2508">
            <v>102175</v>
          </cell>
        </row>
        <row r="2509">
          <cell r="A2509">
            <v>102176</v>
          </cell>
        </row>
        <row r="2510">
          <cell r="A2510">
            <v>102177</v>
          </cell>
        </row>
        <row r="2511">
          <cell r="A2511">
            <v>102179</v>
          </cell>
        </row>
        <row r="2512">
          <cell r="A2512">
            <v>102180</v>
          </cell>
        </row>
        <row r="2513">
          <cell r="A2513">
            <v>102181</v>
          </cell>
        </row>
        <row r="2514">
          <cell r="A2514">
            <v>300369</v>
          </cell>
        </row>
        <row r="2515">
          <cell r="A2515">
            <v>300370</v>
          </cell>
        </row>
        <row r="2516">
          <cell r="A2516">
            <v>500055</v>
          </cell>
        </row>
        <row r="2517">
          <cell r="A2517">
            <v>102182</v>
          </cell>
        </row>
        <row r="2518">
          <cell r="A2518">
            <v>102183</v>
          </cell>
        </row>
        <row r="2519">
          <cell r="A2519">
            <v>102185</v>
          </cell>
        </row>
        <row r="2520">
          <cell r="A2520">
            <v>102186</v>
          </cell>
        </row>
        <row r="2521">
          <cell r="A2521">
            <v>102187</v>
          </cell>
        </row>
        <row r="2522">
          <cell r="A2522">
            <v>102188</v>
          </cell>
        </row>
        <row r="2523">
          <cell r="A2523">
            <v>102189</v>
          </cell>
        </row>
        <row r="2524">
          <cell r="A2524">
            <v>102190</v>
          </cell>
        </row>
        <row r="2525">
          <cell r="A2525">
            <v>102191</v>
          </cell>
        </row>
        <row r="2526">
          <cell r="A2526">
            <v>102192</v>
          </cell>
        </row>
        <row r="2527">
          <cell r="A2527">
            <v>300372</v>
          </cell>
        </row>
        <row r="2528">
          <cell r="A2528">
            <v>500056</v>
          </cell>
        </row>
        <row r="2529">
          <cell r="A2529">
            <v>102193</v>
          </cell>
        </row>
        <row r="2530">
          <cell r="A2530">
            <v>102194</v>
          </cell>
        </row>
        <row r="2531">
          <cell r="A2531">
            <v>102195</v>
          </cell>
        </row>
        <row r="2532">
          <cell r="A2532">
            <v>102196</v>
          </cell>
        </row>
        <row r="2533">
          <cell r="A2533">
            <v>102197</v>
          </cell>
        </row>
        <row r="2534">
          <cell r="A2534">
            <v>102198</v>
          </cell>
        </row>
        <row r="2535">
          <cell r="A2535">
            <v>102199</v>
          </cell>
        </row>
        <row r="2536">
          <cell r="A2536">
            <v>102200</v>
          </cell>
        </row>
        <row r="2537">
          <cell r="A2537">
            <v>102201</v>
          </cell>
        </row>
        <row r="2538">
          <cell r="A2538">
            <v>102202</v>
          </cell>
        </row>
        <row r="2539">
          <cell r="A2539">
            <v>102203</v>
          </cell>
        </row>
        <row r="2540">
          <cell r="A2540">
            <v>102204</v>
          </cell>
        </row>
        <row r="2541">
          <cell r="A2541">
            <v>153001</v>
          </cell>
        </row>
        <row r="2542">
          <cell r="A2542">
            <v>300373</v>
          </cell>
        </row>
        <row r="2543">
          <cell r="A2543">
            <v>300374</v>
          </cell>
        </row>
        <row r="2544">
          <cell r="A2544">
            <v>300375</v>
          </cell>
        </row>
        <row r="2545">
          <cell r="A2545">
            <v>305601</v>
          </cell>
        </row>
        <row r="2546">
          <cell r="A2546">
            <v>102205</v>
          </cell>
        </row>
        <row r="2547">
          <cell r="A2547">
            <v>102206</v>
          </cell>
        </row>
        <row r="2548">
          <cell r="A2548">
            <v>102207</v>
          </cell>
        </row>
        <row r="2549">
          <cell r="A2549">
            <v>102208</v>
          </cell>
        </row>
        <row r="2550">
          <cell r="A2550">
            <v>102209</v>
          </cell>
        </row>
        <row r="2551">
          <cell r="A2551">
            <v>102210</v>
          </cell>
        </row>
        <row r="2552">
          <cell r="A2552">
            <v>102211</v>
          </cell>
        </row>
        <row r="2553">
          <cell r="A2553">
            <v>102212</v>
          </cell>
        </row>
        <row r="2554">
          <cell r="A2554">
            <v>102213</v>
          </cell>
        </row>
        <row r="2555">
          <cell r="A2555">
            <v>500742</v>
          </cell>
        </row>
        <row r="2556">
          <cell r="A2556">
            <v>100000</v>
          </cell>
        </row>
        <row r="2557">
          <cell r="A2557">
            <v>102215</v>
          </cell>
        </row>
        <row r="2558">
          <cell r="A2558">
            <v>102216</v>
          </cell>
        </row>
        <row r="2559">
          <cell r="A2559">
            <v>102217</v>
          </cell>
        </row>
        <row r="2560">
          <cell r="A2560">
            <v>102218</v>
          </cell>
        </row>
        <row r="2561">
          <cell r="A2561">
            <v>102219</v>
          </cell>
        </row>
        <row r="2562">
          <cell r="A2562">
            <v>102220</v>
          </cell>
        </row>
        <row r="2563">
          <cell r="A2563">
            <v>102221</v>
          </cell>
        </row>
        <row r="2564">
          <cell r="A2564">
            <v>102222</v>
          </cell>
        </row>
        <row r="2565">
          <cell r="A2565">
            <v>102223</v>
          </cell>
        </row>
        <row r="2566">
          <cell r="A2566">
            <v>102224</v>
          </cell>
        </row>
        <row r="2567">
          <cell r="A2567">
            <v>102225</v>
          </cell>
        </row>
        <row r="2568">
          <cell r="A2568">
            <v>153502</v>
          </cell>
        </row>
        <row r="2569">
          <cell r="A2569">
            <v>153504</v>
          </cell>
        </row>
        <row r="2570">
          <cell r="A2570">
            <v>153505</v>
          </cell>
        </row>
        <row r="2571">
          <cell r="A2571">
            <v>153506</v>
          </cell>
        </row>
        <row r="2572">
          <cell r="A2572">
            <v>300376</v>
          </cell>
        </row>
        <row r="2573">
          <cell r="A2573">
            <v>300377</v>
          </cell>
        </row>
        <row r="2574">
          <cell r="A2574">
            <v>300378</v>
          </cell>
        </row>
        <row r="2575">
          <cell r="A2575">
            <v>300379</v>
          </cell>
        </row>
        <row r="2576">
          <cell r="A2576">
            <v>300380</v>
          </cell>
        </row>
        <row r="2577">
          <cell r="A2577">
            <v>300381</v>
          </cell>
        </row>
        <row r="2578">
          <cell r="A2578">
            <v>300382</v>
          </cell>
        </row>
        <row r="2579">
          <cell r="A2579">
            <v>300383</v>
          </cell>
        </row>
        <row r="2580">
          <cell r="A2580">
            <v>300384</v>
          </cell>
        </row>
        <row r="2581">
          <cell r="A2581">
            <v>300385</v>
          </cell>
        </row>
        <row r="2582">
          <cell r="A2582">
            <v>300386</v>
          </cell>
        </row>
        <row r="2583">
          <cell r="A2583">
            <v>300387</v>
          </cell>
        </row>
        <row r="2584">
          <cell r="A2584">
            <v>300388</v>
          </cell>
        </row>
        <row r="2585">
          <cell r="A2585">
            <v>300389</v>
          </cell>
        </row>
        <row r="2586">
          <cell r="A2586">
            <v>300390</v>
          </cell>
        </row>
        <row r="2587">
          <cell r="A2587">
            <v>300391</v>
          </cell>
        </row>
        <row r="2588">
          <cell r="A2588">
            <v>500057</v>
          </cell>
        </row>
        <row r="2589">
          <cell r="A2589">
            <v>500058</v>
          </cell>
        </row>
        <row r="2590">
          <cell r="A2590">
            <v>500059</v>
          </cell>
        </row>
        <row r="2591">
          <cell r="A2591">
            <v>102227</v>
          </cell>
        </row>
        <row r="2592">
          <cell r="A2592">
            <v>102228</v>
          </cell>
        </row>
        <row r="2593">
          <cell r="A2593">
            <v>102229</v>
          </cell>
        </row>
        <row r="2594">
          <cell r="A2594">
            <v>102230</v>
          </cell>
        </row>
        <row r="2595">
          <cell r="A2595">
            <v>102231</v>
          </cell>
        </row>
        <row r="2596">
          <cell r="A2596">
            <v>102232</v>
          </cell>
        </row>
        <row r="2597">
          <cell r="A2597">
            <v>102233</v>
          </cell>
        </row>
        <row r="2598">
          <cell r="A2598">
            <v>102235</v>
          </cell>
        </row>
        <row r="2599">
          <cell r="A2599">
            <v>153501</v>
          </cell>
        </row>
        <row r="2600">
          <cell r="A2600">
            <v>153507</v>
          </cell>
        </row>
        <row r="2601">
          <cell r="A2601">
            <v>102236</v>
          </cell>
        </row>
        <row r="2602">
          <cell r="A2602">
            <v>102237</v>
          </cell>
        </row>
        <row r="2603">
          <cell r="A2603">
            <v>102238</v>
          </cell>
        </row>
        <row r="2604">
          <cell r="A2604">
            <v>102239</v>
          </cell>
        </row>
        <row r="2605">
          <cell r="A2605">
            <v>102240</v>
          </cell>
        </row>
        <row r="2606">
          <cell r="A2606">
            <v>102241</v>
          </cell>
        </row>
        <row r="2607">
          <cell r="A2607">
            <v>102243</v>
          </cell>
        </row>
        <row r="2608">
          <cell r="A2608">
            <v>102244</v>
          </cell>
        </row>
        <row r="2609">
          <cell r="A2609">
            <v>102245</v>
          </cell>
        </row>
        <row r="2610">
          <cell r="A2610">
            <v>102246</v>
          </cell>
        </row>
        <row r="2611">
          <cell r="A2611">
            <v>102247</v>
          </cell>
        </row>
        <row r="2612">
          <cell r="A2612">
            <v>102248</v>
          </cell>
        </row>
        <row r="2613">
          <cell r="A2613">
            <v>102249</v>
          </cell>
        </row>
        <row r="2614">
          <cell r="A2614">
            <v>102250</v>
          </cell>
        </row>
        <row r="2615">
          <cell r="A2615">
            <v>102251</v>
          </cell>
        </row>
        <row r="2616">
          <cell r="A2616">
            <v>153503</v>
          </cell>
        </row>
        <row r="2617">
          <cell r="A2617">
            <v>500645</v>
          </cell>
        </row>
        <row r="2618">
          <cell r="A2618">
            <v>102252</v>
          </cell>
        </row>
        <row r="2619">
          <cell r="A2619">
            <v>102253</v>
          </cell>
        </row>
        <row r="2620">
          <cell r="A2620">
            <v>102254</v>
          </cell>
        </row>
        <row r="2621">
          <cell r="A2621">
            <v>102255</v>
          </cell>
        </row>
        <row r="2622">
          <cell r="A2622">
            <v>102256</v>
          </cell>
        </row>
        <row r="2623">
          <cell r="A2623">
            <v>102257</v>
          </cell>
        </row>
        <row r="2624">
          <cell r="A2624">
            <v>102258</v>
          </cell>
        </row>
        <row r="2625">
          <cell r="A2625">
            <v>102260</v>
          </cell>
        </row>
        <row r="2626">
          <cell r="A2626">
            <v>102261</v>
          </cell>
        </row>
        <row r="2627">
          <cell r="A2627">
            <v>102262</v>
          </cell>
        </row>
        <row r="2628">
          <cell r="A2628">
            <v>102263</v>
          </cell>
        </row>
        <row r="2629">
          <cell r="A2629">
            <v>102264</v>
          </cell>
        </row>
        <row r="2630">
          <cell r="A2630">
            <v>102265</v>
          </cell>
        </row>
        <row r="2631">
          <cell r="A2631">
            <v>102266</v>
          </cell>
        </row>
        <row r="2632">
          <cell r="A2632">
            <v>102267</v>
          </cell>
        </row>
        <row r="2633">
          <cell r="A2633">
            <v>102268</v>
          </cell>
        </row>
        <row r="2634">
          <cell r="A2634">
            <v>102269</v>
          </cell>
        </row>
        <row r="2635">
          <cell r="A2635">
            <v>102270</v>
          </cell>
        </row>
        <row r="2636">
          <cell r="A2636">
            <v>102271</v>
          </cell>
        </row>
        <row r="2637">
          <cell r="A2637">
            <v>102272</v>
          </cell>
        </row>
        <row r="2638">
          <cell r="A2638">
            <v>102273</v>
          </cell>
        </row>
        <row r="2639">
          <cell r="A2639">
            <v>102274</v>
          </cell>
        </row>
        <row r="2640">
          <cell r="A2640">
            <v>102275</v>
          </cell>
        </row>
        <row r="2641">
          <cell r="A2641">
            <v>102276</v>
          </cell>
        </row>
        <row r="2642">
          <cell r="A2642">
            <v>102277</v>
          </cell>
        </row>
        <row r="2643">
          <cell r="A2643">
            <v>102278</v>
          </cell>
        </row>
        <row r="2644">
          <cell r="A2644">
            <v>102279</v>
          </cell>
        </row>
        <row r="2645">
          <cell r="A2645">
            <v>102280</v>
          </cell>
        </row>
        <row r="2646">
          <cell r="A2646">
            <v>102281</v>
          </cell>
        </row>
        <row r="2647">
          <cell r="A2647">
            <v>102282</v>
          </cell>
        </row>
        <row r="2648">
          <cell r="A2648">
            <v>102283</v>
          </cell>
        </row>
        <row r="2649">
          <cell r="A2649">
            <v>102284</v>
          </cell>
        </row>
        <row r="2650">
          <cell r="A2650">
            <v>137054</v>
          </cell>
        </row>
        <row r="2651">
          <cell r="A2651">
            <v>300393</v>
          </cell>
        </row>
        <row r="2652">
          <cell r="A2652">
            <v>300394</v>
          </cell>
        </row>
        <row r="2653">
          <cell r="A2653">
            <v>300395</v>
          </cell>
        </row>
        <row r="2654">
          <cell r="A2654">
            <v>300397</v>
          </cell>
        </row>
        <row r="2655">
          <cell r="A2655">
            <v>300399</v>
          </cell>
        </row>
        <row r="2656">
          <cell r="A2656">
            <v>300403</v>
          </cell>
        </row>
        <row r="2657">
          <cell r="A2657">
            <v>300407</v>
          </cell>
        </row>
        <row r="2658">
          <cell r="A2658">
            <v>300408</v>
          </cell>
        </row>
        <row r="2659">
          <cell r="A2659">
            <v>300409</v>
          </cell>
        </row>
        <row r="2660">
          <cell r="A2660">
            <v>102285</v>
          </cell>
        </row>
        <row r="2661">
          <cell r="A2661">
            <v>102286</v>
          </cell>
        </row>
        <row r="2662">
          <cell r="A2662">
            <v>102287</v>
          </cell>
        </row>
        <row r="2663">
          <cell r="A2663">
            <v>102289</v>
          </cell>
        </row>
        <row r="2664">
          <cell r="A2664">
            <v>102291</v>
          </cell>
        </row>
        <row r="2665">
          <cell r="A2665">
            <v>102293</v>
          </cell>
        </row>
        <row r="2666">
          <cell r="A2666">
            <v>102294</v>
          </cell>
        </row>
        <row r="2667">
          <cell r="A2667">
            <v>102295</v>
          </cell>
        </row>
        <row r="2668">
          <cell r="A2668">
            <v>102296</v>
          </cell>
        </row>
        <row r="2669">
          <cell r="A2669">
            <v>102297</v>
          </cell>
        </row>
        <row r="2670">
          <cell r="A2670">
            <v>102298</v>
          </cell>
        </row>
        <row r="2671">
          <cell r="A2671">
            <v>102299</v>
          </cell>
        </row>
        <row r="2672">
          <cell r="A2672">
            <v>102300</v>
          </cell>
        </row>
        <row r="2673">
          <cell r="A2673">
            <v>102301</v>
          </cell>
        </row>
        <row r="2674">
          <cell r="A2674">
            <v>102302</v>
          </cell>
        </row>
        <row r="2675">
          <cell r="A2675">
            <v>102303</v>
          </cell>
        </row>
        <row r="2676">
          <cell r="A2676">
            <v>102304</v>
          </cell>
        </row>
        <row r="2677">
          <cell r="A2677">
            <v>102305</v>
          </cell>
        </row>
        <row r="2678">
          <cell r="A2678">
            <v>102306</v>
          </cell>
        </row>
        <row r="2679">
          <cell r="A2679">
            <v>102308</v>
          </cell>
        </row>
        <row r="2680">
          <cell r="A2680">
            <v>102309</v>
          </cell>
        </row>
        <row r="2681">
          <cell r="A2681">
            <v>102310</v>
          </cell>
        </row>
        <row r="2682">
          <cell r="A2682">
            <v>300392</v>
          </cell>
        </row>
        <row r="2683">
          <cell r="A2683">
            <v>300396</v>
          </cell>
        </row>
        <row r="2684">
          <cell r="A2684">
            <v>300398</v>
          </cell>
        </row>
        <row r="2685">
          <cell r="A2685">
            <v>300401</v>
          </cell>
        </row>
        <row r="2686">
          <cell r="A2686">
            <v>300402</v>
          </cell>
        </row>
        <row r="2687">
          <cell r="A2687">
            <v>300404</v>
          </cell>
        </row>
        <row r="2688">
          <cell r="A2688">
            <v>300405</v>
          </cell>
        </row>
        <row r="2689">
          <cell r="A2689">
            <v>300406</v>
          </cell>
        </row>
        <row r="2690">
          <cell r="A2690">
            <v>300410</v>
          </cell>
        </row>
        <row r="2691">
          <cell r="A2691">
            <v>500007</v>
          </cell>
        </row>
        <row r="2692">
          <cell r="A2692">
            <v>500060</v>
          </cell>
        </row>
        <row r="2693">
          <cell r="A2693">
            <v>500061</v>
          </cell>
        </row>
        <row r="2694">
          <cell r="A2694">
            <v>500442</v>
          </cell>
        </row>
        <row r="2695">
          <cell r="A2695">
            <v>100428</v>
          </cell>
        </row>
        <row r="2696">
          <cell r="A2696">
            <v>100429</v>
          </cell>
        </row>
        <row r="2697">
          <cell r="A2697">
            <v>100430</v>
          </cell>
        </row>
        <row r="2698">
          <cell r="A2698">
            <v>100431</v>
          </cell>
        </row>
        <row r="2699">
          <cell r="A2699">
            <v>100435</v>
          </cell>
        </row>
        <row r="2700">
          <cell r="A2700">
            <v>100437</v>
          </cell>
        </row>
        <row r="2701">
          <cell r="A2701">
            <v>100438</v>
          </cell>
        </row>
        <row r="2702">
          <cell r="A2702">
            <v>100440</v>
          </cell>
        </row>
        <row r="2703">
          <cell r="A2703">
            <v>100441</v>
          </cell>
        </row>
        <row r="2704">
          <cell r="A2704">
            <v>100447</v>
          </cell>
        </row>
        <row r="2705">
          <cell r="A2705">
            <v>100449</v>
          </cell>
        </row>
        <row r="2706">
          <cell r="A2706">
            <v>100450</v>
          </cell>
        </row>
        <row r="2707">
          <cell r="A2707">
            <v>100451</v>
          </cell>
        </row>
        <row r="2708">
          <cell r="A2708">
            <v>100452</v>
          </cell>
        </row>
        <row r="2709">
          <cell r="A2709">
            <v>300044</v>
          </cell>
        </row>
        <row r="2710">
          <cell r="A2710">
            <v>300047</v>
          </cell>
        </row>
        <row r="2711">
          <cell r="A2711">
            <v>300051</v>
          </cell>
        </row>
        <row r="2712">
          <cell r="A2712">
            <v>100425</v>
          </cell>
        </row>
        <row r="2713">
          <cell r="A2713">
            <v>100426</v>
          </cell>
        </row>
        <row r="2714">
          <cell r="A2714">
            <v>100427</v>
          </cell>
        </row>
        <row r="2715">
          <cell r="A2715">
            <v>100432</v>
          </cell>
        </row>
        <row r="2716">
          <cell r="A2716">
            <v>100433</v>
          </cell>
        </row>
        <row r="2717">
          <cell r="A2717">
            <v>100434</v>
          </cell>
        </row>
        <row r="2718">
          <cell r="A2718">
            <v>100436</v>
          </cell>
        </row>
        <row r="2719">
          <cell r="A2719">
            <v>100439</v>
          </cell>
        </row>
        <row r="2720">
          <cell r="A2720">
            <v>100442</v>
          </cell>
        </row>
        <row r="2721">
          <cell r="A2721">
            <v>100443</v>
          </cell>
        </row>
        <row r="2722">
          <cell r="A2722">
            <v>100444</v>
          </cell>
        </row>
        <row r="2723">
          <cell r="A2723">
            <v>100445</v>
          </cell>
        </row>
        <row r="2724">
          <cell r="A2724">
            <v>100446</v>
          </cell>
        </row>
        <row r="2725">
          <cell r="A2725">
            <v>100448</v>
          </cell>
        </row>
        <row r="2726">
          <cell r="A2726">
            <v>235501</v>
          </cell>
        </row>
        <row r="2727">
          <cell r="A2727">
            <v>300083</v>
          </cell>
        </row>
        <row r="2728">
          <cell r="A2728">
            <v>322601</v>
          </cell>
        </row>
        <row r="2729">
          <cell r="A2729">
            <v>101166</v>
          </cell>
        </row>
        <row r="2730">
          <cell r="A2730">
            <v>101168</v>
          </cell>
        </row>
        <row r="2731">
          <cell r="A2731">
            <v>101169</v>
          </cell>
        </row>
        <row r="2732">
          <cell r="A2732">
            <v>101178</v>
          </cell>
        </row>
        <row r="2733">
          <cell r="A2733">
            <v>101179</v>
          </cell>
        </row>
        <row r="2734">
          <cell r="A2734">
            <v>101180</v>
          </cell>
        </row>
        <row r="2735">
          <cell r="A2735">
            <v>101186</v>
          </cell>
        </row>
        <row r="2736">
          <cell r="A2736">
            <v>101190</v>
          </cell>
        </row>
        <row r="2737">
          <cell r="A2737">
            <v>101195</v>
          </cell>
        </row>
        <row r="2738">
          <cell r="A2738">
            <v>101197</v>
          </cell>
        </row>
        <row r="2739">
          <cell r="A2739">
            <v>101199</v>
          </cell>
        </row>
        <row r="2740">
          <cell r="A2740">
            <v>300155</v>
          </cell>
        </row>
        <row r="2741">
          <cell r="A2741">
            <v>300157</v>
          </cell>
        </row>
        <row r="2742">
          <cell r="A2742">
            <v>300190</v>
          </cell>
        </row>
        <row r="2743">
          <cell r="A2743">
            <v>300208</v>
          </cell>
        </row>
        <row r="2744">
          <cell r="A2744">
            <v>300240</v>
          </cell>
        </row>
        <row r="2745">
          <cell r="A2745">
            <v>300253</v>
          </cell>
        </row>
        <row r="2746">
          <cell r="A2746">
            <v>300260</v>
          </cell>
        </row>
        <row r="2747">
          <cell r="A2747">
            <v>322701</v>
          </cell>
        </row>
        <row r="2748">
          <cell r="A2748">
            <v>101167</v>
          </cell>
        </row>
        <row r="2749">
          <cell r="A2749">
            <v>101170</v>
          </cell>
        </row>
        <row r="2750">
          <cell r="A2750">
            <v>101171</v>
          </cell>
        </row>
        <row r="2751">
          <cell r="A2751">
            <v>101173</v>
          </cell>
        </row>
        <row r="2752">
          <cell r="A2752">
            <v>101174</v>
          </cell>
        </row>
        <row r="2753">
          <cell r="A2753">
            <v>101176</v>
          </cell>
        </row>
        <row r="2754">
          <cell r="A2754">
            <v>101182</v>
          </cell>
        </row>
        <row r="2755">
          <cell r="A2755">
            <v>101184</v>
          </cell>
        </row>
        <row r="2756">
          <cell r="A2756">
            <v>101191</v>
          </cell>
        </row>
        <row r="2757">
          <cell r="A2757">
            <v>101192</v>
          </cell>
        </row>
        <row r="2758">
          <cell r="A2758">
            <v>101196</v>
          </cell>
        </row>
        <row r="2759">
          <cell r="A2759">
            <v>101198</v>
          </cell>
        </row>
        <row r="2760">
          <cell r="A2760">
            <v>236001</v>
          </cell>
        </row>
        <row r="2761">
          <cell r="A2761">
            <v>101172</v>
          </cell>
        </row>
        <row r="2762">
          <cell r="A2762">
            <v>101175</v>
          </cell>
        </row>
        <row r="2763">
          <cell r="A2763">
            <v>101177</v>
          </cell>
        </row>
        <row r="2764">
          <cell r="A2764">
            <v>101181</v>
          </cell>
        </row>
        <row r="2765">
          <cell r="A2765">
            <v>101183</v>
          </cell>
        </row>
        <row r="2766">
          <cell r="A2766">
            <v>101185</v>
          </cell>
        </row>
        <row r="2767">
          <cell r="A2767">
            <v>101187</v>
          </cell>
        </row>
        <row r="2768">
          <cell r="A2768">
            <v>101189</v>
          </cell>
        </row>
        <row r="2769">
          <cell r="A2769">
            <v>101193</v>
          </cell>
        </row>
        <row r="2770">
          <cell r="A2770">
            <v>101194</v>
          </cell>
        </row>
        <row r="2771">
          <cell r="A2771">
            <v>101200</v>
          </cell>
        </row>
        <row r="2772">
          <cell r="A2772">
            <v>101201</v>
          </cell>
        </row>
        <row r="2773">
          <cell r="A2773">
            <v>107998</v>
          </cell>
        </row>
        <row r="2774">
          <cell r="A2774">
            <v>500564</v>
          </cell>
        </row>
        <row r="2775">
          <cell r="A2775">
            <v>100784</v>
          </cell>
        </row>
        <row r="2776">
          <cell r="A2776">
            <v>100790</v>
          </cell>
        </row>
        <row r="2777">
          <cell r="A2777">
            <v>100792</v>
          </cell>
        </row>
        <row r="2778">
          <cell r="A2778">
            <v>100797</v>
          </cell>
        </row>
        <row r="2779">
          <cell r="A2779">
            <v>100799</v>
          </cell>
        </row>
        <row r="2780">
          <cell r="A2780">
            <v>100800</v>
          </cell>
        </row>
        <row r="2781">
          <cell r="A2781">
            <v>300089</v>
          </cell>
        </row>
        <row r="2782">
          <cell r="A2782">
            <v>100783</v>
          </cell>
        </row>
        <row r="2783">
          <cell r="A2783">
            <v>100786</v>
          </cell>
        </row>
        <row r="2784">
          <cell r="A2784">
            <v>100789</v>
          </cell>
        </row>
        <row r="2785">
          <cell r="A2785">
            <v>100791</v>
          </cell>
        </row>
        <row r="2786">
          <cell r="A2786">
            <v>100794</v>
          </cell>
        </row>
        <row r="2787">
          <cell r="A2787">
            <v>100798</v>
          </cell>
        </row>
        <row r="2788">
          <cell r="A2788">
            <v>300052</v>
          </cell>
        </row>
        <row r="2789">
          <cell r="A2789">
            <v>100785</v>
          </cell>
        </row>
        <row r="2790">
          <cell r="A2790">
            <v>100787</v>
          </cell>
        </row>
        <row r="2791">
          <cell r="A2791">
            <v>100788</v>
          </cell>
        </row>
        <row r="2792">
          <cell r="A2792">
            <v>100793</v>
          </cell>
        </row>
        <row r="2793">
          <cell r="A2793">
            <v>100795</v>
          </cell>
        </row>
        <row r="2794">
          <cell r="A2794">
            <v>100796</v>
          </cell>
        </row>
        <row r="2795">
          <cell r="A2795">
            <v>300088</v>
          </cell>
        </row>
        <row r="2796">
          <cell r="A2796">
            <v>101021</v>
          </cell>
        </row>
        <row r="2797">
          <cell r="A2797">
            <v>101022</v>
          </cell>
        </row>
        <row r="2798">
          <cell r="A2798">
            <v>101023</v>
          </cell>
        </row>
        <row r="2799">
          <cell r="A2799">
            <v>101024</v>
          </cell>
        </row>
        <row r="2800">
          <cell r="A2800">
            <v>101025</v>
          </cell>
        </row>
        <row r="2801">
          <cell r="A2801">
            <v>101026</v>
          </cell>
        </row>
        <row r="2802">
          <cell r="A2802">
            <v>101028</v>
          </cell>
        </row>
        <row r="2803">
          <cell r="A2803">
            <v>101030</v>
          </cell>
        </row>
        <row r="2804">
          <cell r="A2804">
            <v>101031</v>
          </cell>
        </row>
        <row r="2805">
          <cell r="A2805">
            <v>101032</v>
          </cell>
        </row>
        <row r="2806">
          <cell r="A2806">
            <v>101033</v>
          </cell>
        </row>
        <row r="2807">
          <cell r="A2807">
            <v>101034</v>
          </cell>
        </row>
        <row r="2808">
          <cell r="A2808">
            <v>101035</v>
          </cell>
        </row>
        <row r="2809">
          <cell r="A2809">
            <v>300099</v>
          </cell>
        </row>
        <row r="2810">
          <cell r="A2810">
            <v>300116</v>
          </cell>
        </row>
        <row r="2811">
          <cell r="A2811">
            <v>300118</v>
          </cell>
        </row>
        <row r="2812">
          <cell r="A2812">
            <v>300126</v>
          </cell>
        </row>
        <row r="2813">
          <cell r="A2813">
            <v>321001</v>
          </cell>
        </row>
        <row r="2814">
          <cell r="A2814">
            <v>324103</v>
          </cell>
        </row>
        <row r="2815">
          <cell r="A2815">
            <v>500482</v>
          </cell>
        </row>
        <row r="2816">
          <cell r="A2816">
            <v>500530</v>
          </cell>
        </row>
        <row r="2817">
          <cell r="A2817">
            <v>500602</v>
          </cell>
        </row>
        <row r="2818">
          <cell r="A2818">
            <v>500983</v>
          </cell>
        </row>
        <row r="2819">
          <cell r="A2819">
            <v>101037</v>
          </cell>
        </row>
        <row r="2820">
          <cell r="A2820">
            <v>101038</v>
          </cell>
        </row>
        <row r="2821">
          <cell r="A2821">
            <v>101039</v>
          </cell>
        </row>
        <row r="2822">
          <cell r="A2822">
            <v>101040</v>
          </cell>
        </row>
        <row r="2823">
          <cell r="A2823">
            <v>101042</v>
          </cell>
        </row>
        <row r="2824">
          <cell r="A2824">
            <v>101043</v>
          </cell>
        </row>
        <row r="2825">
          <cell r="A2825">
            <v>101044</v>
          </cell>
        </row>
        <row r="2826">
          <cell r="A2826">
            <v>101046</v>
          </cell>
        </row>
        <row r="2827">
          <cell r="A2827">
            <v>500480</v>
          </cell>
        </row>
        <row r="2828">
          <cell r="A2828">
            <v>500481</v>
          </cell>
        </row>
        <row r="2829">
          <cell r="A2829">
            <v>100075</v>
          </cell>
        </row>
        <row r="2830">
          <cell r="A2830">
            <v>100076</v>
          </cell>
        </row>
        <row r="2831">
          <cell r="A2831">
            <v>100077</v>
          </cell>
        </row>
        <row r="2832">
          <cell r="A2832">
            <v>100078</v>
          </cell>
        </row>
        <row r="2833">
          <cell r="A2833">
            <v>100079</v>
          </cell>
        </row>
        <row r="2834">
          <cell r="A2834">
            <v>100080</v>
          </cell>
        </row>
        <row r="2835">
          <cell r="A2835">
            <v>100081</v>
          </cell>
        </row>
        <row r="2836">
          <cell r="A2836">
            <v>100082</v>
          </cell>
        </row>
        <row r="2837">
          <cell r="A2837">
            <v>100083</v>
          </cell>
        </row>
        <row r="2838">
          <cell r="A2838">
            <v>100084</v>
          </cell>
        </row>
        <row r="2839">
          <cell r="A2839">
            <v>100085</v>
          </cell>
        </row>
        <row r="2840">
          <cell r="A2840">
            <v>100086</v>
          </cell>
        </row>
        <row r="2841">
          <cell r="A2841">
            <v>100087</v>
          </cell>
        </row>
        <row r="2842">
          <cell r="A2842">
            <v>300005</v>
          </cell>
        </row>
        <row r="2843">
          <cell r="A2843">
            <v>300012</v>
          </cell>
        </row>
        <row r="2844">
          <cell r="A2844">
            <v>320803</v>
          </cell>
        </row>
        <row r="2845">
          <cell r="A2845">
            <v>320804</v>
          </cell>
        </row>
        <row r="2846">
          <cell r="A2846">
            <v>340748</v>
          </cell>
        </row>
        <row r="2847">
          <cell r="A2847">
            <v>100088</v>
          </cell>
        </row>
        <row r="2848">
          <cell r="A2848">
            <v>100089</v>
          </cell>
        </row>
        <row r="2849">
          <cell r="A2849">
            <v>100090</v>
          </cell>
        </row>
        <row r="2850">
          <cell r="A2850">
            <v>100091</v>
          </cell>
        </row>
        <row r="2851">
          <cell r="A2851">
            <v>100092</v>
          </cell>
        </row>
        <row r="2852">
          <cell r="A2852">
            <v>100093</v>
          </cell>
        </row>
        <row r="2853">
          <cell r="A2853">
            <v>100094</v>
          </cell>
        </row>
        <row r="2854">
          <cell r="A2854">
            <v>100095</v>
          </cell>
        </row>
        <row r="2855">
          <cell r="A2855">
            <v>100096</v>
          </cell>
        </row>
        <row r="2856">
          <cell r="A2856">
            <v>100097</v>
          </cell>
        </row>
        <row r="2857">
          <cell r="A2857">
            <v>100098</v>
          </cell>
        </row>
        <row r="2858">
          <cell r="A2858">
            <v>100099</v>
          </cell>
        </row>
        <row r="2859">
          <cell r="A2859">
            <v>150010</v>
          </cell>
        </row>
        <row r="2860">
          <cell r="A2860">
            <v>305491</v>
          </cell>
        </row>
        <row r="2861">
          <cell r="A2861">
            <v>340747</v>
          </cell>
        </row>
        <row r="2862">
          <cell r="A2862">
            <v>102311</v>
          </cell>
        </row>
        <row r="2863">
          <cell r="A2863">
            <v>102312</v>
          </cell>
        </row>
        <row r="2864">
          <cell r="A2864">
            <v>102313</v>
          </cell>
        </row>
        <row r="2865">
          <cell r="A2865">
            <v>102314</v>
          </cell>
        </row>
        <row r="2866">
          <cell r="A2866">
            <v>501736</v>
          </cell>
        </row>
        <row r="2867">
          <cell r="A2867">
            <v>300411</v>
          </cell>
        </row>
        <row r="2868">
          <cell r="A2868">
            <v>300413</v>
          </cell>
        </row>
        <row r="2869">
          <cell r="A2869">
            <v>102316</v>
          </cell>
        </row>
        <row r="2870">
          <cell r="A2870">
            <v>102317</v>
          </cell>
        </row>
        <row r="2871">
          <cell r="A2871">
            <v>102319</v>
          </cell>
        </row>
        <row r="2872">
          <cell r="A2872">
            <v>300414</v>
          </cell>
        </row>
        <row r="2873">
          <cell r="A2873">
            <v>500063</v>
          </cell>
        </row>
        <row r="2874">
          <cell r="A2874">
            <v>102320</v>
          </cell>
        </row>
        <row r="2875">
          <cell r="A2875">
            <v>102322</v>
          </cell>
        </row>
        <row r="2876">
          <cell r="A2876">
            <v>102323</v>
          </cell>
        </row>
        <row r="2877">
          <cell r="A2877">
            <v>102324</v>
          </cell>
        </row>
        <row r="2878">
          <cell r="A2878">
            <v>300415</v>
          </cell>
        </row>
        <row r="2879">
          <cell r="A2879">
            <v>500062</v>
          </cell>
        </row>
        <row r="2880">
          <cell r="A2880">
            <v>102325</v>
          </cell>
        </row>
        <row r="2881">
          <cell r="A2881">
            <v>154501</v>
          </cell>
        </row>
        <row r="2882">
          <cell r="A2882">
            <v>300416</v>
          </cell>
        </row>
        <row r="2883">
          <cell r="A2883">
            <v>102326</v>
          </cell>
        </row>
        <row r="2884">
          <cell r="A2884">
            <v>102327</v>
          </cell>
        </row>
        <row r="2885">
          <cell r="A2885">
            <v>102328</v>
          </cell>
        </row>
        <row r="2886">
          <cell r="A2886">
            <v>102329</v>
          </cell>
        </row>
        <row r="2887">
          <cell r="A2887">
            <v>102330</v>
          </cell>
        </row>
        <row r="2888">
          <cell r="A2888">
            <v>300417</v>
          </cell>
        </row>
        <row r="2889">
          <cell r="A2889">
            <v>102331</v>
          </cell>
        </row>
        <row r="2890">
          <cell r="A2890">
            <v>102332</v>
          </cell>
        </row>
        <row r="2891">
          <cell r="A2891">
            <v>102333</v>
          </cell>
        </row>
        <row r="2892">
          <cell r="A2892">
            <v>102334</v>
          </cell>
        </row>
        <row r="2893">
          <cell r="A2893">
            <v>102335</v>
          </cell>
        </row>
        <row r="2894">
          <cell r="A2894">
            <v>102336</v>
          </cell>
        </row>
        <row r="2895">
          <cell r="A2895">
            <v>102337</v>
          </cell>
        </row>
        <row r="2896">
          <cell r="A2896">
            <v>102338</v>
          </cell>
        </row>
        <row r="2897">
          <cell r="A2897">
            <v>102339</v>
          </cell>
        </row>
        <row r="2898">
          <cell r="A2898">
            <v>102340</v>
          </cell>
        </row>
        <row r="2899">
          <cell r="A2899">
            <v>102341</v>
          </cell>
        </row>
        <row r="2900">
          <cell r="A2900">
            <v>102342</v>
          </cell>
        </row>
        <row r="2901">
          <cell r="A2901">
            <v>102343</v>
          </cell>
        </row>
        <row r="2902">
          <cell r="A2902">
            <v>102344</v>
          </cell>
        </row>
        <row r="2903">
          <cell r="A2903">
            <v>102345</v>
          </cell>
        </row>
        <row r="2904">
          <cell r="A2904">
            <v>102346</v>
          </cell>
        </row>
        <row r="2905">
          <cell r="A2905">
            <v>102347</v>
          </cell>
        </row>
        <row r="2906">
          <cell r="A2906">
            <v>102348</v>
          </cell>
        </row>
        <row r="2907">
          <cell r="A2907">
            <v>102349</v>
          </cell>
        </row>
        <row r="2908">
          <cell r="A2908">
            <v>102350</v>
          </cell>
        </row>
        <row r="2909">
          <cell r="A2909">
            <v>102351</v>
          </cell>
        </row>
        <row r="2910">
          <cell r="A2910">
            <v>102352</v>
          </cell>
        </row>
        <row r="2911">
          <cell r="A2911">
            <v>102353</v>
          </cell>
        </row>
        <row r="2912">
          <cell r="A2912">
            <v>102354</v>
          </cell>
        </row>
        <row r="2913">
          <cell r="A2913">
            <v>155009</v>
          </cell>
        </row>
        <row r="2914">
          <cell r="A2914">
            <v>300418</v>
          </cell>
        </row>
        <row r="2915">
          <cell r="A2915">
            <v>300419</v>
          </cell>
        </row>
        <row r="2916">
          <cell r="A2916">
            <v>300473</v>
          </cell>
        </row>
        <row r="2917">
          <cell r="A2917">
            <v>102358</v>
          </cell>
        </row>
        <row r="2918">
          <cell r="A2918">
            <v>102359</v>
          </cell>
        </row>
        <row r="2919">
          <cell r="A2919">
            <v>102360</v>
          </cell>
        </row>
        <row r="2920">
          <cell r="A2920">
            <v>102361</v>
          </cell>
        </row>
        <row r="2921">
          <cell r="A2921">
            <v>102362</v>
          </cell>
        </row>
        <row r="2922">
          <cell r="A2922">
            <v>102363</v>
          </cell>
        </row>
        <row r="2923">
          <cell r="A2923">
            <v>102365</v>
          </cell>
        </row>
        <row r="2924">
          <cell r="A2924">
            <v>102367</v>
          </cell>
        </row>
        <row r="2925">
          <cell r="A2925">
            <v>102368</v>
          </cell>
        </row>
        <row r="2926">
          <cell r="A2926">
            <v>102369</v>
          </cell>
        </row>
        <row r="2927">
          <cell r="A2927">
            <v>102371</v>
          </cell>
        </row>
        <row r="2928">
          <cell r="A2928">
            <v>102372</v>
          </cell>
        </row>
        <row r="2929">
          <cell r="A2929">
            <v>102373</v>
          </cell>
        </row>
        <row r="2930">
          <cell r="A2930">
            <v>102374</v>
          </cell>
        </row>
        <row r="2931">
          <cell r="A2931">
            <v>102375</v>
          </cell>
        </row>
        <row r="2932">
          <cell r="A2932">
            <v>102376</v>
          </cell>
        </row>
        <row r="2933">
          <cell r="A2933">
            <v>102378</v>
          </cell>
        </row>
        <row r="2934">
          <cell r="A2934">
            <v>155044</v>
          </cell>
        </row>
        <row r="2935">
          <cell r="A2935">
            <v>300421</v>
          </cell>
        </row>
        <row r="2936">
          <cell r="A2936">
            <v>300422</v>
          </cell>
        </row>
        <row r="2937">
          <cell r="A2937">
            <v>102379</v>
          </cell>
        </row>
        <row r="2938">
          <cell r="A2938">
            <v>102381</v>
          </cell>
        </row>
        <row r="2939">
          <cell r="A2939">
            <v>102384</v>
          </cell>
        </row>
        <row r="2940">
          <cell r="A2940">
            <v>102386</v>
          </cell>
        </row>
        <row r="2941">
          <cell r="A2941">
            <v>102390</v>
          </cell>
        </row>
        <row r="2942">
          <cell r="A2942">
            <v>102395</v>
          </cell>
        </row>
        <row r="2943">
          <cell r="A2943">
            <v>102397</v>
          </cell>
        </row>
        <row r="2944">
          <cell r="A2944">
            <v>102398</v>
          </cell>
        </row>
        <row r="2945">
          <cell r="A2945">
            <v>102399</v>
          </cell>
        </row>
        <row r="2946">
          <cell r="A2946">
            <v>102400</v>
          </cell>
        </row>
        <row r="2947">
          <cell r="A2947">
            <v>155045</v>
          </cell>
        </row>
        <row r="2948">
          <cell r="A2948">
            <v>300424</v>
          </cell>
        </row>
        <row r="2949">
          <cell r="A2949">
            <v>300477</v>
          </cell>
        </row>
        <row r="2950">
          <cell r="A2950">
            <v>500008</v>
          </cell>
        </row>
        <row r="2951">
          <cell r="A2951">
            <v>102402</v>
          </cell>
        </row>
        <row r="2952">
          <cell r="A2952">
            <v>102403</v>
          </cell>
        </row>
        <row r="2953">
          <cell r="A2953">
            <v>102404</v>
          </cell>
        </row>
        <row r="2954">
          <cell r="A2954">
            <v>102405</v>
          </cell>
        </row>
        <row r="2955">
          <cell r="A2955">
            <v>102406</v>
          </cell>
        </row>
        <row r="2956">
          <cell r="A2956">
            <v>102407</v>
          </cell>
        </row>
        <row r="2957">
          <cell r="A2957">
            <v>102408</v>
          </cell>
        </row>
        <row r="2958">
          <cell r="A2958">
            <v>102409</v>
          </cell>
        </row>
        <row r="2959">
          <cell r="A2959">
            <v>102410</v>
          </cell>
        </row>
        <row r="2960">
          <cell r="A2960">
            <v>102411</v>
          </cell>
        </row>
        <row r="2961">
          <cell r="A2961">
            <v>102412</v>
          </cell>
        </row>
        <row r="2962">
          <cell r="A2962">
            <v>102413</v>
          </cell>
        </row>
        <row r="2963">
          <cell r="A2963">
            <v>102414</v>
          </cell>
        </row>
        <row r="2964">
          <cell r="A2964">
            <v>102415</v>
          </cell>
        </row>
        <row r="2965">
          <cell r="A2965">
            <v>102416</v>
          </cell>
        </row>
        <row r="2966">
          <cell r="A2966">
            <v>102417</v>
          </cell>
        </row>
        <row r="2967">
          <cell r="A2967">
            <v>102418</v>
          </cell>
        </row>
        <row r="2968">
          <cell r="A2968">
            <v>155041</v>
          </cell>
        </row>
        <row r="2969">
          <cell r="A2969">
            <v>300425</v>
          </cell>
        </row>
        <row r="2970">
          <cell r="A2970">
            <v>306008</v>
          </cell>
        </row>
        <row r="2971">
          <cell r="A2971">
            <v>306017</v>
          </cell>
        </row>
        <row r="2972">
          <cell r="A2972">
            <v>102419</v>
          </cell>
        </row>
        <row r="2973">
          <cell r="A2973">
            <v>102420</v>
          </cell>
        </row>
        <row r="2974">
          <cell r="A2974">
            <v>102421</v>
          </cell>
        </row>
        <row r="2975">
          <cell r="A2975">
            <v>102422</v>
          </cell>
        </row>
        <row r="2976">
          <cell r="A2976">
            <v>102423</v>
          </cell>
        </row>
        <row r="2977">
          <cell r="A2977">
            <v>102424</v>
          </cell>
        </row>
        <row r="2978">
          <cell r="A2978">
            <v>102425</v>
          </cell>
        </row>
        <row r="2979">
          <cell r="A2979">
            <v>102426</v>
          </cell>
        </row>
        <row r="2980">
          <cell r="A2980">
            <v>102427</v>
          </cell>
        </row>
        <row r="2981">
          <cell r="A2981">
            <v>102428</v>
          </cell>
        </row>
        <row r="2982">
          <cell r="A2982">
            <v>102429</v>
          </cell>
        </row>
        <row r="2983">
          <cell r="A2983">
            <v>102430</v>
          </cell>
        </row>
        <row r="2984">
          <cell r="A2984">
            <v>102431</v>
          </cell>
        </row>
        <row r="2985">
          <cell r="A2985">
            <v>102432</v>
          </cell>
        </row>
        <row r="2986">
          <cell r="A2986">
            <v>102433</v>
          </cell>
        </row>
        <row r="2987">
          <cell r="A2987">
            <v>102434</v>
          </cell>
        </row>
        <row r="2988">
          <cell r="A2988">
            <v>102435</v>
          </cell>
        </row>
        <row r="2989">
          <cell r="A2989">
            <v>102436</v>
          </cell>
        </row>
        <row r="2990">
          <cell r="A2990">
            <v>102437</v>
          </cell>
        </row>
        <row r="2991">
          <cell r="A2991">
            <v>102438</v>
          </cell>
        </row>
        <row r="2992">
          <cell r="A2992">
            <v>102439</v>
          </cell>
        </row>
        <row r="2993">
          <cell r="A2993">
            <v>102440</v>
          </cell>
        </row>
        <row r="2994">
          <cell r="A2994">
            <v>102441</v>
          </cell>
        </row>
        <row r="2995">
          <cell r="A2995">
            <v>155028</v>
          </cell>
        </row>
        <row r="2996">
          <cell r="A2996">
            <v>300452</v>
          </cell>
        </row>
        <row r="2997">
          <cell r="A2997">
            <v>300453</v>
          </cell>
        </row>
        <row r="2998">
          <cell r="A2998">
            <v>306009</v>
          </cell>
        </row>
        <row r="2999">
          <cell r="A2999">
            <v>306010</v>
          </cell>
        </row>
        <row r="3000">
          <cell r="A3000">
            <v>102442</v>
          </cell>
        </row>
        <row r="3001">
          <cell r="A3001">
            <v>102443</v>
          </cell>
        </row>
        <row r="3002">
          <cell r="A3002">
            <v>102446</v>
          </cell>
        </row>
        <row r="3003">
          <cell r="A3003">
            <v>102448</v>
          </cell>
        </row>
        <row r="3004">
          <cell r="A3004">
            <v>102449</v>
          </cell>
        </row>
        <row r="3005">
          <cell r="A3005">
            <v>102450</v>
          </cell>
        </row>
        <row r="3006">
          <cell r="A3006">
            <v>155037</v>
          </cell>
        </row>
        <row r="3007">
          <cell r="A3007">
            <v>300428</v>
          </cell>
        </row>
        <row r="3008">
          <cell r="A3008">
            <v>300471</v>
          </cell>
        </row>
        <row r="3009">
          <cell r="A3009">
            <v>102453</v>
          </cell>
        </row>
        <row r="3010">
          <cell r="A3010">
            <v>102454</v>
          </cell>
        </row>
        <row r="3011">
          <cell r="A3011">
            <v>102455</v>
          </cell>
        </row>
        <row r="3012">
          <cell r="A3012">
            <v>102456</v>
          </cell>
        </row>
        <row r="3013">
          <cell r="A3013">
            <v>102459</v>
          </cell>
        </row>
        <row r="3014">
          <cell r="A3014">
            <v>102460</v>
          </cell>
        </row>
        <row r="3015">
          <cell r="A3015">
            <v>102461</v>
          </cell>
        </row>
        <row r="3016">
          <cell r="A3016">
            <v>102462</v>
          </cell>
        </row>
        <row r="3017">
          <cell r="A3017">
            <v>102463</v>
          </cell>
        </row>
        <row r="3018">
          <cell r="A3018">
            <v>102464</v>
          </cell>
        </row>
        <row r="3019">
          <cell r="A3019">
            <v>102465</v>
          </cell>
        </row>
        <row r="3020">
          <cell r="A3020">
            <v>102467</v>
          </cell>
        </row>
        <row r="3021">
          <cell r="A3021">
            <v>102469</v>
          </cell>
        </row>
        <row r="3022">
          <cell r="A3022">
            <v>102470</v>
          </cell>
        </row>
        <row r="3023">
          <cell r="A3023">
            <v>102472</v>
          </cell>
        </row>
        <row r="3024">
          <cell r="A3024">
            <v>102475</v>
          </cell>
        </row>
        <row r="3025">
          <cell r="A3025">
            <v>300437</v>
          </cell>
        </row>
        <row r="3026">
          <cell r="A3026">
            <v>300470</v>
          </cell>
        </row>
        <row r="3027">
          <cell r="A3027">
            <v>102476</v>
          </cell>
        </row>
        <row r="3028">
          <cell r="A3028">
            <v>102477</v>
          </cell>
        </row>
        <row r="3029">
          <cell r="A3029">
            <v>102478</v>
          </cell>
        </row>
        <row r="3030">
          <cell r="A3030">
            <v>102479</v>
          </cell>
        </row>
        <row r="3031">
          <cell r="A3031">
            <v>102485</v>
          </cell>
        </row>
        <row r="3032">
          <cell r="A3032">
            <v>102486</v>
          </cell>
        </row>
        <row r="3033">
          <cell r="A3033">
            <v>102488</v>
          </cell>
        </row>
        <row r="3034">
          <cell r="A3034">
            <v>102489</v>
          </cell>
        </row>
        <row r="3035">
          <cell r="A3035">
            <v>102493</v>
          </cell>
        </row>
        <row r="3036">
          <cell r="A3036">
            <v>102496</v>
          </cell>
        </row>
        <row r="3037">
          <cell r="A3037">
            <v>102497</v>
          </cell>
        </row>
        <row r="3038">
          <cell r="A3038">
            <v>102501</v>
          </cell>
        </row>
        <row r="3039">
          <cell r="A3039">
            <v>102502</v>
          </cell>
        </row>
        <row r="3040">
          <cell r="A3040">
            <v>102503</v>
          </cell>
        </row>
        <row r="3041">
          <cell r="A3041">
            <v>102504</v>
          </cell>
        </row>
        <row r="3042">
          <cell r="A3042">
            <v>102505</v>
          </cell>
        </row>
        <row r="3043">
          <cell r="A3043">
            <v>155010</v>
          </cell>
        </row>
        <row r="3044">
          <cell r="A3044">
            <v>155011</v>
          </cell>
        </row>
        <row r="3045">
          <cell r="A3045">
            <v>300429</v>
          </cell>
        </row>
        <row r="3046">
          <cell r="A3046">
            <v>306002</v>
          </cell>
        </row>
        <row r="3047">
          <cell r="A3047">
            <v>306020</v>
          </cell>
        </row>
        <row r="3048">
          <cell r="A3048">
            <v>500010</v>
          </cell>
        </row>
        <row r="3049">
          <cell r="A3049">
            <v>102507</v>
          </cell>
        </row>
        <row r="3050">
          <cell r="A3050">
            <v>102509</v>
          </cell>
        </row>
        <row r="3051">
          <cell r="A3051">
            <v>102511</v>
          </cell>
        </row>
        <row r="3052">
          <cell r="A3052">
            <v>102512</v>
          </cell>
        </row>
        <row r="3053">
          <cell r="A3053">
            <v>102513</v>
          </cell>
        </row>
        <row r="3054">
          <cell r="A3054">
            <v>102515</v>
          </cell>
        </row>
        <row r="3055">
          <cell r="A3055">
            <v>102516</v>
          </cell>
        </row>
        <row r="3056">
          <cell r="A3056">
            <v>102517</v>
          </cell>
        </row>
        <row r="3057">
          <cell r="A3057">
            <v>102520</v>
          </cell>
        </row>
        <row r="3058">
          <cell r="A3058">
            <v>102523</v>
          </cell>
        </row>
        <row r="3059">
          <cell r="A3059">
            <v>102525</v>
          </cell>
        </row>
        <row r="3060">
          <cell r="A3060">
            <v>102532</v>
          </cell>
        </row>
        <row r="3061">
          <cell r="A3061">
            <v>102533</v>
          </cell>
        </row>
        <row r="3062">
          <cell r="A3062">
            <v>155001</v>
          </cell>
        </row>
        <row r="3063">
          <cell r="A3063">
            <v>155034</v>
          </cell>
        </row>
        <row r="3064">
          <cell r="A3064">
            <v>300431</v>
          </cell>
        </row>
        <row r="3065">
          <cell r="A3065">
            <v>501171</v>
          </cell>
        </row>
        <row r="3066">
          <cell r="A3066">
            <v>102535</v>
          </cell>
        </row>
        <row r="3067">
          <cell r="A3067">
            <v>102536</v>
          </cell>
        </row>
        <row r="3068">
          <cell r="A3068">
            <v>102537</v>
          </cell>
        </row>
        <row r="3069">
          <cell r="A3069">
            <v>102538</v>
          </cell>
        </row>
        <row r="3070">
          <cell r="A3070">
            <v>102539</v>
          </cell>
        </row>
        <row r="3071">
          <cell r="A3071">
            <v>102540</v>
          </cell>
        </row>
        <row r="3072">
          <cell r="A3072">
            <v>102541</v>
          </cell>
        </row>
        <row r="3073">
          <cell r="A3073">
            <v>102542</v>
          </cell>
        </row>
        <row r="3074">
          <cell r="A3074">
            <v>102543</v>
          </cell>
        </row>
        <row r="3075">
          <cell r="A3075">
            <v>102544</v>
          </cell>
        </row>
        <row r="3076">
          <cell r="A3076">
            <v>102545</v>
          </cell>
        </row>
        <row r="3077">
          <cell r="A3077">
            <v>102546</v>
          </cell>
        </row>
        <row r="3078">
          <cell r="A3078">
            <v>102547</v>
          </cell>
        </row>
        <row r="3079">
          <cell r="A3079">
            <v>102548</v>
          </cell>
        </row>
        <row r="3080">
          <cell r="A3080">
            <v>102549</v>
          </cell>
        </row>
        <row r="3081">
          <cell r="A3081">
            <v>102550</v>
          </cell>
        </row>
        <row r="3082">
          <cell r="A3082">
            <v>102551</v>
          </cell>
        </row>
        <row r="3083">
          <cell r="A3083">
            <v>102552</v>
          </cell>
        </row>
        <row r="3084">
          <cell r="A3084">
            <v>155024</v>
          </cell>
        </row>
        <row r="3085">
          <cell r="A3085">
            <v>155025</v>
          </cell>
        </row>
        <row r="3086">
          <cell r="A3086">
            <v>300434</v>
          </cell>
        </row>
        <row r="3087">
          <cell r="A3087">
            <v>102555</v>
          </cell>
        </row>
        <row r="3088">
          <cell r="A3088">
            <v>102556</v>
          </cell>
        </row>
        <row r="3089">
          <cell r="A3089">
            <v>102557</v>
          </cell>
        </row>
        <row r="3090">
          <cell r="A3090">
            <v>102562</v>
          </cell>
        </row>
        <row r="3091">
          <cell r="A3091">
            <v>102565</v>
          </cell>
        </row>
        <row r="3092">
          <cell r="A3092">
            <v>102566</v>
          </cell>
        </row>
        <row r="3093">
          <cell r="A3093">
            <v>102567</v>
          </cell>
        </row>
        <row r="3094">
          <cell r="A3094">
            <v>102568</v>
          </cell>
        </row>
        <row r="3095">
          <cell r="A3095">
            <v>102569</v>
          </cell>
        </row>
        <row r="3096">
          <cell r="A3096">
            <v>102572</v>
          </cell>
        </row>
        <row r="3097">
          <cell r="A3097">
            <v>102573</v>
          </cell>
        </row>
        <row r="3098">
          <cell r="A3098">
            <v>155015</v>
          </cell>
        </row>
        <row r="3099">
          <cell r="A3099">
            <v>155016</v>
          </cell>
        </row>
        <row r="3100">
          <cell r="A3100">
            <v>155019</v>
          </cell>
        </row>
        <row r="3101">
          <cell r="A3101">
            <v>155020</v>
          </cell>
        </row>
        <row r="3102">
          <cell r="A3102">
            <v>300474</v>
          </cell>
        </row>
        <row r="3103">
          <cell r="A3103">
            <v>306005</v>
          </cell>
        </row>
        <row r="3104">
          <cell r="A3104">
            <v>102582</v>
          </cell>
        </row>
        <row r="3105">
          <cell r="A3105">
            <v>102584</v>
          </cell>
        </row>
        <row r="3106">
          <cell r="A3106">
            <v>102586</v>
          </cell>
        </row>
        <row r="3107">
          <cell r="A3107">
            <v>102587</v>
          </cell>
        </row>
        <row r="3108">
          <cell r="A3108">
            <v>102588</v>
          </cell>
        </row>
        <row r="3109">
          <cell r="A3109">
            <v>102589</v>
          </cell>
        </row>
        <row r="3110">
          <cell r="A3110">
            <v>102590</v>
          </cell>
        </row>
        <row r="3111">
          <cell r="A3111">
            <v>102591</v>
          </cell>
        </row>
        <row r="3112">
          <cell r="A3112">
            <v>102594</v>
          </cell>
        </row>
        <row r="3113">
          <cell r="A3113">
            <v>155012</v>
          </cell>
        </row>
        <row r="3114">
          <cell r="A3114">
            <v>300441</v>
          </cell>
        </row>
        <row r="3115">
          <cell r="A3115">
            <v>306015</v>
          </cell>
        </row>
        <row r="3116">
          <cell r="A3116">
            <v>306427</v>
          </cell>
        </row>
        <row r="3117">
          <cell r="A3117">
            <v>102595</v>
          </cell>
        </row>
        <row r="3118">
          <cell r="A3118">
            <v>102596</v>
          </cell>
        </row>
        <row r="3119">
          <cell r="A3119">
            <v>102597</v>
          </cell>
        </row>
        <row r="3120">
          <cell r="A3120">
            <v>102598</v>
          </cell>
        </row>
        <row r="3121">
          <cell r="A3121">
            <v>102599</v>
          </cell>
        </row>
        <row r="3122">
          <cell r="A3122">
            <v>102600</v>
          </cell>
        </row>
        <row r="3123">
          <cell r="A3123">
            <v>102601</v>
          </cell>
        </row>
        <row r="3124">
          <cell r="A3124">
            <v>102602</v>
          </cell>
        </row>
        <row r="3125">
          <cell r="A3125">
            <v>155033</v>
          </cell>
        </row>
        <row r="3126">
          <cell r="A3126">
            <v>155043</v>
          </cell>
        </row>
        <row r="3127">
          <cell r="A3127">
            <v>300444</v>
          </cell>
        </row>
        <row r="3128">
          <cell r="A3128">
            <v>300460</v>
          </cell>
        </row>
        <row r="3129">
          <cell r="A3129">
            <v>306426</v>
          </cell>
        </row>
        <row r="3130">
          <cell r="A3130">
            <v>102603</v>
          </cell>
        </row>
        <row r="3131">
          <cell r="A3131">
            <v>102604</v>
          </cell>
        </row>
        <row r="3132">
          <cell r="A3132">
            <v>102605</v>
          </cell>
        </row>
        <row r="3133">
          <cell r="A3133">
            <v>102606</v>
          </cell>
        </row>
        <row r="3134">
          <cell r="A3134">
            <v>102607</v>
          </cell>
        </row>
        <row r="3135">
          <cell r="A3135">
            <v>102608</v>
          </cell>
        </row>
        <row r="3136">
          <cell r="A3136">
            <v>102609</v>
          </cell>
        </row>
        <row r="3137">
          <cell r="A3137">
            <v>102610</v>
          </cell>
        </row>
        <row r="3138">
          <cell r="A3138">
            <v>102611</v>
          </cell>
        </row>
        <row r="3139">
          <cell r="A3139">
            <v>102612</v>
          </cell>
        </row>
        <row r="3140">
          <cell r="A3140">
            <v>102613</v>
          </cell>
        </row>
        <row r="3141">
          <cell r="A3141">
            <v>102614</v>
          </cell>
        </row>
        <row r="3142">
          <cell r="A3142">
            <v>102615</v>
          </cell>
        </row>
        <row r="3143">
          <cell r="A3143">
            <v>102616</v>
          </cell>
        </row>
        <row r="3144">
          <cell r="A3144">
            <v>102617</v>
          </cell>
        </row>
        <row r="3145">
          <cell r="A3145">
            <v>102618</v>
          </cell>
        </row>
        <row r="3146">
          <cell r="A3146">
            <v>102619</v>
          </cell>
        </row>
        <row r="3147">
          <cell r="A3147">
            <v>102620</v>
          </cell>
        </row>
        <row r="3148">
          <cell r="A3148">
            <v>102621</v>
          </cell>
        </row>
        <row r="3149">
          <cell r="A3149">
            <v>102622</v>
          </cell>
        </row>
        <row r="3150">
          <cell r="A3150">
            <v>102623</v>
          </cell>
        </row>
        <row r="3151">
          <cell r="A3151">
            <v>300449</v>
          </cell>
        </row>
        <row r="3152">
          <cell r="A3152">
            <v>300450</v>
          </cell>
        </row>
        <row r="3153">
          <cell r="A3153">
            <v>300451</v>
          </cell>
        </row>
        <row r="3154">
          <cell r="A3154">
            <v>102625</v>
          </cell>
        </row>
        <row r="3155">
          <cell r="A3155">
            <v>102626</v>
          </cell>
        </row>
        <row r="3156">
          <cell r="A3156">
            <v>102627</v>
          </cell>
        </row>
        <row r="3157">
          <cell r="A3157">
            <v>102628</v>
          </cell>
        </row>
        <row r="3158">
          <cell r="A3158">
            <v>102629</v>
          </cell>
        </row>
        <row r="3159">
          <cell r="A3159">
            <v>102630</v>
          </cell>
        </row>
        <row r="3160">
          <cell r="A3160">
            <v>102631</v>
          </cell>
        </row>
        <row r="3161">
          <cell r="A3161">
            <v>155042</v>
          </cell>
        </row>
        <row r="3162">
          <cell r="A3162">
            <v>300472</v>
          </cell>
        </row>
        <row r="3163">
          <cell r="A3163">
            <v>300476</v>
          </cell>
        </row>
        <row r="3164">
          <cell r="A3164">
            <v>102632</v>
          </cell>
        </row>
        <row r="3165">
          <cell r="A3165">
            <v>102633</v>
          </cell>
        </row>
        <row r="3166">
          <cell r="A3166">
            <v>102634</v>
          </cell>
        </row>
        <row r="3167">
          <cell r="A3167">
            <v>102635</v>
          </cell>
        </row>
        <row r="3168">
          <cell r="A3168">
            <v>102636</v>
          </cell>
        </row>
        <row r="3169">
          <cell r="A3169">
            <v>102637</v>
          </cell>
        </row>
        <row r="3170">
          <cell r="A3170">
            <v>102638</v>
          </cell>
        </row>
        <row r="3171">
          <cell r="A3171">
            <v>102639</v>
          </cell>
        </row>
        <row r="3172">
          <cell r="A3172">
            <v>102640</v>
          </cell>
        </row>
        <row r="3173">
          <cell r="A3173">
            <v>102641</v>
          </cell>
        </row>
        <row r="3174">
          <cell r="A3174">
            <v>102642</v>
          </cell>
        </row>
        <row r="3175">
          <cell r="A3175">
            <v>300458</v>
          </cell>
        </row>
        <row r="3176">
          <cell r="A3176">
            <v>300459</v>
          </cell>
        </row>
        <row r="3177">
          <cell r="A3177">
            <v>102643</v>
          </cell>
        </row>
        <row r="3178">
          <cell r="A3178">
            <v>102644</v>
          </cell>
        </row>
        <row r="3179">
          <cell r="A3179">
            <v>102649</v>
          </cell>
        </row>
        <row r="3180">
          <cell r="A3180">
            <v>102652</v>
          </cell>
        </row>
        <row r="3181">
          <cell r="A3181">
            <v>102653</v>
          </cell>
        </row>
        <row r="3182">
          <cell r="A3182">
            <v>102654</v>
          </cell>
        </row>
        <row r="3183">
          <cell r="A3183">
            <v>102655</v>
          </cell>
        </row>
        <row r="3184">
          <cell r="A3184">
            <v>102656</v>
          </cell>
        </row>
        <row r="3185">
          <cell r="A3185">
            <v>102657</v>
          </cell>
        </row>
        <row r="3186">
          <cell r="A3186">
            <v>102660</v>
          </cell>
        </row>
        <row r="3187">
          <cell r="A3187">
            <v>102661</v>
          </cell>
        </row>
        <row r="3188">
          <cell r="A3188">
            <v>102662</v>
          </cell>
        </row>
        <row r="3189">
          <cell r="A3189">
            <v>102663</v>
          </cell>
        </row>
        <row r="3190">
          <cell r="A3190">
            <v>102664</v>
          </cell>
        </row>
        <row r="3191">
          <cell r="A3191">
            <v>155008</v>
          </cell>
        </row>
        <row r="3192">
          <cell r="A3192">
            <v>306422</v>
          </cell>
        </row>
        <row r="3193">
          <cell r="A3193">
            <v>102665</v>
          </cell>
        </row>
        <row r="3194">
          <cell r="A3194">
            <v>102666</v>
          </cell>
        </row>
        <row r="3195">
          <cell r="A3195">
            <v>102668</v>
          </cell>
        </row>
        <row r="3196">
          <cell r="A3196">
            <v>102670</v>
          </cell>
        </row>
        <row r="3197">
          <cell r="A3197">
            <v>102671</v>
          </cell>
        </row>
        <row r="3198">
          <cell r="A3198">
            <v>102672</v>
          </cell>
        </row>
        <row r="3199">
          <cell r="A3199">
            <v>102673</v>
          </cell>
        </row>
        <row r="3200">
          <cell r="A3200">
            <v>102674</v>
          </cell>
        </row>
        <row r="3201">
          <cell r="A3201">
            <v>102675</v>
          </cell>
        </row>
        <row r="3202">
          <cell r="A3202">
            <v>102676</v>
          </cell>
        </row>
        <row r="3203">
          <cell r="A3203">
            <v>102677</v>
          </cell>
        </row>
        <row r="3204">
          <cell r="A3204">
            <v>102678</v>
          </cell>
        </row>
        <row r="3205">
          <cell r="A3205">
            <v>102680</v>
          </cell>
        </row>
        <row r="3206">
          <cell r="A3206">
            <v>155021</v>
          </cell>
        </row>
        <row r="3207">
          <cell r="A3207">
            <v>300455</v>
          </cell>
        </row>
        <row r="3208">
          <cell r="A3208">
            <v>102685</v>
          </cell>
        </row>
        <row r="3209">
          <cell r="A3209">
            <v>102688</v>
          </cell>
        </row>
        <row r="3210">
          <cell r="A3210">
            <v>102689</v>
          </cell>
        </row>
        <row r="3211">
          <cell r="A3211">
            <v>102691</v>
          </cell>
        </row>
        <row r="3212">
          <cell r="A3212">
            <v>102692</v>
          </cell>
        </row>
        <row r="3213">
          <cell r="A3213">
            <v>102693</v>
          </cell>
        </row>
        <row r="3214">
          <cell r="A3214">
            <v>102694</v>
          </cell>
        </row>
        <row r="3215">
          <cell r="A3215">
            <v>102695</v>
          </cell>
        </row>
        <row r="3216">
          <cell r="A3216">
            <v>102696</v>
          </cell>
        </row>
        <row r="3217">
          <cell r="A3217">
            <v>102698</v>
          </cell>
        </row>
        <row r="3218">
          <cell r="A3218">
            <v>102700</v>
          </cell>
        </row>
        <row r="3219">
          <cell r="A3219">
            <v>102701</v>
          </cell>
        </row>
        <row r="3220">
          <cell r="A3220">
            <v>102702</v>
          </cell>
        </row>
        <row r="3221">
          <cell r="A3221">
            <v>102705</v>
          </cell>
        </row>
        <row r="3222">
          <cell r="A3222">
            <v>155051</v>
          </cell>
        </row>
        <row r="3223">
          <cell r="A3223">
            <v>300482</v>
          </cell>
        </row>
        <row r="3224">
          <cell r="A3224">
            <v>300483</v>
          </cell>
        </row>
        <row r="3225">
          <cell r="A3225">
            <v>306428</v>
          </cell>
        </row>
        <row r="3226">
          <cell r="A3226">
            <v>102710</v>
          </cell>
        </row>
        <row r="3227">
          <cell r="A3227">
            <v>102711</v>
          </cell>
        </row>
        <row r="3228">
          <cell r="A3228">
            <v>102712</v>
          </cell>
        </row>
        <row r="3229">
          <cell r="A3229">
            <v>102713</v>
          </cell>
        </row>
        <row r="3230">
          <cell r="A3230">
            <v>102714</v>
          </cell>
        </row>
        <row r="3231">
          <cell r="A3231">
            <v>102715</v>
          </cell>
        </row>
        <row r="3232">
          <cell r="A3232">
            <v>102716</v>
          </cell>
        </row>
        <row r="3233">
          <cell r="A3233">
            <v>102717</v>
          </cell>
        </row>
        <row r="3234">
          <cell r="A3234">
            <v>102718</v>
          </cell>
        </row>
        <row r="3235">
          <cell r="A3235">
            <v>102719</v>
          </cell>
        </row>
        <row r="3236">
          <cell r="A3236">
            <v>102720</v>
          </cell>
        </row>
        <row r="3237">
          <cell r="A3237">
            <v>102721</v>
          </cell>
        </row>
        <row r="3238">
          <cell r="A3238">
            <v>102722</v>
          </cell>
        </row>
        <row r="3239">
          <cell r="A3239">
            <v>102723</v>
          </cell>
        </row>
        <row r="3240">
          <cell r="A3240">
            <v>300463</v>
          </cell>
        </row>
        <row r="3241">
          <cell r="A3241">
            <v>306001</v>
          </cell>
        </row>
        <row r="3242">
          <cell r="A3242">
            <v>306421</v>
          </cell>
        </row>
        <row r="3243">
          <cell r="A3243">
            <v>102725</v>
          </cell>
        </row>
        <row r="3244">
          <cell r="A3244">
            <v>102728</v>
          </cell>
        </row>
        <row r="3245">
          <cell r="A3245">
            <v>102729</v>
          </cell>
        </row>
        <row r="3246">
          <cell r="A3246">
            <v>102730</v>
          </cell>
        </row>
        <row r="3247">
          <cell r="A3247">
            <v>102731</v>
          </cell>
        </row>
        <row r="3248">
          <cell r="A3248">
            <v>102732</v>
          </cell>
        </row>
        <row r="3249">
          <cell r="A3249">
            <v>102733</v>
          </cell>
        </row>
        <row r="3250">
          <cell r="A3250">
            <v>102734</v>
          </cell>
        </row>
        <row r="3251">
          <cell r="A3251">
            <v>155014</v>
          </cell>
        </row>
        <row r="3252">
          <cell r="A3252">
            <v>300469</v>
          </cell>
        </row>
        <row r="3253">
          <cell r="A3253">
            <v>102737</v>
          </cell>
        </row>
        <row r="3254">
          <cell r="A3254">
            <v>102738</v>
          </cell>
        </row>
        <row r="3255">
          <cell r="A3255">
            <v>102739</v>
          </cell>
        </row>
        <row r="3256">
          <cell r="A3256">
            <v>102740</v>
          </cell>
        </row>
        <row r="3257">
          <cell r="A3257">
            <v>102742</v>
          </cell>
        </row>
        <row r="3258">
          <cell r="A3258">
            <v>102746</v>
          </cell>
        </row>
        <row r="3259">
          <cell r="A3259">
            <v>102747</v>
          </cell>
        </row>
        <row r="3260">
          <cell r="A3260">
            <v>102748</v>
          </cell>
        </row>
        <row r="3261">
          <cell r="A3261">
            <v>102749</v>
          </cell>
        </row>
        <row r="3262">
          <cell r="A3262">
            <v>102751</v>
          </cell>
        </row>
        <row r="3263">
          <cell r="A3263">
            <v>102754</v>
          </cell>
        </row>
        <row r="3264">
          <cell r="A3264">
            <v>300475</v>
          </cell>
        </row>
        <row r="3265">
          <cell r="A3265">
            <v>306003</v>
          </cell>
        </row>
        <row r="3266">
          <cell r="A3266">
            <v>306004</v>
          </cell>
        </row>
        <row r="3267">
          <cell r="A3267">
            <v>102755</v>
          </cell>
        </row>
        <row r="3268">
          <cell r="A3268">
            <v>102759</v>
          </cell>
        </row>
        <row r="3269">
          <cell r="A3269">
            <v>102760</v>
          </cell>
        </row>
        <row r="3270">
          <cell r="A3270">
            <v>102761</v>
          </cell>
        </row>
        <row r="3271">
          <cell r="A3271">
            <v>102762</v>
          </cell>
        </row>
        <row r="3272">
          <cell r="A3272">
            <v>102763</v>
          </cell>
        </row>
        <row r="3273">
          <cell r="A3273">
            <v>102764</v>
          </cell>
        </row>
        <row r="3274">
          <cell r="A3274">
            <v>102766</v>
          </cell>
        </row>
        <row r="3275">
          <cell r="A3275">
            <v>102767</v>
          </cell>
        </row>
        <row r="3276">
          <cell r="A3276">
            <v>102768</v>
          </cell>
        </row>
        <row r="3277">
          <cell r="A3277">
            <v>102772</v>
          </cell>
        </row>
        <row r="3278">
          <cell r="A3278">
            <v>102774</v>
          </cell>
        </row>
        <row r="3279">
          <cell r="A3279">
            <v>102776</v>
          </cell>
        </row>
        <row r="3280">
          <cell r="A3280">
            <v>300443</v>
          </cell>
        </row>
        <row r="3281">
          <cell r="A3281">
            <v>300497</v>
          </cell>
        </row>
        <row r="3282">
          <cell r="A3282">
            <v>102779</v>
          </cell>
        </row>
        <row r="3283">
          <cell r="A3283">
            <v>102780</v>
          </cell>
        </row>
        <row r="3284">
          <cell r="A3284">
            <v>102781</v>
          </cell>
        </row>
        <row r="3285">
          <cell r="A3285">
            <v>102782</v>
          </cell>
        </row>
        <row r="3286">
          <cell r="A3286">
            <v>102784</v>
          </cell>
        </row>
        <row r="3287">
          <cell r="A3287">
            <v>102785</v>
          </cell>
        </row>
        <row r="3288">
          <cell r="A3288">
            <v>102786</v>
          </cell>
        </row>
        <row r="3289">
          <cell r="A3289">
            <v>102787</v>
          </cell>
        </row>
        <row r="3290">
          <cell r="A3290">
            <v>102788</v>
          </cell>
        </row>
        <row r="3291">
          <cell r="A3291">
            <v>102789</v>
          </cell>
        </row>
        <row r="3292">
          <cell r="A3292">
            <v>102790</v>
          </cell>
        </row>
        <row r="3293">
          <cell r="A3293">
            <v>102791</v>
          </cell>
        </row>
        <row r="3294">
          <cell r="A3294">
            <v>102792</v>
          </cell>
        </row>
        <row r="3295">
          <cell r="A3295">
            <v>102793</v>
          </cell>
        </row>
        <row r="3296">
          <cell r="A3296">
            <v>102794</v>
          </cell>
        </row>
        <row r="3297">
          <cell r="A3297">
            <v>102795</v>
          </cell>
        </row>
        <row r="3298">
          <cell r="A3298">
            <v>300436</v>
          </cell>
        </row>
        <row r="3299">
          <cell r="A3299">
            <v>300454</v>
          </cell>
        </row>
        <row r="3300">
          <cell r="A3300">
            <v>300479</v>
          </cell>
        </row>
        <row r="3301">
          <cell r="A3301">
            <v>102796</v>
          </cell>
        </row>
        <row r="3302">
          <cell r="A3302">
            <v>102797</v>
          </cell>
        </row>
        <row r="3303">
          <cell r="A3303">
            <v>102798</v>
          </cell>
        </row>
        <row r="3304">
          <cell r="A3304">
            <v>102799</v>
          </cell>
        </row>
        <row r="3305">
          <cell r="A3305">
            <v>102800</v>
          </cell>
        </row>
        <row r="3306">
          <cell r="A3306">
            <v>102801</v>
          </cell>
        </row>
        <row r="3307">
          <cell r="A3307">
            <v>102802</v>
          </cell>
        </row>
        <row r="3308">
          <cell r="A3308">
            <v>102803</v>
          </cell>
        </row>
        <row r="3309">
          <cell r="A3309">
            <v>102804</v>
          </cell>
        </row>
        <row r="3310">
          <cell r="A3310">
            <v>102805</v>
          </cell>
        </row>
        <row r="3311">
          <cell r="A3311">
            <v>102806</v>
          </cell>
        </row>
        <row r="3312">
          <cell r="A3312">
            <v>102807</v>
          </cell>
        </row>
        <row r="3313">
          <cell r="A3313">
            <v>102808</v>
          </cell>
        </row>
        <row r="3314">
          <cell r="A3314">
            <v>155017</v>
          </cell>
        </row>
        <row r="3315">
          <cell r="A3315">
            <v>155029</v>
          </cell>
        </row>
        <row r="3316">
          <cell r="A3316">
            <v>300456</v>
          </cell>
        </row>
        <row r="3317">
          <cell r="A3317">
            <v>300457</v>
          </cell>
        </row>
        <row r="3318">
          <cell r="A3318">
            <v>102809</v>
          </cell>
        </row>
        <row r="3319">
          <cell r="A3319">
            <v>102810</v>
          </cell>
        </row>
        <row r="3320">
          <cell r="A3320">
            <v>102811</v>
          </cell>
        </row>
        <row r="3321">
          <cell r="A3321">
            <v>102812</v>
          </cell>
        </row>
        <row r="3322">
          <cell r="A3322">
            <v>102813</v>
          </cell>
        </row>
        <row r="3323">
          <cell r="A3323">
            <v>102814</v>
          </cell>
        </row>
        <row r="3324">
          <cell r="A3324">
            <v>102815</v>
          </cell>
        </row>
        <row r="3325">
          <cell r="A3325">
            <v>102816</v>
          </cell>
        </row>
        <row r="3326">
          <cell r="A3326">
            <v>102817</v>
          </cell>
        </row>
        <row r="3327">
          <cell r="A3327">
            <v>102818</v>
          </cell>
        </row>
        <row r="3328">
          <cell r="A3328">
            <v>102819</v>
          </cell>
        </row>
        <row r="3329">
          <cell r="A3329">
            <v>300445</v>
          </cell>
        </row>
        <row r="3330">
          <cell r="A3330">
            <v>300446</v>
          </cell>
        </row>
        <row r="3331">
          <cell r="A3331">
            <v>102820</v>
          </cell>
        </row>
        <row r="3332">
          <cell r="A3332">
            <v>102821</v>
          </cell>
        </row>
        <row r="3333">
          <cell r="A3333">
            <v>102822</v>
          </cell>
        </row>
        <row r="3334">
          <cell r="A3334">
            <v>102823</v>
          </cell>
        </row>
        <row r="3335">
          <cell r="A3335">
            <v>102824</v>
          </cell>
        </row>
        <row r="3336">
          <cell r="A3336">
            <v>102825</v>
          </cell>
        </row>
        <row r="3337">
          <cell r="A3337">
            <v>102826</v>
          </cell>
        </row>
        <row r="3338">
          <cell r="A3338">
            <v>102827</v>
          </cell>
        </row>
        <row r="3339">
          <cell r="A3339">
            <v>102828</v>
          </cell>
        </row>
        <row r="3340">
          <cell r="A3340">
            <v>102829</v>
          </cell>
        </row>
        <row r="3341">
          <cell r="A3341">
            <v>102830</v>
          </cell>
        </row>
        <row r="3342">
          <cell r="A3342">
            <v>102831</v>
          </cell>
        </row>
        <row r="3343">
          <cell r="A3343">
            <v>300481</v>
          </cell>
        </row>
        <row r="3344">
          <cell r="A3344">
            <v>102833</v>
          </cell>
        </row>
        <row r="3345">
          <cell r="A3345">
            <v>102834</v>
          </cell>
        </row>
        <row r="3346">
          <cell r="A3346">
            <v>102835</v>
          </cell>
        </row>
        <row r="3347">
          <cell r="A3347">
            <v>102836</v>
          </cell>
        </row>
        <row r="3348">
          <cell r="A3348">
            <v>102837</v>
          </cell>
        </row>
        <row r="3349">
          <cell r="A3349">
            <v>102838</v>
          </cell>
        </row>
        <row r="3350">
          <cell r="A3350">
            <v>102839</v>
          </cell>
        </row>
        <row r="3351">
          <cell r="A3351">
            <v>102840</v>
          </cell>
        </row>
        <row r="3352">
          <cell r="A3352">
            <v>102841</v>
          </cell>
        </row>
        <row r="3353">
          <cell r="A3353">
            <v>102842</v>
          </cell>
        </row>
        <row r="3354">
          <cell r="A3354">
            <v>102843</v>
          </cell>
        </row>
        <row r="3355">
          <cell r="A3355">
            <v>102844</v>
          </cell>
        </row>
        <row r="3356">
          <cell r="A3356">
            <v>102846</v>
          </cell>
        </row>
        <row r="3357">
          <cell r="A3357">
            <v>102847</v>
          </cell>
        </row>
        <row r="3358">
          <cell r="A3358">
            <v>300464</v>
          </cell>
        </row>
        <row r="3359">
          <cell r="A3359">
            <v>300478</v>
          </cell>
        </row>
        <row r="3360">
          <cell r="A3360">
            <v>501586</v>
          </cell>
        </row>
        <row r="3361">
          <cell r="A3361">
            <v>501587</v>
          </cell>
        </row>
        <row r="3362">
          <cell r="A3362">
            <v>102848</v>
          </cell>
        </row>
        <row r="3363">
          <cell r="A3363">
            <v>102849</v>
          </cell>
        </row>
        <row r="3364">
          <cell r="A3364">
            <v>102850</v>
          </cell>
        </row>
        <row r="3365">
          <cell r="A3365">
            <v>102851</v>
          </cell>
        </row>
        <row r="3366">
          <cell r="A3366">
            <v>102852</v>
          </cell>
        </row>
        <row r="3367">
          <cell r="A3367">
            <v>102853</v>
          </cell>
        </row>
        <row r="3368">
          <cell r="A3368">
            <v>102854</v>
          </cell>
        </row>
        <row r="3369">
          <cell r="A3369">
            <v>102855</v>
          </cell>
        </row>
        <row r="3370">
          <cell r="A3370">
            <v>102856</v>
          </cell>
        </row>
        <row r="3371">
          <cell r="A3371">
            <v>102857</v>
          </cell>
        </row>
        <row r="3372">
          <cell r="A3372">
            <v>102858</v>
          </cell>
        </row>
        <row r="3373">
          <cell r="A3373">
            <v>102859</v>
          </cell>
        </row>
        <row r="3374">
          <cell r="A3374">
            <v>102860</v>
          </cell>
        </row>
        <row r="3375">
          <cell r="A3375">
            <v>102861</v>
          </cell>
        </row>
        <row r="3376">
          <cell r="A3376">
            <v>102862</v>
          </cell>
        </row>
        <row r="3377">
          <cell r="A3377">
            <v>102863</v>
          </cell>
        </row>
        <row r="3378">
          <cell r="A3378">
            <v>102864</v>
          </cell>
        </row>
        <row r="3379">
          <cell r="A3379">
            <v>102865</v>
          </cell>
        </row>
        <row r="3380">
          <cell r="A3380">
            <v>155046</v>
          </cell>
        </row>
        <row r="3381">
          <cell r="A3381">
            <v>300485</v>
          </cell>
        </row>
        <row r="3382">
          <cell r="A3382">
            <v>300486</v>
          </cell>
        </row>
        <row r="3383">
          <cell r="A3383">
            <v>102866</v>
          </cell>
        </row>
        <row r="3384">
          <cell r="A3384">
            <v>102867</v>
          </cell>
        </row>
        <row r="3385">
          <cell r="A3385">
            <v>102868</v>
          </cell>
        </row>
        <row r="3386">
          <cell r="A3386">
            <v>102869</v>
          </cell>
        </row>
        <row r="3387">
          <cell r="A3387">
            <v>102870</v>
          </cell>
        </row>
        <row r="3388">
          <cell r="A3388">
            <v>102871</v>
          </cell>
        </row>
        <row r="3389">
          <cell r="A3389">
            <v>102872</v>
          </cell>
        </row>
        <row r="3390">
          <cell r="A3390">
            <v>102873</v>
          </cell>
        </row>
        <row r="3391">
          <cell r="A3391">
            <v>102874</v>
          </cell>
        </row>
        <row r="3392">
          <cell r="A3392">
            <v>102876</v>
          </cell>
        </row>
        <row r="3393">
          <cell r="A3393">
            <v>300426</v>
          </cell>
        </row>
        <row r="3394">
          <cell r="A3394">
            <v>300427</v>
          </cell>
        </row>
        <row r="3395">
          <cell r="A3395">
            <v>300487</v>
          </cell>
        </row>
        <row r="3396">
          <cell r="A3396">
            <v>102875</v>
          </cell>
        </row>
        <row r="3397">
          <cell r="A3397">
            <v>102878</v>
          </cell>
        </row>
        <row r="3398">
          <cell r="A3398">
            <v>102879</v>
          </cell>
        </row>
        <row r="3399">
          <cell r="A3399">
            <v>102885</v>
          </cell>
        </row>
        <row r="3400">
          <cell r="A3400">
            <v>102886</v>
          </cell>
        </row>
        <row r="3401">
          <cell r="A3401">
            <v>102887</v>
          </cell>
        </row>
        <row r="3402">
          <cell r="A3402">
            <v>102889</v>
          </cell>
        </row>
        <row r="3403">
          <cell r="A3403">
            <v>102894</v>
          </cell>
        </row>
        <row r="3404">
          <cell r="A3404">
            <v>102895</v>
          </cell>
        </row>
        <row r="3405">
          <cell r="A3405">
            <v>155048</v>
          </cell>
        </row>
        <row r="3406">
          <cell r="A3406">
            <v>306424</v>
          </cell>
        </row>
        <row r="3407">
          <cell r="A3407">
            <v>102898</v>
          </cell>
        </row>
        <row r="3408">
          <cell r="A3408">
            <v>102899</v>
          </cell>
        </row>
        <row r="3409">
          <cell r="A3409">
            <v>102900</v>
          </cell>
        </row>
        <row r="3410">
          <cell r="A3410">
            <v>102901</v>
          </cell>
        </row>
        <row r="3411">
          <cell r="A3411">
            <v>102902</v>
          </cell>
        </row>
        <row r="3412">
          <cell r="A3412">
            <v>102903</v>
          </cell>
        </row>
        <row r="3413">
          <cell r="A3413">
            <v>102904</v>
          </cell>
        </row>
        <row r="3414">
          <cell r="A3414">
            <v>102905</v>
          </cell>
        </row>
        <row r="3415">
          <cell r="A3415">
            <v>102906</v>
          </cell>
        </row>
        <row r="3416">
          <cell r="A3416">
            <v>102907</v>
          </cell>
        </row>
        <row r="3417">
          <cell r="A3417">
            <v>102908</v>
          </cell>
        </row>
        <row r="3418">
          <cell r="A3418">
            <v>102909</v>
          </cell>
        </row>
        <row r="3419">
          <cell r="A3419">
            <v>102910</v>
          </cell>
        </row>
        <row r="3420">
          <cell r="A3420">
            <v>102911</v>
          </cell>
        </row>
        <row r="3421">
          <cell r="A3421">
            <v>102912</v>
          </cell>
        </row>
        <row r="3422">
          <cell r="A3422">
            <v>102913</v>
          </cell>
        </row>
        <row r="3423">
          <cell r="A3423">
            <v>102914</v>
          </cell>
        </row>
        <row r="3424">
          <cell r="A3424">
            <v>155018</v>
          </cell>
        </row>
        <row r="3425">
          <cell r="A3425">
            <v>155038</v>
          </cell>
        </row>
        <row r="3426">
          <cell r="A3426">
            <v>300447</v>
          </cell>
        </row>
        <row r="3427">
          <cell r="A3427">
            <v>300488</v>
          </cell>
        </row>
        <row r="3428">
          <cell r="A3428">
            <v>102915</v>
          </cell>
        </row>
        <row r="3429">
          <cell r="A3429">
            <v>102916</v>
          </cell>
        </row>
        <row r="3430">
          <cell r="A3430">
            <v>102917</v>
          </cell>
        </row>
        <row r="3431">
          <cell r="A3431">
            <v>102918</v>
          </cell>
        </row>
        <row r="3432">
          <cell r="A3432">
            <v>102919</v>
          </cell>
        </row>
        <row r="3433">
          <cell r="A3433">
            <v>102920</v>
          </cell>
        </row>
        <row r="3434">
          <cell r="A3434">
            <v>102921</v>
          </cell>
        </row>
        <row r="3435">
          <cell r="A3435">
            <v>102922</v>
          </cell>
        </row>
        <row r="3436">
          <cell r="A3436">
            <v>102923</v>
          </cell>
        </row>
        <row r="3437">
          <cell r="A3437">
            <v>155032</v>
          </cell>
        </row>
        <row r="3438">
          <cell r="A3438">
            <v>300489</v>
          </cell>
        </row>
        <row r="3439">
          <cell r="A3439">
            <v>102924</v>
          </cell>
        </row>
        <row r="3440">
          <cell r="A3440">
            <v>102925</v>
          </cell>
        </row>
        <row r="3441">
          <cell r="A3441">
            <v>102926</v>
          </cell>
        </row>
        <row r="3442">
          <cell r="A3442">
            <v>102927</v>
          </cell>
        </row>
        <row r="3443">
          <cell r="A3443">
            <v>102928</v>
          </cell>
        </row>
        <row r="3444">
          <cell r="A3444">
            <v>102929</v>
          </cell>
        </row>
        <row r="3445">
          <cell r="A3445">
            <v>102930</v>
          </cell>
        </row>
        <row r="3446">
          <cell r="A3446">
            <v>102931</v>
          </cell>
        </row>
        <row r="3447">
          <cell r="A3447">
            <v>102932</v>
          </cell>
        </row>
        <row r="3448">
          <cell r="A3448">
            <v>102933</v>
          </cell>
        </row>
        <row r="3449">
          <cell r="A3449">
            <v>102934</v>
          </cell>
        </row>
        <row r="3450">
          <cell r="A3450">
            <v>102935</v>
          </cell>
        </row>
        <row r="3451">
          <cell r="A3451">
            <v>155023</v>
          </cell>
        </row>
        <row r="3452">
          <cell r="A3452">
            <v>300490</v>
          </cell>
        </row>
        <row r="3453">
          <cell r="A3453">
            <v>306013</v>
          </cell>
        </row>
        <row r="3454">
          <cell r="A3454">
            <v>101852</v>
          </cell>
        </row>
        <row r="3455">
          <cell r="A3455">
            <v>102936</v>
          </cell>
        </row>
        <row r="3456">
          <cell r="A3456">
            <v>102937</v>
          </cell>
        </row>
        <row r="3457">
          <cell r="A3457">
            <v>102938</v>
          </cell>
        </row>
        <row r="3458">
          <cell r="A3458">
            <v>102939</v>
          </cell>
        </row>
        <row r="3459">
          <cell r="A3459">
            <v>102940</v>
          </cell>
        </row>
        <row r="3460">
          <cell r="A3460">
            <v>102941</v>
          </cell>
        </row>
        <row r="3461">
          <cell r="A3461">
            <v>102943</v>
          </cell>
        </row>
        <row r="3462">
          <cell r="A3462">
            <v>102945</v>
          </cell>
        </row>
        <row r="3463">
          <cell r="A3463">
            <v>102946</v>
          </cell>
        </row>
        <row r="3464">
          <cell r="A3464">
            <v>102947</v>
          </cell>
        </row>
        <row r="3465">
          <cell r="A3465">
            <v>102949</v>
          </cell>
        </row>
        <row r="3466">
          <cell r="A3466">
            <v>102950</v>
          </cell>
        </row>
        <row r="3467">
          <cell r="A3467">
            <v>102951</v>
          </cell>
        </row>
        <row r="3468">
          <cell r="A3468">
            <v>102952</v>
          </cell>
        </row>
        <row r="3469">
          <cell r="A3469">
            <v>102953</v>
          </cell>
        </row>
        <row r="3470">
          <cell r="A3470">
            <v>102954</v>
          </cell>
        </row>
        <row r="3471">
          <cell r="A3471">
            <v>102955</v>
          </cell>
        </row>
        <row r="3472">
          <cell r="A3472">
            <v>102956</v>
          </cell>
        </row>
        <row r="3473">
          <cell r="A3473">
            <v>155003</v>
          </cell>
        </row>
        <row r="3474">
          <cell r="A3474">
            <v>155005</v>
          </cell>
        </row>
        <row r="3475">
          <cell r="A3475">
            <v>155006</v>
          </cell>
        </row>
        <row r="3476">
          <cell r="A3476">
            <v>155007</v>
          </cell>
        </row>
        <row r="3477">
          <cell r="A3477">
            <v>155026</v>
          </cell>
        </row>
        <row r="3478">
          <cell r="A3478">
            <v>155027</v>
          </cell>
        </row>
        <row r="3479">
          <cell r="A3479">
            <v>155052</v>
          </cell>
        </row>
        <row r="3480">
          <cell r="A3480">
            <v>300491</v>
          </cell>
        </row>
        <row r="3481">
          <cell r="A3481">
            <v>306006</v>
          </cell>
        </row>
        <row r="3482">
          <cell r="A3482">
            <v>306014</v>
          </cell>
        </row>
        <row r="3483">
          <cell r="A3483">
            <v>500625</v>
          </cell>
        </row>
        <row r="3484">
          <cell r="A3484">
            <v>501172</v>
          </cell>
        </row>
        <row r="3485">
          <cell r="A3485">
            <v>501534</v>
          </cell>
        </row>
        <row r="3486">
          <cell r="A3486">
            <v>102957</v>
          </cell>
        </row>
        <row r="3487">
          <cell r="A3487">
            <v>102958</v>
          </cell>
        </row>
        <row r="3488">
          <cell r="A3488">
            <v>102959</v>
          </cell>
        </row>
        <row r="3489">
          <cell r="A3489">
            <v>102960</v>
          </cell>
        </row>
        <row r="3490">
          <cell r="A3490">
            <v>102961</v>
          </cell>
        </row>
        <row r="3491">
          <cell r="A3491">
            <v>102962</v>
          </cell>
        </row>
        <row r="3492">
          <cell r="A3492">
            <v>102963</v>
          </cell>
        </row>
        <row r="3493">
          <cell r="A3493">
            <v>102964</v>
          </cell>
        </row>
        <row r="3494">
          <cell r="A3494">
            <v>102965</v>
          </cell>
        </row>
        <row r="3495">
          <cell r="A3495">
            <v>102966</v>
          </cell>
        </row>
        <row r="3496">
          <cell r="A3496">
            <v>102967</v>
          </cell>
        </row>
        <row r="3497">
          <cell r="A3497">
            <v>102968</v>
          </cell>
        </row>
        <row r="3498">
          <cell r="A3498">
            <v>102969</v>
          </cell>
        </row>
        <row r="3499">
          <cell r="A3499">
            <v>102970</v>
          </cell>
        </row>
        <row r="3500">
          <cell r="A3500">
            <v>102971</v>
          </cell>
        </row>
        <row r="3501">
          <cell r="A3501">
            <v>102972</v>
          </cell>
        </row>
        <row r="3502">
          <cell r="A3502">
            <v>102973</v>
          </cell>
        </row>
        <row r="3503">
          <cell r="A3503">
            <v>102974</v>
          </cell>
        </row>
        <row r="3504">
          <cell r="A3504">
            <v>300492</v>
          </cell>
        </row>
        <row r="3505">
          <cell r="A3505">
            <v>300493</v>
          </cell>
        </row>
        <row r="3506">
          <cell r="A3506">
            <v>300494</v>
          </cell>
        </row>
        <row r="3507">
          <cell r="A3507">
            <v>306019</v>
          </cell>
        </row>
        <row r="3508">
          <cell r="A3508">
            <v>102975</v>
          </cell>
        </row>
        <row r="3509">
          <cell r="A3509">
            <v>102976</v>
          </cell>
        </row>
        <row r="3510">
          <cell r="A3510">
            <v>102977</v>
          </cell>
        </row>
        <row r="3511">
          <cell r="A3511">
            <v>102978</v>
          </cell>
        </row>
        <row r="3512">
          <cell r="A3512">
            <v>102979</v>
          </cell>
        </row>
        <row r="3513">
          <cell r="A3513">
            <v>102980</v>
          </cell>
        </row>
        <row r="3514">
          <cell r="A3514">
            <v>102981</v>
          </cell>
        </row>
        <row r="3515">
          <cell r="A3515">
            <v>102982</v>
          </cell>
        </row>
        <row r="3516">
          <cell r="A3516">
            <v>102983</v>
          </cell>
        </row>
        <row r="3517">
          <cell r="A3517">
            <v>102984</v>
          </cell>
        </row>
        <row r="3518">
          <cell r="A3518">
            <v>102985</v>
          </cell>
        </row>
        <row r="3519">
          <cell r="A3519">
            <v>102986</v>
          </cell>
        </row>
        <row r="3520">
          <cell r="A3520">
            <v>102987</v>
          </cell>
        </row>
        <row r="3521">
          <cell r="A3521">
            <v>300466</v>
          </cell>
        </row>
        <row r="3522">
          <cell r="A3522">
            <v>300467</v>
          </cell>
        </row>
        <row r="3523">
          <cell r="A3523">
            <v>300468</v>
          </cell>
        </row>
        <row r="3524">
          <cell r="A3524">
            <v>102480</v>
          </cell>
        </row>
        <row r="3525">
          <cell r="A3525">
            <v>102481</v>
          </cell>
        </row>
        <row r="3526">
          <cell r="A3526">
            <v>102482</v>
          </cell>
        </row>
        <row r="3527">
          <cell r="A3527">
            <v>102483</v>
          </cell>
        </row>
        <row r="3528">
          <cell r="A3528">
            <v>102484</v>
          </cell>
        </row>
        <row r="3529">
          <cell r="A3529">
            <v>102487</v>
          </cell>
        </row>
        <row r="3530">
          <cell r="A3530">
            <v>102490</v>
          </cell>
        </row>
        <row r="3531">
          <cell r="A3531">
            <v>102491</v>
          </cell>
        </row>
        <row r="3532">
          <cell r="A3532">
            <v>102492</v>
          </cell>
        </row>
        <row r="3533">
          <cell r="A3533">
            <v>102494</v>
          </cell>
        </row>
        <row r="3534">
          <cell r="A3534">
            <v>102495</v>
          </cell>
        </row>
        <row r="3535">
          <cell r="A3535">
            <v>102498</v>
          </cell>
        </row>
        <row r="3536">
          <cell r="A3536">
            <v>102500</v>
          </cell>
        </row>
        <row r="3537">
          <cell r="A3537">
            <v>102531</v>
          </cell>
        </row>
        <row r="3538">
          <cell r="A3538">
            <v>155053</v>
          </cell>
        </row>
        <row r="3539">
          <cell r="A3539">
            <v>300432</v>
          </cell>
        </row>
        <row r="3540">
          <cell r="A3540">
            <v>500919</v>
          </cell>
        </row>
        <row r="3541">
          <cell r="A3541">
            <v>102645</v>
          </cell>
        </row>
        <row r="3542">
          <cell r="A3542">
            <v>102646</v>
          </cell>
        </row>
        <row r="3543">
          <cell r="A3543">
            <v>102647</v>
          </cell>
        </row>
        <row r="3544">
          <cell r="A3544">
            <v>102648</v>
          </cell>
        </row>
        <row r="3545">
          <cell r="A3545">
            <v>102650</v>
          </cell>
        </row>
        <row r="3546">
          <cell r="A3546">
            <v>102651</v>
          </cell>
        </row>
        <row r="3547">
          <cell r="A3547">
            <v>102658</v>
          </cell>
        </row>
        <row r="3548">
          <cell r="A3548">
            <v>102659</v>
          </cell>
        </row>
        <row r="3549">
          <cell r="A3549">
            <v>102667</v>
          </cell>
        </row>
        <row r="3550">
          <cell r="A3550">
            <v>102669</v>
          </cell>
        </row>
        <row r="3551">
          <cell r="A3551">
            <v>102679</v>
          </cell>
        </row>
        <row r="3552">
          <cell r="A3552">
            <v>102681</v>
          </cell>
        </row>
        <row r="3553">
          <cell r="A3553">
            <v>102682</v>
          </cell>
        </row>
        <row r="3554">
          <cell r="A3554">
            <v>102683</v>
          </cell>
        </row>
        <row r="3555">
          <cell r="A3555">
            <v>155002</v>
          </cell>
        </row>
        <row r="3556">
          <cell r="A3556">
            <v>155013</v>
          </cell>
        </row>
        <row r="3557">
          <cell r="A3557">
            <v>155049</v>
          </cell>
        </row>
        <row r="3558">
          <cell r="A3558">
            <v>300440</v>
          </cell>
        </row>
        <row r="3559">
          <cell r="A3559">
            <v>300462</v>
          </cell>
        </row>
        <row r="3560">
          <cell r="A3560">
            <v>102877</v>
          </cell>
        </row>
        <row r="3561">
          <cell r="A3561">
            <v>102880</v>
          </cell>
        </row>
        <row r="3562">
          <cell r="A3562">
            <v>102881</v>
          </cell>
        </row>
        <row r="3563">
          <cell r="A3563">
            <v>102882</v>
          </cell>
        </row>
        <row r="3564">
          <cell r="A3564">
            <v>102883</v>
          </cell>
        </row>
        <row r="3565">
          <cell r="A3565">
            <v>102884</v>
          </cell>
        </row>
        <row r="3566">
          <cell r="A3566">
            <v>102888</v>
          </cell>
        </row>
        <row r="3567">
          <cell r="A3567">
            <v>102890</v>
          </cell>
        </row>
        <row r="3568">
          <cell r="A3568">
            <v>102891</v>
          </cell>
        </row>
        <row r="3569">
          <cell r="A3569">
            <v>102892</v>
          </cell>
        </row>
        <row r="3570">
          <cell r="A3570">
            <v>102893</v>
          </cell>
        </row>
        <row r="3571">
          <cell r="A3571">
            <v>102896</v>
          </cell>
        </row>
        <row r="3572">
          <cell r="A3572">
            <v>102897</v>
          </cell>
        </row>
        <row r="3573">
          <cell r="A3573">
            <v>155050</v>
          </cell>
        </row>
        <row r="3574">
          <cell r="A3574">
            <v>300461</v>
          </cell>
        </row>
        <row r="3575">
          <cell r="A3575">
            <v>300484</v>
          </cell>
        </row>
        <row r="3576">
          <cell r="A3576">
            <v>102355</v>
          </cell>
        </row>
        <row r="3577">
          <cell r="A3577">
            <v>102356</v>
          </cell>
        </row>
        <row r="3578">
          <cell r="A3578">
            <v>102357</v>
          </cell>
        </row>
        <row r="3579">
          <cell r="A3579">
            <v>102364</v>
          </cell>
        </row>
        <row r="3580">
          <cell r="A3580">
            <v>102366</v>
          </cell>
        </row>
        <row r="3581">
          <cell r="A3581">
            <v>102370</v>
          </cell>
        </row>
        <row r="3582">
          <cell r="A3582">
            <v>102377</v>
          </cell>
        </row>
        <row r="3583">
          <cell r="A3583">
            <v>155047</v>
          </cell>
        </row>
        <row r="3584">
          <cell r="A3584">
            <v>300420</v>
          </cell>
        </row>
        <row r="3585">
          <cell r="A3585">
            <v>102444</v>
          </cell>
        </row>
        <row r="3586">
          <cell r="A3586">
            <v>102445</v>
          </cell>
        </row>
        <row r="3587">
          <cell r="A3587">
            <v>102447</v>
          </cell>
        </row>
        <row r="3588">
          <cell r="A3588">
            <v>102451</v>
          </cell>
        </row>
        <row r="3589">
          <cell r="A3589">
            <v>102452</v>
          </cell>
        </row>
        <row r="3590">
          <cell r="A3590">
            <v>102457</v>
          </cell>
        </row>
        <row r="3591">
          <cell r="A3591">
            <v>102458</v>
          </cell>
        </row>
        <row r="3592">
          <cell r="A3592">
            <v>102466</v>
          </cell>
        </row>
        <row r="3593">
          <cell r="A3593">
            <v>102468</v>
          </cell>
        </row>
        <row r="3594">
          <cell r="A3594">
            <v>102471</v>
          </cell>
        </row>
        <row r="3595">
          <cell r="A3595">
            <v>102473</v>
          </cell>
        </row>
        <row r="3596">
          <cell r="A3596">
            <v>102474</v>
          </cell>
        </row>
        <row r="3597">
          <cell r="A3597">
            <v>102553</v>
          </cell>
        </row>
        <row r="3598">
          <cell r="A3598">
            <v>102554</v>
          </cell>
        </row>
        <row r="3599">
          <cell r="A3599">
            <v>102558</v>
          </cell>
        </row>
        <row r="3600">
          <cell r="A3600">
            <v>102559</v>
          </cell>
        </row>
        <row r="3601">
          <cell r="A3601">
            <v>102560</v>
          </cell>
        </row>
        <row r="3602">
          <cell r="A3602">
            <v>102561</v>
          </cell>
        </row>
        <row r="3603">
          <cell r="A3603">
            <v>102563</v>
          </cell>
        </row>
        <row r="3604">
          <cell r="A3604">
            <v>102564</v>
          </cell>
        </row>
        <row r="3605">
          <cell r="A3605">
            <v>102570</v>
          </cell>
        </row>
        <row r="3606">
          <cell r="A3606">
            <v>102571</v>
          </cell>
        </row>
        <row r="3607">
          <cell r="A3607">
            <v>102574</v>
          </cell>
        </row>
        <row r="3608">
          <cell r="A3608">
            <v>102575</v>
          </cell>
        </row>
        <row r="3609">
          <cell r="A3609">
            <v>102576</v>
          </cell>
        </row>
        <row r="3610">
          <cell r="A3610">
            <v>102577</v>
          </cell>
        </row>
        <row r="3611">
          <cell r="A3611">
            <v>102578</v>
          </cell>
        </row>
        <row r="3612">
          <cell r="A3612">
            <v>102579</v>
          </cell>
        </row>
        <row r="3613">
          <cell r="A3613">
            <v>102580</v>
          </cell>
        </row>
        <row r="3614">
          <cell r="A3614">
            <v>155031</v>
          </cell>
        </row>
        <row r="3615">
          <cell r="A3615">
            <v>300480</v>
          </cell>
        </row>
        <row r="3616">
          <cell r="A3616">
            <v>306011</v>
          </cell>
        </row>
        <row r="3617">
          <cell r="A3617">
            <v>306012</v>
          </cell>
        </row>
        <row r="3618">
          <cell r="A3618">
            <v>102684</v>
          </cell>
        </row>
        <row r="3619">
          <cell r="A3619">
            <v>102686</v>
          </cell>
        </row>
        <row r="3620">
          <cell r="A3620">
            <v>102687</v>
          </cell>
        </row>
        <row r="3621">
          <cell r="A3621">
            <v>102690</v>
          </cell>
        </row>
        <row r="3622">
          <cell r="A3622">
            <v>102697</v>
          </cell>
        </row>
        <row r="3623">
          <cell r="A3623">
            <v>102699</v>
          </cell>
        </row>
        <row r="3624">
          <cell r="A3624">
            <v>102703</v>
          </cell>
        </row>
        <row r="3625">
          <cell r="A3625">
            <v>102704</v>
          </cell>
        </row>
        <row r="3626">
          <cell r="A3626">
            <v>102706</v>
          </cell>
        </row>
        <row r="3627">
          <cell r="A3627">
            <v>102707</v>
          </cell>
        </row>
        <row r="3628">
          <cell r="A3628">
            <v>102708</v>
          </cell>
        </row>
        <row r="3629">
          <cell r="A3629">
            <v>102709</v>
          </cell>
        </row>
        <row r="3630">
          <cell r="A3630">
            <v>300435</v>
          </cell>
        </row>
        <row r="3631">
          <cell r="A3631">
            <v>300465</v>
          </cell>
        </row>
        <row r="3632">
          <cell r="A3632">
            <v>306423</v>
          </cell>
        </row>
        <row r="3633">
          <cell r="A3633">
            <v>102724</v>
          </cell>
        </row>
        <row r="3634">
          <cell r="A3634">
            <v>102726</v>
          </cell>
        </row>
        <row r="3635">
          <cell r="A3635">
            <v>102727</v>
          </cell>
        </row>
        <row r="3636">
          <cell r="A3636">
            <v>102735</v>
          </cell>
        </row>
        <row r="3637">
          <cell r="A3637">
            <v>102736</v>
          </cell>
        </row>
        <row r="3638">
          <cell r="A3638">
            <v>102741</v>
          </cell>
        </row>
        <row r="3639">
          <cell r="A3639">
            <v>102743</v>
          </cell>
        </row>
        <row r="3640">
          <cell r="A3640">
            <v>102744</v>
          </cell>
        </row>
        <row r="3641">
          <cell r="A3641">
            <v>102750</v>
          </cell>
        </row>
        <row r="3642">
          <cell r="A3642">
            <v>155030</v>
          </cell>
        </row>
        <row r="3643">
          <cell r="A3643">
            <v>155054</v>
          </cell>
        </row>
        <row r="3644">
          <cell r="A3644">
            <v>102380</v>
          </cell>
        </row>
        <row r="3645">
          <cell r="A3645">
            <v>102382</v>
          </cell>
        </row>
        <row r="3646">
          <cell r="A3646">
            <v>102385</v>
          </cell>
        </row>
        <row r="3647">
          <cell r="A3647">
            <v>102387</v>
          </cell>
        </row>
        <row r="3648">
          <cell r="A3648">
            <v>102388</v>
          </cell>
        </row>
        <row r="3649">
          <cell r="A3649">
            <v>102389</v>
          </cell>
        </row>
        <row r="3650">
          <cell r="A3650">
            <v>102391</v>
          </cell>
        </row>
        <row r="3651">
          <cell r="A3651">
            <v>102392</v>
          </cell>
        </row>
        <row r="3652">
          <cell r="A3652">
            <v>102393</v>
          </cell>
        </row>
        <row r="3653">
          <cell r="A3653">
            <v>102396</v>
          </cell>
        </row>
        <row r="3654">
          <cell r="A3654">
            <v>155039</v>
          </cell>
        </row>
        <row r="3655">
          <cell r="A3655">
            <v>300423</v>
          </cell>
        </row>
        <row r="3656">
          <cell r="A3656">
            <v>500009</v>
          </cell>
        </row>
        <row r="3657">
          <cell r="A3657">
            <v>500065</v>
          </cell>
        </row>
        <row r="3658">
          <cell r="A3658">
            <v>102756</v>
          </cell>
        </row>
        <row r="3659">
          <cell r="A3659">
            <v>102757</v>
          </cell>
        </row>
        <row r="3660">
          <cell r="A3660">
            <v>102758</v>
          </cell>
        </row>
        <row r="3661">
          <cell r="A3661">
            <v>102765</v>
          </cell>
        </row>
        <row r="3662">
          <cell r="A3662">
            <v>102769</v>
          </cell>
        </row>
        <row r="3663">
          <cell r="A3663">
            <v>102770</v>
          </cell>
        </row>
        <row r="3664">
          <cell r="A3664">
            <v>102771</v>
          </cell>
        </row>
        <row r="3665">
          <cell r="A3665">
            <v>102773</v>
          </cell>
        </row>
        <row r="3666">
          <cell r="A3666">
            <v>102777</v>
          </cell>
        </row>
        <row r="3667">
          <cell r="A3667">
            <v>102778</v>
          </cell>
        </row>
        <row r="3668">
          <cell r="A3668">
            <v>155036</v>
          </cell>
        </row>
        <row r="3669">
          <cell r="A3669">
            <v>300438</v>
          </cell>
        </row>
        <row r="3670">
          <cell r="A3670">
            <v>300439</v>
          </cell>
        </row>
        <row r="3671">
          <cell r="A3671">
            <v>500066</v>
          </cell>
        </row>
        <row r="3672">
          <cell r="A3672">
            <v>102583</v>
          </cell>
        </row>
        <row r="3673">
          <cell r="A3673">
            <v>102585</v>
          </cell>
        </row>
        <row r="3674">
          <cell r="A3674">
            <v>102593</v>
          </cell>
        </row>
        <row r="3675">
          <cell r="A3675">
            <v>155035</v>
          </cell>
        </row>
        <row r="3676">
          <cell r="A3676">
            <v>155040</v>
          </cell>
        </row>
        <row r="3677">
          <cell r="A3677">
            <v>300442</v>
          </cell>
        </row>
        <row r="3678">
          <cell r="A3678">
            <v>500064</v>
          </cell>
        </row>
        <row r="3679">
          <cell r="A3679">
            <v>501170</v>
          </cell>
        </row>
        <row r="3680">
          <cell r="A3680">
            <v>102508</v>
          </cell>
        </row>
        <row r="3681">
          <cell r="A3681">
            <v>102510</v>
          </cell>
        </row>
        <row r="3682">
          <cell r="A3682">
            <v>102514</v>
          </cell>
        </row>
        <row r="3683">
          <cell r="A3683">
            <v>102518</v>
          </cell>
        </row>
        <row r="3684">
          <cell r="A3684">
            <v>102519</v>
          </cell>
        </row>
        <row r="3685">
          <cell r="A3685">
            <v>102521</v>
          </cell>
        </row>
        <row r="3686">
          <cell r="A3686">
            <v>102522</v>
          </cell>
        </row>
        <row r="3687">
          <cell r="A3687">
            <v>102524</v>
          </cell>
        </row>
        <row r="3688">
          <cell r="A3688">
            <v>102526</v>
          </cell>
        </row>
        <row r="3689">
          <cell r="A3689">
            <v>102527</v>
          </cell>
        </row>
        <row r="3690">
          <cell r="A3690">
            <v>102528</v>
          </cell>
        </row>
        <row r="3691">
          <cell r="A3691">
            <v>102529</v>
          </cell>
        </row>
        <row r="3692">
          <cell r="A3692">
            <v>102534</v>
          </cell>
        </row>
        <row r="3693">
          <cell r="A3693">
            <v>300430</v>
          </cell>
        </row>
        <row r="3694">
          <cell r="A3694">
            <v>300433</v>
          </cell>
        </row>
        <row r="3695">
          <cell r="A3695">
            <v>102988</v>
          </cell>
        </row>
        <row r="3696">
          <cell r="A3696">
            <v>102989</v>
          </cell>
        </row>
        <row r="3697">
          <cell r="A3697">
            <v>102991</v>
          </cell>
        </row>
        <row r="3698">
          <cell r="A3698">
            <v>102993</v>
          </cell>
        </row>
        <row r="3699">
          <cell r="A3699">
            <v>102996</v>
          </cell>
        </row>
        <row r="3700">
          <cell r="A3700">
            <v>102998</v>
          </cell>
        </row>
        <row r="3701">
          <cell r="A3701">
            <v>103001</v>
          </cell>
        </row>
        <row r="3702">
          <cell r="A3702">
            <v>103002</v>
          </cell>
        </row>
        <row r="3703">
          <cell r="A3703">
            <v>500071</v>
          </cell>
        </row>
        <row r="3704">
          <cell r="A3704">
            <v>103003</v>
          </cell>
        </row>
        <row r="3705">
          <cell r="A3705">
            <v>103016</v>
          </cell>
        </row>
        <row r="3706">
          <cell r="A3706">
            <v>103017</v>
          </cell>
        </row>
        <row r="3707">
          <cell r="A3707">
            <v>300576</v>
          </cell>
        </row>
        <row r="3708">
          <cell r="A3708">
            <v>500022</v>
          </cell>
        </row>
        <row r="3709">
          <cell r="A3709">
            <v>500023</v>
          </cell>
        </row>
        <row r="3710">
          <cell r="A3710">
            <v>500067</v>
          </cell>
        </row>
        <row r="3711">
          <cell r="A3711">
            <v>500068</v>
          </cell>
        </row>
        <row r="3712">
          <cell r="A3712">
            <v>500072</v>
          </cell>
        </row>
        <row r="3713">
          <cell r="A3713">
            <v>500077</v>
          </cell>
        </row>
        <row r="3714">
          <cell r="A3714">
            <v>500079</v>
          </cell>
        </row>
        <row r="3715">
          <cell r="A3715">
            <v>500084</v>
          </cell>
        </row>
        <row r="3716">
          <cell r="A3716">
            <v>500085</v>
          </cell>
        </row>
        <row r="3717">
          <cell r="A3717">
            <v>500088</v>
          </cell>
        </row>
        <row r="3718">
          <cell r="A3718">
            <v>500093</v>
          </cell>
        </row>
        <row r="3719">
          <cell r="A3719">
            <v>103005</v>
          </cell>
        </row>
        <row r="3720">
          <cell r="A3720">
            <v>103006</v>
          </cell>
        </row>
        <row r="3721">
          <cell r="A3721">
            <v>103008</v>
          </cell>
        </row>
        <row r="3722">
          <cell r="A3722">
            <v>103009</v>
          </cell>
        </row>
        <row r="3723">
          <cell r="A3723">
            <v>103010</v>
          </cell>
        </row>
        <row r="3724">
          <cell r="A3724">
            <v>103011</v>
          </cell>
        </row>
        <row r="3725">
          <cell r="A3725">
            <v>103012</v>
          </cell>
        </row>
        <row r="3726">
          <cell r="A3726">
            <v>103013</v>
          </cell>
        </row>
        <row r="3727">
          <cell r="A3727">
            <v>103014</v>
          </cell>
        </row>
        <row r="3728">
          <cell r="A3728">
            <v>103015</v>
          </cell>
        </row>
        <row r="3729">
          <cell r="A3729">
            <v>103020</v>
          </cell>
        </row>
        <row r="3730">
          <cell r="A3730">
            <v>300565</v>
          </cell>
        </row>
        <row r="3731">
          <cell r="A3731">
            <v>103022</v>
          </cell>
        </row>
        <row r="3732">
          <cell r="A3732">
            <v>103023</v>
          </cell>
        </row>
        <row r="3733">
          <cell r="A3733">
            <v>103024</v>
          </cell>
        </row>
        <row r="3734">
          <cell r="A3734">
            <v>103025</v>
          </cell>
        </row>
        <row r="3735">
          <cell r="A3735">
            <v>103026</v>
          </cell>
        </row>
        <row r="3736">
          <cell r="A3736">
            <v>103027</v>
          </cell>
        </row>
        <row r="3737">
          <cell r="A3737">
            <v>103028</v>
          </cell>
        </row>
        <row r="3738">
          <cell r="A3738">
            <v>103029</v>
          </cell>
        </row>
        <row r="3739">
          <cell r="A3739">
            <v>103030</v>
          </cell>
        </row>
        <row r="3740">
          <cell r="A3740">
            <v>103031</v>
          </cell>
        </row>
        <row r="3741">
          <cell r="A3741">
            <v>103032</v>
          </cell>
        </row>
        <row r="3742">
          <cell r="A3742">
            <v>501947</v>
          </cell>
        </row>
        <row r="3743">
          <cell r="A3743">
            <v>103034</v>
          </cell>
        </row>
        <row r="3744">
          <cell r="A3744">
            <v>103035</v>
          </cell>
        </row>
        <row r="3745">
          <cell r="A3745">
            <v>103036</v>
          </cell>
        </row>
        <row r="3746">
          <cell r="A3746">
            <v>103037</v>
          </cell>
        </row>
        <row r="3747">
          <cell r="A3747">
            <v>103038</v>
          </cell>
        </row>
        <row r="3748">
          <cell r="A3748">
            <v>103040</v>
          </cell>
        </row>
        <row r="3749">
          <cell r="A3749">
            <v>103041</v>
          </cell>
        </row>
        <row r="3750">
          <cell r="A3750">
            <v>103043</v>
          </cell>
        </row>
        <row r="3751">
          <cell r="A3751">
            <v>103044</v>
          </cell>
        </row>
        <row r="3752">
          <cell r="A3752">
            <v>103045</v>
          </cell>
        </row>
        <row r="3753">
          <cell r="A3753">
            <v>103046</v>
          </cell>
        </row>
        <row r="3754">
          <cell r="A3754">
            <v>103047</v>
          </cell>
        </row>
        <row r="3755">
          <cell r="A3755">
            <v>103048</v>
          </cell>
        </row>
        <row r="3756">
          <cell r="A3756">
            <v>103050</v>
          </cell>
        </row>
        <row r="3757">
          <cell r="A3757">
            <v>300506</v>
          </cell>
        </row>
        <row r="3758">
          <cell r="A3758">
            <v>300550</v>
          </cell>
        </row>
        <row r="3759">
          <cell r="A3759">
            <v>500021</v>
          </cell>
        </row>
        <row r="3760">
          <cell r="A3760">
            <v>103051</v>
          </cell>
        </row>
        <row r="3761">
          <cell r="A3761">
            <v>103052</v>
          </cell>
        </row>
        <row r="3762">
          <cell r="A3762">
            <v>103053</v>
          </cell>
        </row>
        <row r="3763">
          <cell r="A3763">
            <v>103054</v>
          </cell>
        </row>
        <row r="3764">
          <cell r="A3764">
            <v>103055</v>
          </cell>
        </row>
        <row r="3765">
          <cell r="A3765">
            <v>103056</v>
          </cell>
        </row>
        <row r="3766">
          <cell r="A3766">
            <v>103058</v>
          </cell>
        </row>
        <row r="3767">
          <cell r="A3767">
            <v>103063</v>
          </cell>
        </row>
        <row r="3768">
          <cell r="A3768">
            <v>103064</v>
          </cell>
        </row>
        <row r="3769">
          <cell r="A3769">
            <v>103065</v>
          </cell>
        </row>
        <row r="3770">
          <cell r="A3770">
            <v>103066</v>
          </cell>
        </row>
        <row r="3771">
          <cell r="A3771">
            <v>103067</v>
          </cell>
        </row>
        <row r="3772">
          <cell r="A3772">
            <v>103068</v>
          </cell>
        </row>
        <row r="3773">
          <cell r="A3773">
            <v>103069</v>
          </cell>
        </row>
        <row r="3774">
          <cell r="A3774">
            <v>103070</v>
          </cell>
        </row>
        <row r="3775">
          <cell r="A3775">
            <v>155516</v>
          </cell>
        </row>
        <row r="3776">
          <cell r="A3776">
            <v>300501</v>
          </cell>
        </row>
        <row r="3777">
          <cell r="A3777">
            <v>300502</v>
          </cell>
        </row>
        <row r="3778">
          <cell r="A3778">
            <v>500012</v>
          </cell>
        </row>
        <row r="3779">
          <cell r="A3779">
            <v>500017</v>
          </cell>
        </row>
        <row r="3780">
          <cell r="A3780">
            <v>500020</v>
          </cell>
        </row>
        <row r="3781">
          <cell r="A3781">
            <v>500089</v>
          </cell>
        </row>
        <row r="3782">
          <cell r="A3782">
            <v>103071</v>
          </cell>
        </row>
        <row r="3783">
          <cell r="A3783">
            <v>103072</v>
          </cell>
        </row>
        <row r="3784">
          <cell r="A3784">
            <v>103074</v>
          </cell>
        </row>
        <row r="3785">
          <cell r="A3785">
            <v>103075</v>
          </cell>
        </row>
        <row r="3786">
          <cell r="A3786">
            <v>103076</v>
          </cell>
        </row>
        <row r="3787">
          <cell r="A3787">
            <v>103077</v>
          </cell>
        </row>
        <row r="3788">
          <cell r="A3788">
            <v>103078</v>
          </cell>
        </row>
        <row r="3789">
          <cell r="A3789">
            <v>103079</v>
          </cell>
        </row>
        <row r="3790">
          <cell r="A3790">
            <v>103080</v>
          </cell>
        </row>
        <row r="3791">
          <cell r="A3791">
            <v>103081</v>
          </cell>
        </row>
        <row r="3792">
          <cell r="A3792">
            <v>103082</v>
          </cell>
        </row>
        <row r="3793">
          <cell r="A3793">
            <v>103083</v>
          </cell>
        </row>
        <row r="3794">
          <cell r="A3794">
            <v>103084</v>
          </cell>
        </row>
        <row r="3795">
          <cell r="A3795">
            <v>103085</v>
          </cell>
        </row>
        <row r="3796">
          <cell r="A3796">
            <v>103086</v>
          </cell>
        </row>
        <row r="3797">
          <cell r="A3797">
            <v>103087</v>
          </cell>
        </row>
        <row r="3798">
          <cell r="A3798">
            <v>103088</v>
          </cell>
        </row>
        <row r="3799">
          <cell r="A3799">
            <v>103089</v>
          </cell>
        </row>
        <row r="3800">
          <cell r="A3800">
            <v>103090</v>
          </cell>
        </row>
        <row r="3801">
          <cell r="A3801">
            <v>103091</v>
          </cell>
        </row>
        <row r="3802">
          <cell r="A3802">
            <v>103092</v>
          </cell>
        </row>
        <row r="3803">
          <cell r="A3803">
            <v>103093</v>
          </cell>
        </row>
        <row r="3804">
          <cell r="A3804">
            <v>103094</v>
          </cell>
        </row>
        <row r="3805">
          <cell r="A3805">
            <v>103095</v>
          </cell>
        </row>
        <row r="3806">
          <cell r="A3806">
            <v>103097</v>
          </cell>
        </row>
        <row r="3807">
          <cell r="A3807">
            <v>155524</v>
          </cell>
        </row>
        <row r="3808">
          <cell r="A3808">
            <v>300530</v>
          </cell>
        </row>
        <row r="3809">
          <cell r="A3809">
            <v>342077</v>
          </cell>
        </row>
        <row r="3810">
          <cell r="A3810">
            <v>501447</v>
          </cell>
        </row>
        <row r="3811">
          <cell r="A3811">
            <v>501665</v>
          </cell>
        </row>
        <row r="3812">
          <cell r="A3812">
            <v>103098</v>
          </cell>
        </row>
        <row r="3813">
          <cell r="A3813">
            <v>103099</v>
          </cell>
        </row>
        <row r="3814">
          <cell r="A3814">
            <v>103100</v>
          </cell>
        </row>
        <row r="3815">
          <cell r="A3815">
            <v>103102</v>
          </cell>
        </row>
        <row r="3816">
          <cell r="A3816">
            <v>103103</v>
          </cell>
        </row>
        <row r="3817">
          <cell r="A3817">
            <v>103104</v>
          </cell>
        </row>
        <row r="3818">
          <cell r="A3818">
            <v>103105</v>
          </cell>
        </row>
        <row r="3819">
          <cell r="A3819">
            <v>103106</v>
          </cell>
        </row>
        <row r="3820">
          <cell r="A3820">
            <v>103107</v>
          </cell>
        </row>
        <row r="3821">
          <cell r="A3821">
            <v>103108</v>
          </cell>
        </row>
        <row r="3822">
          <cell r="A3822">
            <v>103109</v>
          </cell>
        </row>
        <row r="3823">
          <cell r="A3823">
            <v>103111</v>
          </cell>
        </row>
        <row r="3824">
          <cell r="A3824">
            <v>103112</v>
          </cell>
        </row>
        <row r="3825">
          <cell r="A3825">
            <v>103113</v>
          </cell>
        </row>
        <row r="3826">
          <cell r="A3826">
            <v>103115</v>
          </cell>
        </row>
        <row r="3827">
          <cell r="A3827">
            <v>103116</v>
          </cell>
        </row>
        <row r="3828">
          <cell r="A3828">
            <v>103117</v>
          </cell>
        </row>
        <row r="3829">
          <cell r="A3829">
            <v>103118</v>
          </cell>
        </row>
        <row r="3830">
          <cell r="A3830">
            <v>103119</v>
          </cell>
        </row>
        <row r="3831">
          <cell r="A3831">
            <v>103120</v>
          </cell>
        </row>
        <row r="3832">
          <cell r="A3832">
            <v>103121</v>
          </cell>
        </row>
        <row r="3833">
          <cell r="A3833">
            <v>103122</v>
          </cell>
        </row>
        <row r="3834">
          <cell r="A3834">
            <v>103123</v>
          </cell>
        </row>
        <row r="3835">
          <cell r="A3835">
            <v>103126</v>
          </cell>
        </row>
        <row r="3836">
          <cell r="A3836">
            <v>155517</v>
          </cell>
        </row>
        <row r="3837">
          <cell r="A3837">
            <v>155518</v>
          </cell>
        </row>
        <row r="3838">
          <cell r="A3838">
            <v>300503</v>
          </cell>
        </row>
        <row r="3839">
          <cell r="A3839">
            <v>300546</v>
          </cell>
        </row>
        <row r="3840">
          <cell r="A3840">
            <v>500019</v>
          </cell>
        </row>
        <row r="3841">
          <cell r="A3841">
            <v>500732</v>
          </cell>
        </row>
        <row r="3842">
          <cell r="A3842">
            <v>501133</v>
          </cell>
        </row>
        <row r="3843">
          <cell r="A3843">
            <v>103127</v>
          </cell>
        </row>
        <row r="3844">
          <cell r="A3844">
            <v>103128</v>
          </cell>
        </row>
        <row r="3845">
          <cell r="A3845">
            <v>103129</v>
          </cell>
        </row>
        <row r="3846">
          <cell r="A3846">
            <v>103130</v>
          </cell>
        </row>
        <row r="3847">
          <cell r="A3847">
            <v>103131</v>
          </cell>
        </row>
        <row r="3848">
          <cell r="A3848">
            <v>103132</v>
          </cell>
        </row>
        <row r="3849">
          <cell r="A3849">
            <v>103133</v>
          </cell>
        </row>
        <row r="3850">
          <cell r="A3850">
            <v>103134</v>
          </cell>
        </row>
        <row r="3851">
          <cell r="A3851">
            <v>103135</v>
          </cell>
        </row>
        <row r="3852">
          <cell r="A3852">
            <v>103136</v>
          </cell>
        </row>
        <row r="3853">
          <cell r="A3853">
            <v>103137</v>
          </cell>
        </row>
        <row r="3854">
          <cell r="A3854">
            <v>103138</v>
          </cell>
        </row>
        <row r="3855">
          <cell r="A3855">
            <v>300509</v>
          </cell>
        </row>
        <row r="3856">
          <cell r="A3856">
            <v>300510</v>
          </cell>
        </row>
        <row r="3857">
          <cell r="A3857">
            <v>300511</v>
          </cell>
        </row>
        <row r="3858">
          <cell r="A3858">
            <v>103139</v>
          </cell>
        </row>
        <row r="3859">
          <cell r="A3859">
            <v>103140</v>
          </cell>
        </row>
        <row r="3860">
          <cell r="A3860">
            <v>103141</v>
          </cell>
        </row>
        <row r="3861">
          <cell r="A3861">
            <v>103143</v>
          </cell>
        </row>
        <row r="3862">
          <cell r="A3862">
            <v>103144</v>
          </cell>
        </row>
        <row r="3863">
          <cell r="A3863">
            <v>103145</v>
          </cell>
        </row>
        <row r="3864">
          <cell r="A3864">
            <v>103146</v>
          </cell>
        </row>
        <row r="3865">
          <cell r="A3865">
            <v>103147</v>
          </cell>
        </row>
        <row r="3866">
          <cell r="A3866">
            <v>103148</v>
          </cell>
        </row>
        <row r="3867">
          <cell r="A3867">
            <v>103149</v>
          </cell>
        </row>
        <row r="3868">
          <cell r="A3868">
            <v>103151</v>
          </cell>
        </row>
        <row r="3869">
          <cell r="A3869">
            <v>103152</v>
          </cell>
        </row>
        <row r="3870">
          <cell r="A3870">
            <v>103153</v>
          </cell>
        </row>
        <row r="3871">
          <cell r="A3871">
            <v>103154</v>
          </cell>
        </row>
        <row r="3872">
          <cell r="A3872">
            <v>103155</v>
          </cell>
        </row>
        <row r="3873">
          <cell r="A3873">
            <v>103156</v>
          </cell>
        </row>
        <row r="3874">
          <cell r="A3874">
            <v>103157</v>
          </cell>
        </row>
        <row r="3875">
          <cell r="A3875">
            <v>103158</v>
          </cell>
        </row>
        <row r="3876">
          <cell r="A3876">
            <v>103159</v>
          </cell>
        </row>
        <row r="3877">
          <cell r="A3877">
            <v>103160</v>
          </cell>
        </row>
        <row r="3878">
          <cell r="A3878">
            <v>103161</v>
          </cell>
        </row>
        <row r="3879">
          <cell r="A3879">
            <v>103162</v>
          </cell>
        </row>
        <row r="3880">
          <cell r="A3880">
            <v>103163</v>
          </cell>
        </row>
        <row r="3881">
          <cell r="A3881">
            <v>103164</v>
          </cell>
        </row>
        <row r="3882">
          <cell r="A3882">
            <v>155535</v>
          </cell>
        </row>
        <row r="3883">
          <cell r="A3883">
            <v>300520</v>
          </cell>
        </row>
        <row r="3884">
          <cell r="A3884">
            <v>300521</v>
          </cell>
        </row>
        <row r="3885">
          <cell r="A3885">
            <v>300522</v>
          </cell>
        </row>
        <row r="3886">
          <cell r="A3886">
            <v>306167</v>
          </cell>
        </row>
        <row r="3887">
          <cell r="A3887">
            <v>501434</v>
          </cell>
        </row>
        <row r="3888">
          <cell r="A3888">
            <v>103242</v>
          </cell>
        </row>
        <row r="3889">
          <cell r="A3889">
            <v>103245</v>
          </cell>
        </row>
        <row r="3890">
          <cell r="A3890">
            <v>103249</v>
          </cell>
        </row>
        <row r="3891">
          <cell r="A3891">
            <v>103252</v>
          </cell>
        </row>
        <row r="3892">
          <cell r="A3892">
            <v>103253</v>
          </cell>
        </row>
        <row r="3893">
          <cell r="A3893">
            <v>103255</v>
          </cell>
        </row>
        <row r="3894">
          <cell r="A3894">
            <v>103257</v>
          </cell>
        </row>
        <row r="3895">
          <cell r="A3895">
            <v>103258</v>
          </cell>
        </row>
        <row r="3896">
          <cell r="A3896">
            <v>103261</v>
          </cell>
        </row>
        <row r="3897">
          <cell r="A3897">
            <v>300523</v>
          </cell>
        </row>
        <row r="3898">
          <cell r="A3898">
            <v>500073</v>
          </cell>
        </row>
        <row r="3899">
          <cell r="A3899">
            <v>501316</v>
          </cell>
        </row>
        <row r="3900">
          <cell r="A3900">
            <v>103263</v>
          </cell>
        </row>
        <row r="3901">
          <cell r="A3901">
            <v>103264</v>
          </cell>
        </row>
        <row r="3902">
          <cell r="A3902">
            <v>103265</v>
          </cell>
        </row>
        <row r="3903">
          <cell r="A3903">
            <v>103267</v>
          </cell>
        </row>
        <row r="3904">
          <cell r="A3904">
            <v>103268</v>
          </cell>
        </row>
        <row r="3905">
          <cell r="A3905">
            <v>103269</v>
          </cell>
        </row>
        <row r="3906">
          <cell r="A3906">
            <v>103270</v>
          </cell>
        </row>
        <row r="3907">
          <cell r="A3907">
            <v>103271</v>
          </cell>
        </row>
        <row r="3908">
          <cell r="A3908">
            <v>103272</v>
          </cell>
        </row>
        <row r="3909">
          <cell r="A3909">
            <v>103273</v>
          </cell>
        </row>
        <row r="3910">
          <cell r="A3910">
            <v>103274</v>
          </cell>
        </row>
        <row r="3911">
          <cell r="A3911">
            <v>103275</v>
          </cell>
        </row>
        <row r="3912">
          <cell r="A3912">
            <v>103276</v>
          </cell>
        </row>
        <row r="3913">
          <cell r="A3913">
            <v>103277</v>
          </cell>
        </row>
        <row r="3914">
          <cell r="A3914">
            <v>103278</v>
          </cell>
        </row>
        <row r="3915">
          <cell r="A3915">
            <v>103279</v>
          </cell>
        </row>
        <row r="3916">
          <cell r="A3916">
            <v>103280</v>
          </cell>
        </row>
        <row r="3917">
          <cell r="A3917">
            <v>103281</v>
          </cell>
        </row>
        <row r="3918">
          <cell r="A3918">
            <v>136937</v>
          </cell>
        </row>
        <row r="3919">
          <cell r="A3919">
            <v>155526</v>
          </cell>
        </row>
        <row r="3920">
          <cell r="A3920">
            <v>300585</v>
          </cell>
        </row>
        <row r="3921">
          <cell r="A3921">
            <v>300587</v>
          </cell>
        </row>
        <row r="3922">
          <cell r="A3922">
            <v>305731</v>
          </cell>
        </row>
        <row r="3923">
          <cell r="A3923">
            <v>306133</v>
          </cell>
        </row>
        <row r="3924">
          <cell r="A3924">
            <v>501180</v>
          </cell>
        </row>
        <row r="3925">
          <cell r="A3925">
            <v>103282</v>
          </cell>
        </row>
        <row r="3926">
          <cell r="A3926">
            <v>103283</v>
          </cell>
        </row>
        <row r="3927">
          <cell r="A3927">
            <v>103284</v>
          </cell>
        </row>
        <row r="3928">
          <cell r="A3928">
            <v>103285</v>
          </cell>
        </row>
        <row r="3929">
          <cell r="A3929">
            <v>103286</v>
          </cell>
        </row>
        <row r="3930">
          <cell r="A3930">
            <v>103287</v>
          </cell>
        </row>
        <row r="3931">
          <cell r="A3931">
            <v>103288</v>
          </cell>
        </row>
        <row r="3932">
          <cell r="A3932">
            <v>103289</v>
          </cell>
        </row>
        <row r="3933">
          <cell r="A3933">
            <v>103290</v>
          </cell>
        </row>
        <row r="3934">
          <cell r="A3934">
            <v>103291</v>
          </cell>
        </row>
        <row r="3935">
          <cell r="A3935">
            <v>103292</v>
          </cell>
        </row>
        <row r="3936">
          <cell r="A3936">
            <v>103293</v>
          </cell>
        </row>
        <row r="3937">
          <cell r="A3937">
            <v>103294</v>
          </cell>
        </row>
        <row r="3938">
          <cell r="A3938">
            <v>103295</v>
          </cell>
        </row>
        <row r="3939">
          <cell r="A3939">
            <v>103296</v>
          </cell>
        </row>
        <row r="3940">
          <cell r="A3940">
            <v>103297</v>
          </cell>
        </row>
        <row r="3941">
          <cell r="A3941">
            <v>103298</v>
          </cell>
        </row>
        <row r="3942">
          <cell r="A3942">
            <v>103299</v>
          </cell>
        </row>
        <row r="3943">
          <cell r="A3943">
            <v>103300</v>
          </cell>
        </row>
        <row r="3944">
          <cell r="A3944">
            <v>103301</v>
          </cell>
        </row>
        <row r="3945">
          <cell r="A3945">
            <v>103302</v>
          </cell>
        </row>
        <row r="3946">
          <cell r="A3946">
            <v>103303</v>
          </cell>
        </row>
        <row r="3947">
          <cell r="A3947">
            <v>103304</v>
          </cell>
        </row>
        <row r="3948">
          <cell r="A3948">
            <v>103305</v>
          </cell>
        </row>
        <row r="3949">
          <cell r="A3949">
            <v>300541</v>
          </cell>
        </row>
        <row r="3950">
          <cell r="A3950">
            <v>300611</v>
          </cell>
        </row>
        <row r="3951">
          <cell r="A3951">
            <v>300612</v>
          </cell>
        </row>
        <row r="3952">
          <cell r="A3952">
            <v>306120</v>
          </cell>
        </row>
        <row r="3953">
          <cell r="A3953">
            <v>103306</v>
          </cell>
        </row>
        <row r="3954">
          <cell r="A3954">
            <v>103307</v>
          </cell>
        </row>
        <row r="3955">
          <cell r="A3955">
            <v>103308</v>
          </cell>
        </row>
        <row r="3956">
          <cell r="A3956">
            <v>103309</v>
          </cell>
        </row>
        <row r="3957">
          <cell r="A3957">
            <v>103310</v>
          </cell>
        </row>
        <row r="3958">
          <cell r="A3958">
            <v>103311</v>
          </cell>
        </row>
        <row r="3959">
          <cell r="A3959">
            <v>103312</v>
          </cell>
        </row>
        <row r="3960">
          <cell r="A3960">
            <v>103313</v>
          </cell>
        </row>
        <row r="3961">
          <cell r="A3961">
            <v>103314</v>
          </cell>
        </row>
        <row r="3962">
          <cell r="A3962">
            <v>103315</v>
          </cell>
        </row>
        <row r="3963">
          <cell r="A3963">
            <v>103316</v>
          </cell>
        </row>
        <row r="3964">
          <cell r="A3964">
            <v>103317</v>
          </cell>
        </row>
        <row r="3965">
          <cell r="A3965">
            <v>103318</v>
          </cell>
        </row>
        <row r="3966">
          <cell r="A3966">
            <v>103319</v>
          </cell>
        </row>
        <row r="3967">
          <cell r="A3967">
            <v>103320</v>
          </cell>
        </row>
        <row r="3968">
          <cell r="A3968">
            <v>103321</v>
          </cell>
        </row>
        <row r="3969">
          <cell r="A3969">
            <v>103322</v>
          </cell>
        </row>
        <row r="3970">
          <cell r="A3970">
            <v>103323</v>
          </cell>
        </row>
        <row r="3971">
          <cell r="A3971">
            <v>103324</v>
          </cell>
        </row>
        <row r="3972">
          <cell r="A3972">
            <v>103325</v>
          </cell>
        </row>
        <row r="3973">
          <cell r="A3973">
            <v>103326</v>
          </cell>
        </row>
        <row r="3974">
          <cell r="A3974">
            <v>103327</v>
          </cell>
        </row>
        <row r="3975">
          <cell r="A3975">
            <v>155534</v>
          </cell>
        </row>
        <row r="3976">
          <cell r="A3976">
            <v>300529</v>
          </cell>
        </row>
        <row r="3977">
          <cell r="A3977">
            <v>300566</v>
          </cell>
        </row>
        <row r="3978">
          <cell r="A3978">
            <v>103328</v>
          </cell>
        </row>
        <row r="3979">
          <cell r="A3979">
            <v>103329</v>
          </cell>
        </row>
        <row r="3980">
          <cell r="A3980">
            <v>103330</v>
          </cell>
        </row>
        <row r="3981">
          <cell r="A3981">
            <v>103331</v>
          </cell>
        </row>
        <row r="3982">
          <cell r="A3982">
            <v>103332</v>
          </cell>
        </row>
        <row r="3983">
          <cell r="A3983">
            <v>103333</v>
          </cell>
        </row>
        <row r="3984">
          <cell r="A3984">
            <v>103334</v>
          </cell>
        </row>
        <row r="3985">
          <cell r="A3985">
            <v>103335</v>
          </cell>
        </row>
        <row r="3986">
          <cell r="A3986">
            <v>103336</v>
          </cell>
        </row>
        <row r="3987">
          <cell r="A3987">
            <v>103337</v>
          </cell>
        </row>
        <row r="3988">
          <cell r="A3988">
            <v>300533</v>
          </cell>
        </row>
        <row r="3989">
          <cell r="A3989">
            <v>300539</v>
          </cell>
        </row>
        <row r="3990">
          <cell r="A3990">
            <v>103338</v>
          </cell>
        </row>
        <row r="3991">
          <cell r="A3991">
            <v>103339</v>
          </cell>
        </row>
        <row r="3992">
          <cell r="A3992">
            <v>103340</v>
          </cell>
        </row>
        <row r="3993">
          <cell r="A3993">
            <v>103341</v>
          </cell>
        </row>
        <row r="3994">
          <cell r="A3994">
            <v>103342</v>
          </cell>
        </row>
        <row r="3995">
          <cell r="A3995">
            <v>103343</v>
          </cell>
        </row>
        <row r="3996">
          <cell r="A3996">
            <v>103344</v>
          </cell>
        </row>
        <row r="3997">
          <cell r="A3997">
            <v>103345</v>
          </cell>
        </row>
        <row r="3998">
          <cell r="A3998">
            <v>103346</v>
          </cell>
        </row>
        <row r="3999">
          <cell r="A3999">
            <v>103347</v>
          </cell>
        </row>
        <row r="4000">
          <cell r="A4000">
            <v>103348</v>
          </cell>
        </row>
        <row r="4001">
          <cell r="A4001">
            <v>103349</v>
          </cell>
        </row>
        <row r="4002">
          <cell r="A4002">
            <v>103350</v>
          </cell>
        </row>
        <row r="4003">
          <cell r="A4003">
            <v>103351</v>
          </cell>
        </row>
        <row r="4004">
          <cell r="A4004">
            <v>103352</v>
          </cell>
        </row>
        <row r="4005">
          <cell r="A4005">
            <v>155515</v>
          </cell>
        </row>
        <row r="4006">
          <cell r="A4006">
            <v>300537</v>
          </cell>
        </row>
        <row r="4007">
          <cell r="A4007">
            <v>300559</v>
          </cell>
        </row>
        <row r="4008">
          <cell r="A4008">
            <v>306113</v>
          </cell>
        </row>
        <row r="4009">
          <cell r="A4009">
            <v>342078</v>
          </cell>
        </row>
        <row r="4010">
          <cell r="A4010">
            <v>501676</v>
          </cell>
        </row>
        <row r="4011">
          <cell r="A4011">
            <v>103439</v>
          </cell>
        </row>
        <row r="4012">
          <cell r="A4012">
            <v>103440</v>
          </cell>
        </row>
        <row r="4013">
          <cell r="A4013">
            <v>103441</v>
          </cell>
        </row>
        <row r="4014">
          <cell r="A4014">
            <v>103442</v>
          </cell>
        </row>
        <row r="4015">
          <cell r="A4015">
            <v>103443</v>
          </cell>
        </row>
        <row r="4016">
          <cell r="A4016">
            <v>103444</v>
          </cell>
        </row>
        <row r="4017">
          <cell r="A4017">
            <v>103445</v>
          </cell>
        </row>
        <row r="4018">
          <cell r="A4018">
            <v>103446</v>
          </cell>
        </row>
        <row r="4019">
          <cell r="A4019">
            <v>103447</v>
          </cell>
        </row>
        <row r="4020">
          <cell r="A4020">
            <v>103448</v>
          </cell>
        </row>
        <row r="4021">
          <cell r="A4021">
            <v>103449</v>
          </cell>
        </row>
        <row r="4022">
          <cell r="A4022">
            <v>103450</v>
          </cell>
        </row>
        <row r="4023">
          <cell r="A4023">
            <v>103451</v>
          </cell>
        </row>
        <row r="4024">
          <cell r="A4024">
            <v>103452</v>
          </cell>
        </row>
        <row r="4025">
          <cell r="A4025">
            <v>103453</v>
          </cell>
        </row>
        <row r="4026">
          <cell r="A4026">
            <v>103454</v>
          </cell>
        </row>
        <row r="4027">
          <cell r="A4027">
            <v>103455</v>
          </cell>
        </row>
        <row r="4028">
          <cell r="A4028">
            <v>103456</v>
          </cell>
        </row>
        <row r="4029">
          <cell r="A4029">
            <v>103457</v>
          </cell>
        </row>
        <row r="4030">
          <cell r="A4030">
            <v>103458</v>
          </cell>
        </row>
        <row r="4031">
          <cell r="A4031">
            <v>300555</v>
          </cell>
        </row>
        <row r="4032">
          <cell r="A4032">
            <v>300600</v>
          </cell>
        </row>
        <row r="4033">
          <cell r="A4033">
            <v>306119</v>
          </cell>
        </row>
        <row r="4034">
          <cell r="A4034">
            <v>306122</v>
          </cell>
        </row>
        <row r="4035">
          <cell r="A4035">
            <v>306134</v>
          </cell>
        </row>
        <row r="4036">
          <cell r="A4036">
            <v>103459</v>
          </cell>
        </row>
        <row r="4037">
          <cell r="A4037">
            <v>103460</v>
          </cell>
        </row>
        <row r="4038">
          <cell r="A4038">
            <v>103461</v>
          </cell>
        </row>
        <row r="4039">
          <cell r="A4039">
            <v>103462</v>
          </cell>
        </row>
        <row r="4040">
          <cell r="A4040">
            <v>103463</v>
          </cell>
        </row>
        <row r="4041">
          <cell r="A4041">
            <v>103464</v>
          </cell>
        </row>
        <row r="4042">
          <cell r="A4042">
            <v>103465</v>
          </cell>
        </row>
        <row r="4043">
          <cell r="A4043">
            <v>103467</v>
          </cell>
        </row>
        <row r="4044">
          <cell r="A4044">
            <v>103468</v>
          </cell>
        </row>
        <row r="4045">
          <cell r="A4045">
            <v>103469</v>
          </cell>
        </row>
        <row r="4046">
          <cell r="A4046">
            <v>103470</v>
          </cell>
        </row>
        <row r="4047">
          <cell r="A4047">
            <v>103471</v>
          </cell>
        </row>
        <row r="4048">
          <cell r="A4048">
            <v>103472</v>
          </cell>
        </row>
        <row r="4049">
          <cell r="A4049">
            <v>103473</v>
          </cell>
        </row>
        <row r="4050">
          <cell r="A4050">
            <v>103474</v>
          </cell>
        </row>
        <row r="4051">
          <cell r="A4051">
            <v>103475</v>
          </cell>
        </row>
        <row r="4052">
          <cell r="A4052">
            <v>103476</v>
          </cell>
        </row>
        <row r="4053">
          <cell r="A4053">
            <v>103477</v>
          </cell>
        </row>
        <row r="4054">
          <cell r="A4054">
            <v>103478</v>
          </cell>
        </row>
        <row r="4055">
          <cell r="A4055">
            <v>103479</v>
          </cell>
        </row>
        <row r="4056">
          <cell r="A4056">
            <v>103481</v>
          </cell>
        </row>
        <row r="4057">
          <cell r="A4057">
            <v>103482</v>
          </cell>
        </row>
        <row r="4058">
          <cell r="A4058">
            <v>103483</v>
          </cell>
        </row>
        <row r="4059">
          <cell r="A4059">
            <v>300498</v>
          </cell>
        </row>
        <row r="4060">
          <cell r="A4060">
            <v>300524</v>
          </cell>
        </row>
        <row r="4061">
          <cell r="A4061">
            <v>306121</v>
          </cell>
        </row>
        <row r="4062">
          <cell r="A4062">
            <v>501315</v>
          </cell>
        </row>
        <row r="4063">
          <cell r="A4063">
            <v>103484</v>
          </cell>
        </row>
        <row r="4064">
          <cell r="A4064">
            <v>103485</v>
          </cell>
        </row>
        <row r="4065">
          <cell r="A4065">
            <v>103486</v>
          </cell>
        </row>
        <row r="4066">
          <cell r="A4066">
            <v>103487</v>
          </cell>
        </row>
        <row r="4067">
          <cell r="A4067">
            <v>103488</v>
          </cell>
        </row>
        <row r="4068">
          <cell r="A4068">
            <v>103489</v>
          </cell>
        </row>
        <row r="4069">
          <cell r="A4069">
            <v>103490</v>
          </cell>
        </row>
        <row r="4070">
          <cell r="A4070">
            <v>103491</v>
          </cell>
        </row>
        <row r="4071">
          <cell r="A4071">
            <v>155507</v>
          </cell>
        </row>
        <row r="4072">
          <cell r="A4072">
            <v>300558</v>
          </cell>
        </row>
        <row r="4073">
          <cell r="A4073">
            <v>306150</v>
          </cell>
        </row>
        <row r="4074">
          <cell r="A4074">
            <v>500970</v>
          </cell>
        </row>
        <row r="4075">
          <cell r="A4075">
            <v>103494</v>
          </cell>
        </row>
        <row r="4076">
          <cell r="A4076">
            <v>103495</v>
          </cell>
        </row>
        <row r="4077">
          <cell r="A4077">
            <v>103496</v>
          </cell>
        </row>
        <row r="4078">
          <cell r="A4078">
            <v>103497</v>
          </cell>
        </row>
        <row r="4079">
          <cell r="A4079">
            <v>103498</v>
          </cell>
        </row>
        <row r="4080">
          <cell r="A4080">
            <v>103499</v>
          </cell>
        </row>
        <row r="4081">
          <cell r="A4081">
            <v>103500</v>
          </cell>
        </row>
        <row r="4082">
          <cell r="A4082">
            <v>103501</v>
          </cell>
        </row>
        <row r="4083">
          <cell r="A4083">
            <v>103502</v>
          </cell>
        </row>
        <row r="4084">
          <cell r="A4084">
            <v>103503</v>
          </cell>
        </row>
        <row r="4085">
          <cell r="A4085">
            <v>103504</v>
          </cell>
        </row>
        <row r="4086">
          <cell r="A4086">
            <v>103505</v>
          </cell>
        </row>
        <row r="4087">
          <cell r="A4087">
            <v>103506</v>
          </cell>
        </row>
        <row r="4088">
          <cell r="A4088">
            <v>103507</v>
          </cell>
        </row>
        <row r="4089">
          <cell r="A4089">
            <v>103508</v>
          </cell>
        </row>
        <row r="4090">
          <cell r="A4090">
            <v>300561</v>
          </cell>
        </row>
        <row r="4091">
          <cell r="A4091">
            <v>306110</v>
          </cell>
        </row>
        <row r="4092">
          <cell r="A4092">
            <v>306166</v>
          </cell>
        </row>
        <row r="4093">
          <cell r="A4093">
            <v>103509</v>
          </cell>
        </row>
        <row r="4094">
          <cell r="A4094">
            <v>103510</v>
          </cell>
        </row>
        <row r="4095">
          <cell r="A4095">
            <v>103511</v>
          </cell>
        </row>
        <row r="4096">
          <cell r="A4096">
            <v>103513</v>
          </cell>
        </row>
        <row r="4097">
          <cell r="A4097">
            <v>103514</v>
          </cell>
        </row>
        <row r="4098">
          <cell r="A4098">
            <v>103515</v>
          </cell>
        </row>
        <row r="4099">
          <cell r="A4099">
            <v>103516</v>
          </cell>
        </row>
        <row r="4100">
          <cell r="A4100">
            <v>103517</v>
          </cell>
        </row>
        <row r="4101">
          <cell r="A4101">
            <v>103518</v>
          </cell>
        </row>
        <row r="4102">
          <cell r="A4102">
            <v>103519</v>
          </cell>
        </row>
        <row r="4103">
          <cell r="A4103">
            <v>103520</v>
          </cell>
        </row>
        <row r="4104">
          <cell r="A4104">
            <v>103521</v>
          </cell>
        </row>
        <row r="4105">
          <cell r="A4105">
            <v>103522</v>
          </cell>
        </row>
        <row r="4106">
          <cell r="A4106">
            <v>103523</v>
          </cell>
        </row>
        <row r="4107">
          <cell r="A4107">
            <v>103524</v>
          </cell>
        </row>
        <row r="4108">
          <cell r="A4108">
            <v>103525</v>
          </cell>
        </row>
        <row r="4109">
          <cell r="A4109">
            <v>103526</v>
          </cell>
        </row>
        <row r="4110">
          <cell r="A4110">
            <v>103527</v>
          </cell>
        </row>
        <row r="4111">
          <cell r="A4111">
            <v>103528</v>
          </cell>
        </row>
        <row r="4112">
          <cell r="A4112">
            <v>103530</v>
          </cell>
        </row>
        <row r="4113">
          <cell r="A4113">
            <v>103532</v>
          </cell>
        </row>
        <row r="4114">
          <cell r="A4114">
            <v>103533</v>
          </cell>
        </row>
        <row r="4115">
          <cell r="A4115">
            <v>300563</v>
          </cell>
        </row>
        <row r="4116">
          <cell r="A4116">
            <v>500467</v>
          </cell>
        </row>
        <row r="4117">
          <cell r="A4117">
            <v>501142</v>
          </cell>
        </row>
        <row r="4118">
          <cell r="A4118">
            <v>501202</v>
          </cell>
        </row>
        <row r="4119">
          <cell r="A4119">
            <v>103534</v>
          </cell>
        </row>
        <row r="4120">
          <cell r="A4120">
            <v>103535</v>
          </cell>
        </row>
        <row r="4121">
          <cell r="A4121">
            <v>103536</v>
          </cell>
        </row>
        <row r="4122">
          <cell r="A4122">
            <v>103537</v>
          </cell>
        </row>
        <row r="4123">
          <cell r="A4123">
            <v>103538</v>
          </cell>
        </row>
        <row r="4124">
          <cell r="A4124">
            <v>103539</v>
          </cell>
        </row>
        <row r="4125">
          <cell r="A4125">
            <v>103542</v>
          </cell>
        </row>
        <row r="4126">
          <cell r="A4126">
            <v>103543</v>
          </cell>
        </row>
        <row r="4127">
          <cell r="A4127">
            <v>103544</v>
          </cell>
        </row>
        <row r="4128">
          <cell r="A4128">
            <v>103545</v>
          </cell>
        </row>
        <row r="4129">
          <cell r="A4129">
            <v>103546</v>
          </cell>
        </row>
        <row r="4130">
          <cell r="A4130">
            <v>103547</v>
          </cell>
        </row>
        <row r="4131">
          <cell r="A4131">
            <v>103548</v>
          </cell>
        </row>
        <row r="4132">
          <cell r="A4132">
            <v>103549</v>
          </cell>
        </row>
        <row r="4133">
          <cell r="A4133">
            <v>103550</v>
          </cell>
        </row>
        <row r="4134">
          <cell r="A4134">
            <v>103551</v>
          </cell>
        </row>
        <row r="4135">
          <cell r="A4135">
            <v>103552</v>
          </cell>
        </row>
        <row r="4136">
          <cell r="A4136">
            <v>103553</v>
          </cell>
        </row>
        <row r="4137">
          <cell r="A4137">
            <v>103554</v>
          </cell>
        </row>
        <row r="4138">
          <cell r="A4138">
            <v>103555</v>
          </cell>
        </row>
        <row r="4139">
          <cell r="A4139">
            <v>103556</v>
          </cell>
        </row>
        <row r="4140">
          <cell r="A4140">
            <v>103557</v>
          </cell>
        </row>
        <row r="4141">
          <cell r="A4141">
            <v>103559</v>
          </cell>
        </row>
        <row r="4142">
          <cell r="A4142">
            <v>103560</v>
          </cell>
        </row>
        <row r="4143">
          <cell r="A4143">
            <v>103561</v>
          </cell>
        </row>
        <row r="4144">
          <cell r="A4144">
            <v>155520</v>
          </cell>
        </row>
        <row r="4145">
          <cell r="A4145">
            <v>155525</v>
          </cell>
        </row>
        <row r="4146">
          <cell r="A4146">
            <v>155537</v>
          </cell>
        </row>
        <row r="4147">
          <cell r="A4147">
            <v>300526</v>
          </cell>
        </row>
        <row r="4148">
          <cell r="A4148">
            <v>300549</v>
          </cell>
        </row>
        <row r="4149">
          <cell r="A4149">
            <v>300554</v>
          </cell>
        </row>
        <row r="4150">
          <cell r="A4150">
            <v>300560</v>
          </cell>
        </row>
        <row r="4151">
          <cell r="A4151">
            <v>300564</v>
          </cell>
        </row>
        <row r="4152">
          <cell r="A4152">
            <v>306164</v>
          </cell>
        </row>
        <row r="4153">
          <cell r="A4153">
            <v>501309</v>
          </cell>
        </row>
        <row r="4154">
          <cell r="A4154">
            <v>501310</v>
          </cell>
        </row>
        <row r="4155">
          <cell r="A4155">
            <v>501311</v>
          </cell>
        </row>
        <row r="4156">
          <cell r="A4156">
            <v>501313</v>
          </cell>
        </row>
        <row r="4157">
          <cell r="A4157">
            <v>103562</v>
          </cell>
        </row>
        <row r="4158">
          <cell r="A4158">
            <v>103563</v>
          </cell>
        </row>
        <row r="4159">
          <cell r="A4159">
            <v>103564</v>
          </cell>
        </row>
        <row r="4160">
          <cell r="A4160">
            <v>103565</v>
          </cell>
        </row>
        <row r="4161">
          <cell r="A4161">
            <v>103566</v>
          </cell>
        </row>
        <row r="4162">
          <cell r="A4162">
            <v>103567</v>
          </cell>
        </row>
        <row r="4163">
          <cell r="A4163">
            <v>103568</v>
          </cell>
        </row>
        <row r="4164">
          <cell r="A4164">
            <v>103569</v>
          </cell>
        </row>
        <row r="4165">
          <cell r="A4165">
            <v>103571</v>
          </cell>
        </row>
        <row r="4166">
          <cell r="A4166">
            <v>103573</v>
          </cell>
        </row>
        <row r="4167">
          <cell r="A4167">
            <v>155508</v>
          </cell>
        </row>
        <row r="4168">
          <cell r="A4168">
            <v>300568</v>
          </cell>
        </row>
        <row r="4169">
          <cell r="A4169">
            <v>306112</v>
          </cell>
        </row>
        <row r="4170">
          <cell r="A4170">
            <v>500090</v>
          </cell>
        </row>
        <row r="4171">
          <cell r="A4171">
            <v>103574</v>
          </cell>
        </row>
        <row r="4172">
          <cell r="A4172">
            <v>103575</v>
          </cell>
        </row>
        <row r="4173">
          <cell r="A4173">
            <v>103576</v>
          </cell>
        </row>
        <row r="4174">
          <cell r="A4174">
            <v>103578</v>
          </cell>
        </row>
        <row r="4175">
          <cell r="A4175">
            <v>103579</v>
          </cell>
        </row>
        <row r="4176">
          <cell r="A4176">
            <v>103580</v>
          </cell>
        </row>
        <row r="4177">
          <cell r="A4177">
            <v>103581</v>
          </cell>
        </row>
        <row r="4178">
          <cell r="A4178">
            <v>103583</v>
          </cell>
        </row>
        <row r="4179">
          <cell r="A4179">
            <v>103584</v>
          </cell>
        </row>
        <row r="4180">
          <cell r="A4180">
            <v>103585</v>
          </cell>
        </row>
        <row r="4181">
          <cell r="A4181">
            <v>103586</v>
          </cell>
        </row>
        <row r="4182">
          <cell r="A4182">
            <v>103587</v>
          </cell>
        </row>
        <row r="4183">
          <cell r="A4183">
            <v>103588</v>
          </cell>
        </row>
        <row r="4184">
          <cell r="A4184">
            <v>103589</v>
          </cell>
        </row>
        <row r="4185">
          <cell r="A4185">
            <v>103591</v>
          </cell>
        </row>
        <row r="4186">
          <cell r="A4186">
            <v>103593</v>
          </cell>
        </row>
        <row r="4187">
          <cell r="A4187">
            <v>103594</v>
          </cell>
        </row>
        <row r="4188">
          <cell r="A4188">
            <v>300569</v>
          </cell>
        </row>
        <row r="4189">
          <cell r="A4189">
            <v>300570</v>
          </cell>
        </row>
        <row r="4190">
          <cell r="A4190">
            <v>500082</v>
          </cell>
        </row>
        <row r="4191">
          <cell r="A4191">
            <v>103595</v>
          </cell>
        </row>
        <row r="4192">
          <cell r="A4192">
            <v>103596</v>
          </cell>
        </row>
        <row r="4193">
          <cell r="A4193">
            <v>103597</v>
          </cell>
        </row>
        <row r="4194">
          <cell r="A4194">
            <v>103598</v>
          </cell>
        </row>
        <row r="4195">
          <cell r="A4195">
            <v>103599</v>
          </cell>
        </row>
        <row r="4196">
          <cell r="A4196">
            <v>103600</v>
          </cell>
        </row>
        <row r="4197">
          <cell r="A4197">
            <v>103601</v>
          </cell>
        </row>
        <row r="4198">
          <cell r="A4198">
            <v>103602</v>
          </cell>
        </row>
        <row r="4199">
          <cell r="A4199">
            <v>103603</v>
          </cell>
        </row>
        <row r="4200">
          <cell r="A4200">
            <v>103604</v>
          </cell>
        </row>
        <row r="4201">
          <cell r="A4201">
            <v>103605</v>
          </cell>
        </row>
        <row r="4202">
          <cell r="A4202">
            <v>103606</v>
          </cell>
        </row>
        <row r="4203">
          <cell r="A4203">
            <v>103607</v>
          </cell>
        </row>
        <row r="4204">
          <cell r="A4204">
            <v>103608</v>
          </cell>
        </row>
        <row r="4205">
          <cell r="A4205">
            <v>103609</v>
          </cell>
        </row>
        <row r="4206">
          <cell r="A4206">
            <v>103612</v>
          </cell>
        </row>
        <row r="4207">
          <cell r="A4207">
            <v>103613</v>
          </cell>
        </row>
        <row r="4208">
          <cell r="A4208">
            <v>103614</v>
          </cell>
        </row>
        <row r="4209">
          <cell r="A4209">
            <v>155530</v>
          </cell>
        </row>
        <row r="4210">
          <cell r="A4210">
            <v>300571</v>
          </cell>
        </row>
        <row r="4211">
          <cell r="A4211">
            <v>300572</v>
          </cell>
        </row>
        <row r="4212">
          <cell r="A4212">
            <v>300574</v>
          </cell>
        </row>
        <row r="4213">
          <cell r="A4213">
            <v>500081</v>
          </cell>
        </row>
        <row r="4214">
          <cell r="A4214">
            <v>500092</v>
          </cell>
        </row>
        <row r="4215">
          <cell r="A4215">
            <v>103616</v>
          </cell>
        </row>
        <row r="4216">
          <cell r="A4216">
            <v>103617</v>
          </cell>
        </row>
        <row r="4217">
          <cell r="A4217">
            <v>103618</v>
          </cell>
        </row>
        <row r="4218">
          <cell r="A4218">
            <v>103619</v>
          </cell>
        </row>
        <row r="4219">
          <cell r="A4219">
            <v>103620</v>
          </cell>
        </row>
        <row r="4220">
          <cell r="A4220">
            <v>103621</v>
          </cell>
        </row>
        <row r="4221">
          <cell r="A4221">
            <v>103622</v>
          </cell>
        </row>
        <row r="4222">
          <cell r="A4222">
            <v>103623</v>
          </cell>
        </row>
        <row r="4223">
          <cell r="A4223">
            <v>103624</v>
          </cell>
        </row>
        <row r="4224">
          <cell r="A4224">
            <v>103625</v>
          </cell>
        </row>
        <row r="4225">
          <cell r="A4225">
            <v>103626</v>
          </cell>
        </row>
        <row r="4226">
          <cell r="A4226">
            <v>103627</v>
          </cell>
        </row>
        <row r="4227">
          <cell r="A4227">
            <v>103628</v>
          </cell>
        </row>
        <row r="4228">
          <cell r="A4228">
            <v>300575</v>
          </cell>
        </row>
        <row r="4229">
          <cell r="A4229">
            <v>306116</v>
          </cell>
        </row>
        <row r="4230">
          <cell r="A4230">
            <v>500075</v>
          </cell>
        </row>
        <row r="4231">
          <cell r="A4231">
            <v>500076</v>
          </cell>
        </row>
        <row r="4232">
          <cell r="A4232">
            <v>103630</v>
          </cell>
        </row>
        <row r="4233">
          <cell r="A4233">
            <v>501917</v>
          </cell>
        </row>
        <row r="4234">
          <cell r="A4234">
            <v>103632</v>
          </cell>
        </row>
        <row r="4235">
          <cell r="A4235">
            <v>103633</v>
          </cell>
        </row>
        <row r="4236">
          <cell r="A4236">
            <v>103634</v>
          </cell>
        </row>
        <row r="4237">
          <cell r="A4237">
            <v>103635</v>
          </cell>
        </row>
        <row r="4238">
          <cell r="A4238">
            <v>103636</v>
          </cell>
        </row>
        <row r="4239">
          <cell r="A4239">
            <v>103637</v>
          </cell>
        </row>
        <row r="4240">
          <cell r="A4240">
            <v>103638</v>
          </cell>
        </row>
        <row r="4241">
          <cell r="A4241">
            <v>103639</v>
          </cell>
        </row>
        <row r="4242">
          <cell r="A4242">
            <v>300580</v>
          </cell>
        </row>
        <row r="4243">
          <cell r="A4243">
            <v>306111</v>
          </cell>
        </row>
        <row r="4244">
          <cell r="A4244">
            <v>306135</v>
          </cell>
        </row>
        <row r="4245">
          <cell r="A4245">
            <v>103640</v>
          </cell>
        </row>
        <row r="4246">
          <cell r="A4246">
            <v>103641</v>
          </cell>
        </row>
        <row r="4247">
          <cell r="A4247">
            <v>103642</v>
          </cell>
        </row>
        <row r="4248">
          <cell r="A4248">
            <v>103643</v>
          </cell>
        </row>
        <row r="4249">
          <cell r="A4249">
            <v>103644</v>
          </cell>
        </row>
        <row r="4250">
          <cell r="A4250">
            <v>103645</v>
          </cell>
        </row>
        <row r="4251">
          <cell r="A4251">
            <v>103646</v>
          </cell>
        </row>
        <row r="4252">
          <cell r="A4252">
            <v>103648</v>
          </cell>
        </row>
        <row r="4253">
          <cell r="A4253">
            <v>300562</v>
          </cell>
        </row>
        <row r="4254">
          <cell r="A4254">
            <v>300579</v>
          </cell>
        </row>
        <row r="4255">
          <cell r="A4255">
            <v>305832</v>
          </cell>
        </row>
        <row r="4256">
          <cell r="A4256">
            <v>500094</v>
          </cell>
        </row>
        <row r="4257">
          <cell r="A4257">
            <v>103649</v>
          </cell>
        </row>
        <row r="4258">
          <cell r="A4258">
            <v>103650</v>
          </cell>
        </row>
        <row r="4259">
          <cell r="A4259">
            <v>103651</v>
          </cell>
        </row>
        <row r="4260">
          <cell r="A4260">
            <v>103652</v>
          </cell>
        </row>
        <row r="4261">
          <cell r="A4261">
            <v>103653</v>
          </cell>
        </row>
        <row r="4262">
          <cell r="A4262">
            <v>103654</v>
          </cell>
        </row>
        <row r="4263">
          <cell r="A4263">
            <v>103655</v>
          </cell>
        </row>
        <row r="4264">
          <cell r="A4264">
            <v>103656</v>
          </cell>
        </row>
        <row r="4265">
          <cell r="A4265">
            <v>103657</v>
          </cell>
        </row>
        <row r="4266">
          <cell r="A4266">
            <v>103658</v>
          </cell>
        </row>
        <row r="4267">
          <cell r="A4267">
            <v>103659</v>
          </cell>
        </row>
        <row r="4268">
          <cell r="A4268">
            <v>103660</v>
          </cell>
        </row>
        <row r="4269">
          <cell r="A4269">
            <v>103661</v>
          </cell>
        </row>
        <row r="4270">
          <cell r="A4270">
            <v>103662</v>
          </cell>
        </row>
        <row r="4271">
          <cell r="A4271">
            <v>103663</v>
          </cell>
        </row>
        <row r="4272">
          <cell r="A4272">
            <v>103664</v>
          </cell>
        </row>
        <row r="4273">
          <cell r="A4273">
            <v>103665</v>
          </cell>
        </row>
        <row r="4274">
          <cell r="A4274">
            <v>103666</v>
          </cell>
        </row>
        <row r="4275">
          <cell r="A4275">
            <v>103667</v>
          </cell>
        </row>
        <row r="4276">
          <cell r="A4276">
            <v>103668</v>
          </cell>
        </row>
        <row r="4277">
          <cell r="A4277">
            <v>103669</v>
          </cell>
        </row>
        <row r="4278">
          <cell r="A4278">
            <v>103670</v>
          </cell>
        </row>
        <row r="4279">
          <cell r="A4279">
            <v>103671</v>
          </cell>
        </row>
        <row r="4280">
          <cell r="A4280">
            <v>300518</v>
          </cell>
        </row>
        <row r="4281">
          <cell r="A4281">
            <v>300534</v>
          </cell>
        </row>
        <row r="4282">
          <cell r="A4282">
            <v>300582</v>
          </cell>
        </row>
        <row r="4283">
          <cell r="A4283">
            <v>306168</v>
          </cell>
        </row>
        <row r="4284">
          <cell r="A4284">
            <v>103672</v>
          </cell>
        </row>
        <row r="4285">
          <cell r="A4285">
            <v>103673</v>
          </cell>
        </row>
        <row r="4286">
          <cell r="A4286">
            <v>103674</v>
          </cell>
        </row>
        <row r="4287">
          <cell r="A4287">
            <v>103675</v>
          </cell>
        </row>
        <row r="4288">
          <cell r="A4288">
            <v>103676</v>
          </cell>
        </row>
        <row r="4289">
          <cell r="A4289">
            <v>103680</v>
          </cell>
        </row>
        <row r="4290">
          <cell r="A4290">
            <v>103681</v>
          </cell>
        </row>
        <row r="4291">
          <cell r="A4291">
            <v>103682</v>
          </cell>
        </row>
        <row r="4292">
          <cell r="A4292">
            <v>103683</v>
          </cell>
        </row>
        <row r="4293">
          <cell r="A4293">
            <v>103684</v>
          </cell>
        </row>
        <row r="4294">
          <cell r="A4294">
            <v>103686</v>
          </cell>
        </row>
        <row r="4295">
          <cell r="A4295">
            <v>103688</v>
          </cell>
        </row>
        <row r="4296">
          <cell r="A4296">
            <v>103689</v>
          </cell>
        </row>
        <row r="4297">
          <cell r="A4297">
            <v>103690</v>
          </cell>
        </row>
        <row r="4298">
          <cell r="A4298">
            <v>103691</v>
          </cell>
        </row>
        <row r="4299">
          <cell r="A4299">
            <v>103692</v>
          </cell>
        </row>
        <row r="4300">
          <cell r="A4300">
            <v>103693</v>
          </cell>
        </row>
        <row r="4301">
          <cell r="A4301">
            <v>103694</v>
          </cell>
        </row>
        <row r="4302">
          <cell r="A4302">
            <v>103695</v>
          </cell>
        </row>
        <row r="4303">
          <cell r="A4303">
            <v>103696</v>
          </cell>
        </row>
        <row r="4304">
          <cell r="A4304">
            <v>103697</v>
          </cell>
        </row>
        <row r="4305">
          <cell r="A4305">
            <v>103698</v>
          </cell>
        </row>
        <row r="4306">
          <cell r="A4306">
            <v>155531</v>
          </cell>
        </row>
        <row r="4307">
          <cell r="A4307">
            <v>300590</v>
          </cell>
        </row>
        <row r="4308">
          <cell r="A4308">
            <v>500013</v>
          </cell>
        </row>
        <row r="4309">
          <cell r="A4309">
            <v>500015</v>
          </cell>
        </row>
        <row r="4310">
          <cell r="A4310">
            <v>500016</v>
          </cell>
        </row>
        <row r="4311">
          <cell r="A4311">
            <v>500083</v>
          </cell>
        </row>
        <row r="4312">
          <cell r="A4312">
            <v>103699</v>
          </cell>
        </row>
        <row r="4313">
          <cell r="A4313">
            <v>103701</v>
          </cell>
        </row>
        <row r="4314">
          <cell r="A4314">
            <v>103702</v>
          </cell>
        </row>
        <row r="4315">
          <cell r="A4315">
            <v>103703</v>
          </cell>
        </row>
        <row r="4316">
          <cell r="A4316">
            <v>103704</v>
          </cell>
        </row>
        <row r="4317">
          <cell r="A4317">
            <v>103705</v>
          </cell>
        </row>
        <row r="4318">
          <cell r="A4318">
            <v>103706</v>
          </cell>
        </row>
        <row r="4319">
          <cell r="A4319">
            <v>103707</v>
          </cell>
        </row>
        <row r="4320">
          <cell r="A4320">
            <v>103708</v>
          </cell>
        </row>
        <row r="4321">
          <cell r="A4321">
            <v>103709</v>
          </cell>
        </row>
        <row r="4322">
          <cell r="A4322">
            <v>155510</v>
          </cell>
        </row>
        <row r="4323">
          <cell r="A4323">
            <v>155521</v>
          </cell>
        </row>
        <row r="4324">
          <cell r="A4324">
            <v>300591</v>
          </cell>
        </row>
        <row r="4325">
          <cell r="A4325">
            <v>306123</v>
          </cell>
        </row>
        <row r="4326">
          <cell r="A4326">
            <v>500091</v>
          </cell>
        </row>
        <row r="4327">
          <cell r="A4327">
            <v>103710</v>
          </cell>
        </row>
        <row r="4328">
          <cell r="A4328">
            <v>103712</v>
          </cell>
        </row>
        <row r="4329">
          <cell r="A4329">
            <v>103713</v>
          </cell>
        </row>
        <row r="4330">
          <cell r="A4330">
            <v>103715</v>
          </cell>
        </row>
        <row r="4331">
          <cell r="A4331">
            <v>103716</v>
          </cell>
        </row>
        <row r="4332">
          <cell r="A4332">
            <v>103717</v>
          </cell>
        </row>
        <row r="4333">
          <cell r="A4333">
            <v>103718</v>
          </cell>
        </row>
        <row r="4334">
          <cell r="A4334">
            <v>103719</v>
          </cell>
        </row>
        <row r="4335">
          <cell r="A4335">
            <v>103720</v>
          </cell>
        </row>
        <row r="4336">
          <cell r="A4336">
            <v>103722</v>
          </cell>
        </row>
        <row r="4337">
          <cell r="A4337">
            <v>103723</v>
          </cell>
        </row>
        <row r="4338">
          <cell r="A4338">
            <v>103725</v>
          </cell>
        </row>
        <row r="4339">
          <cell r="A4339">
            <v>103726</v>
          </cell>
        </row>
        <row r="4340">
          <cell r="A4340">
            <v>103727</v>
          </cell>
        </row>
        <row r="4341">
          <cell r="A4341">
            <v>103728</v>
          </cell>
        </row>
        <row r="4342">
          <cell r="A4342">
            <v>155522</v>
          </cell>
        </row>
        <row r="4343">
          <cell r="A4343">
            <v>300512</v>
          </cell>
        </row>
        <row r="4344">
          <cell r="A4344">
            <v>300513</v>
          </cell>
        </row>
        <row r="4345">
          <cell r="A4345">
            <v>300514</v>
          </cell>
        </row>
        <row r="4346">
          <cell r="A4346">
            <v>306160</v>
          </cell>
        </row>
        <row r="4347">
          <cell r="A4347">
            <v>501615</v>
          </cell>
        </row>
        <row r="4348">
          <cell r="A4348">
            <v>103730</v>
          </cell>
        </row>
        <row r="4349">
          <cell r="A4349">
            <v>103731</v>
          </cell>
        </row>
        <row r="4350">
          <cell r="A4350">
            <v>103733</v>
          </cell>
        </row>
        <row r="4351">
          <cell r="A4351">
            <v>103734</v>
          </cell>
        </row>
        <row r="4352">
          <cell r="A4352">
            <v>103738</v>
          </cell>
        </row>
        <row r="4353">
          <cell r="A4353">
            <v>103739</v>
          </cell>
        </row>
        <row r="4354">
          <cell r="A4354">
            <v>103741</v>
          </cell>
        </row>
        <row r="4355">
          <cell r="A4355">
            <v>103742</v>
          </cell>
        </row>
        <row r="4356">
          <cell r="A4356">
            <v>103743</v>
          </cell>
        </row>
        <row r="4357">
          <cell r="A4357">
            <v>103745</v>
          </cell>
        </row>
        <row r="4358">
          <cell r="A4358">
            <v>103746</v>
          </cell>
        </row>
        <row r="4359">
          <cell r="A4359">
            <v>103747</v>
          </cell>
        </row>
        <row r="4360">
          <cell r="A4360">
            <v>155511</v>
          </cell>
        </row>
        <row r="4361">
          <cell r="A4361">
            <v>155514</v>
          </cell>
        </row>
        <row r="4362">
          <cell r="A4362">
            <v>300592</v>
          </cell>
        </row>
        <row r="4363">
          <cell r="A4363">
            <v>300594</v>
          </cell>
        </row>
        <row r="4364">
          <cell r="A4364">
            <v>300595</v>
          </cell>
        </row>
        <row r="4365">
          <cell r="A4365">
            <v>306137</v>
          </cell>
        </row>
        <row r="4366">
          <cell r="A4366">
            <v>306148</v>
          </cell>
        </row>
        <row r="4367">
          <cell r="A4367">
            <v>500011</v>
          </cell>
        </row>
        <row r="4368">
          <cell r="A4368">
            <v>500069</v>
          </cell>
        </row>
        <row r="4369">
          <cell r="A4369">
            <v>500086</v>
          </cell>
        </row>
        <row r="4370">
          <cell r="A4370">
            <v>501150</v>
          </cell>
        </row>
        <row r="4371">
          <cell r="A4371">
            <v>501588</v>
          </cell>
        </row>
        <row r="4372">
          <cell r="A4372">
            <v>501675</v>
          </cell>
        </row>
        <row r="4373">
          <cell r="A4373">
            <v>501894</v>
          </cell>
        </row>
        <row r="4374">
          <cell r="A4374">
            <v>103748</v>
          </cell>
        </row>
        <row r="4375">
          <cell r="A4375">
            <v>103749</v>
          </cell>
        </row>
        <row r="4376">
          <cell r="A4376">
            <v>103750</v>
          </cell>
        </row>
        <row r="4377">
          <cell r="A4377">
            <v>103751</v>
          </cell>
        </row>
        <row r="4378">
          <cell r="A4378">
            <v>103753</v>
          </cell>
        </row>
        <row r="4379">
          <cell r="A4379">
            <v>103754</v>
          </cell>
        </row>
        <row r="4380">
          <cell r="A4380">
            <v>103755</v>
          </cell>
        </row>
        <row r="4381">
          <cell r="A4381">
            <v>103756</v>
          </cell>
        </row>
        <row r="4382">
          <cell r="A4382">
            <v>103757</v>
          </cell>
        </row>
        <row r="4383">
          <cell r="A4383">
            <v>103758</v>
          </cell>
        </row>
        <row r="4384">
          <cell r="A4384">
            <v>103759</v>
          </cell>
        </row>
        <row r="4385">
          <cell r="A4385">
            <v>103762</v>
          </cell>
        </row>
        <row r="4386">
          <cell r="A4386">
            <v>103766</v>
          </cell>
        </row>
        <row r="4387">
          <cell r="A4387">
            <v>136938</v>
          </cell>
        </row>
        <row r="4388">
          <cell r="A4388">
            <v>300593</v>
          </cell>
        </row>
        <row r="4389">
          <cell r="A4389">
            <v>500014</v>
          </cell>
        </row>
        <row r="4390">
          <cell r="A4390">
            <v>500070</v>
          </cell>
        </row>
        <row r="4391">
          <cell r="A4391">
            <v>500095</v>
          </cell>
        </row>
        <row r="4392">
          <cell r="A4392">
            <v>500501</v>
          </cell>
        </row>
        <row r="4393">
          <cell r="A4393">
            <v>500502</v>
          </cell>
        </row>
        <row r="4394">
          <cell r="A4394">
            <v>501132</v>
          </cell>
        </row>
        <row r="4395">
          <cell r="A4395">
            <v>103768</v>
          </cell>
        </row>
        <row r="4396">
          <cell r="A4396">
            <v>103769</v>
          </cell>
        </row>
        <row r="4397">
          <cell r="A4397">
            <v>103770</v>
          </cell>
        </row>
        <row r="4398">
          <cell r="A4398">
            <v>103771</v>
          </cell>
        </row>
        <row r="4399">
          <cell r="A4399">
            <v>103772</v>
          </cell>
        </row>
        <row r="4400">
          <cell r="A4400">
            <v>103773</v>
          </cell>
        </row>
        <row r="4401">
          <cell r="A4401">
            <v>103774</v>
          </cell>
        </row>
        <row r="4402">
          <cell r="A4402">
            <v>103775</v>
          </cell>
        </row>
        <row r="4403">
          <cell r="A4403">
            <v>103776</v>
          </cell>
        </row>
        <row r="4404">
          <cell r="A4404">
            <v>103777</v>
          </cell>
        </row>
        <row r="4405">
          <cell r="A4405">
            <v>103778</v>
          </cell>
        </row>
        <row r="4406">
          <cell r="A4406">
            <v>103779</v>
          </cell>
        </row>
        <row r="4407">
          <cell r="A4407">
            <v>103780</v>
          </cell>
        </row>
        <row r="4408">
          <cell r="A4408">
            <v>103782</v>
          </cell>
        </row>
        <row r="4409">
          <cell r="A4409">
            <v>155512</v>
          </cell>
        </row>
        <row r="4410">
          <cell r="A4410">
            <v>300581</v>
          </cell>
        </row>
        <row r="4411">
          <cell r="A4411">
            <v>300596</v>
          </cell>
        </row>
        <row r="4412">
          <cell r="A4412">
            <v>501888</v>
          </cell>
        </row>
        <row r="4413">
          <cell r="A4413">
            <v>103783</v>
          </cell>
        </row>
        <row r="4414">
          <cell r="A4414">
            <v>103784</v>
          </cell>
        </row>
        <row r="4415">
          <cell r="A4415">
            <v>103785</v>
          </cell>
        </row>
        <row r="4416">
          <cell r="A4416">
            <v>103786</v>
          </cell>
        </row>
        <row r="4417">
          <cell r="A4417">
            <v>103787</v>
          </cell>
        </row>
        <row r="4418">
          <cell r="A4418">
            <v>103788</v>
          </cell>
        </row>
        <row r="4419">
          <cell r="A4419">
            <v>103789</v>
          </cell>
        </row>
        <row r="4420">
          <cell r="A4420">
            <v>103790</v>
          </cell>
        </row>
        <row r="4421">
          <cell r="A4421">
            <v>103791</v>
          </cell>
        </row>
        <row r="4422">
          <cell r="A4422">
            <v>103792</v>
          </cell>
        </row>
        <row r="4423">
          <cell r="A4423">
            <v>103793</v>
          </cell>
        </row>
        <row r="4424">
          <cell r="A4424">
            <v>103794</v>
          </cell>
        </row>
        <row r="4425">
          <cell r="A4425">
            <v>306117</v>
          </cell>
        </row>
        <row r="4426">
          <cell r="A4426">
            <v>306127</v>
          </cell>
        </row>
        <row r="4427">
          <cell r="A4427">
            <v>103795</v>
          </cell>
        </row>
        <row r="4428">
          <cell r="A4428">
            <v>103796</v>
          </cell>
        </row>
        <row r="4429">
          <cell r="A4429">
            <v>103797</v>
          </cell>
        </row>
        <row r="4430">
          <cell r="A4430">
            <v>103798</v>
          </cell>
        </row>
        <row r="4431">
          <cell r="A4431">
            <v>103799</v>
          </cell>
        </row>
        <row r="4432">
          <cell r="A4432">
            <v>103800</v>
          </cell>
        </row>
        <row r="4433">
          <cell r="A4433">
            <v>103801</v>
          </cell>
        </row>
        <row r="4434">
          <cell r="A4434">
            <v>103802</v>
          </cell>
        </row>
        <row r="4435">
          <cell r="A4435">
            <v>103803</v>
          </cell>
        </row>
        <row r="4436">
          <cell r="A4436">
            <v>103804</v>
          </cell>
        </row>
        <row r="4437">
          <cell r="A4437">
            <v>103805</v>
          </cell>
        </row>
        <row r="4438">
          <cell r="A4438">
            <v>103806</v>
          </cell>
        </row>
        <row r="4439">
          <cell r="A4439">
            <v>103807</v>
          </cell>
        </row>
        <row r="4440">
          <cell r="A4440">
            <v>103808</v>
          </cell>
        </row>
        <row r="4441">
          <cell r="A4441">
            <v>103809</v>
          </cell>
        </row>
        <row r="4442">
          <cell r="A4442">
            <v>103810</v>
          </cell>
        </row>
        <row r="4443">
          <cell r="A4443">
            <v>300597</v>
          </cell>
        </row>
        <row r="4444">
          <cell r="A4444">
            <v>300601</v>
          </cell>
        </row>
        <row r="4445">
          <cell r="A4445">
            <v>306132</v>
          </cell>
        </row>
        <row r="4446">
          <cell r="A4446">
            <v>330501</v>
          </cell>
        </row>
        <row r="4447">
          <cell r="A4447">
            <v>103700</v>
          </cell>
        </row>
        <row r="4448">
          <cell r="A4448">
            <v>103843</v>
          </cell>
        </row>
        <row r="4449">
          <cell r="A4449">
            <v>103844</v>
          </cell>
        </row>
        <row r="4450">
          <cell r="A4450">
            <v>103845</v>
          </cell>
        </row>
        <row r="4451">
          <cell r="A4451">
            <v>103846</v>
          </cell>
        </row>
        <row r="4452">
          <cell r="A4452">
            <v>103847</v>
          </cell>
        </row>
        <row r="4453">
          <cell r="A4453">
            <v>103848</v>
          </cell>
        </row>
        <row r="4454">
          <cell r="A4454">
            <v>103849</v>
          </cell>
        </row>
        <row r="4455">
          <cell r="A4455">
            <v>103850</v>
          </cell>
        </row>
        <row r="4456">
          <cell r="A4456">
            <v>103851</v>
          </cell>
        </row>
        <row r="4457">
          <cell r="A4457">
            <v>103852</v>
          </cell>
        </row>
        <row r="4458">
          <cell r="A4458">
            <v>103853</v>
          </cell>
        </row>
        <row r="4459">
          <cell r="A4459">
            <v>103854</v>
          </cell>
        </row>
        <row r="4460">
          <cell r="A4460">
            <v>103855</v>
          </cell>
        </row>
        <row r="4461">
          <cell r="A4461">
            <v>155523</v>
          </cell>
        </row>
        <row r="4462">
          <cell r="A4462">
            <v>155532</v>
          </cell>
        </row>
        <row r="4463">
          <cell r="A4463">
            <v>300603</v>
          </cell>
        </row>
        <row r="4464">
          <cell r="A4464">
            <v>300604</v>
          </cell>
        </row>
        <row r="4465">
          <cell r="A4465">
            <v>300605</v>
          </cell>
        </row>
        <row r="4466">
          <cell r="A4466">
            <v>103856</v>
          </cell>
        </row>
        <row r="4467">
          <cell r="A4467">
            <v>103857</v>
          </cell>
        </row>
        <row r="4468">
          <cell r="A4468">
            <v>103858</v>
          </cell>
        </row>
        <row r="4469">
          <cell r="A4469">
            <v>103859</v>
          </cell>
        </row>
        <row r="4470">
          <cell r="A4470">
            <v>103860</v>
          </cell>
        </row>
        <row r="4471">
          <cell r="A4471">
            <v>103861</v>
          </cell>
        </row>
        <row r="4472">
          <cell r="A4472">
            <v>103862</v>
          </cell>
        </row>
        <row r="4473">
          <cell r="A4473">
            <v>103864</v>
          </cell>
        </row>
        <row r="4474">
          <cell r="A4474">
            <v>103865</v>
          </cell>
        </row>
        <row r="4475">
          <cell r="A4475">
            <v>103866</v>
          </cell>
        </row>
        <row r="4476">
          <cell r="A4476">
            <v>103867</v>
          </cell>
        </row>
        <row r="4477">
          <cell r="A4477">
            <v>103868</v>
          </cell>
        </row>
        <row r="4478">
          <cell r="A4478">
            <v>103869</v>
          </cell>
        </row>
        <row r="4479">
          <cell r="A4479">
            <v>103871</v>
          </cell>
        </row>
        <row r="4480">
          <cell r="A4480">
            <v>103872</v>
          </cell>
        </row>
        <row r="4481">
          <cell r="A4481">
            <v>155513</v>
          </cell>
        </row>
        <row r="4482">
          <cell r="A4482">
            <v>300606</v>
          </cell>
        </row>
        <row r="4483">
          <cell r="A4483">
            <v>306101</v>
          </cell>
        </row>
        <row r="4484">
          <cell r="A4484">
            <v>501307</v>
          </cell>
        </row>
        <row r="4485">
          <cell r="A4485">
            <v>501323</v>
          </cell>
        </row>
        <row r="4486">
          <cell r="A4486">
            <v>103873</v>
          </cell>
        </row>
        <row r="4487">
          <cell r="A4487">
            <v>103875</v>
          </cell>
        </row>
        <row r="4488">
          <cell r="A4488">
            <v>103876</v>
          </cell>
        </row>
        <row r="4489">
          <cell r="A4489">
            <v>103877</v>
          </cell>
        </row>
        <row r="4490">
          <cell r="A4490">
            <v>103878</v>
          </cell>
        </row>
        <row r="4491">
          <cell r="A4491">
            <v>103879</v>
          </cell>
        </row>
        <row r="4492">
          <cell r="A4492">
            <v>103880</v>
          </cell>
        </row>
        <row r="4493">
          <cell r="A4493">
            <v>103881</v>
          </cell>
        </row>
        <row r="4494">
          <cell r="A4494">
            <v>103882</v>
          </cell>
        </row>
        <row r="4495">
          <cell r="A4495">
            <v>103883</v>
          </cell>
        </row>
        <row r="4496">
          <cell r="A4496">
            <v>103884</v>
          </cell>
        </row>
        <row r="4497">
          <cell r="A4497">
            <v>103885</v>
          </cell>
        </row>
        <row r="4498">
          <cell r="A4498">
            <v>103886</v>
          </cell>
        </row>
        <row r="4499">
          <cell r="A4499">
            <v>155533</v>
          </cell>
        </row>
        <row r="4500">
          <cell r="A4500">
            <v>300551</v>
          </cell>
        </row>
        <row r="4501">
          <cell r="A4501">
            <v>300610</v>
          </cell>
        </row>
        <row r="4502">
          <cell r="A4502">
            <v>306109</v>
          </cell>
        </row>
        <row r="4503">
          <cell r="A4503">
            <v>103887</v>
          </cell>
        </row>
        <row r="4504">
          <cell r="A4504">
            <v>103888</v>
          </cell>
        </row>
        <row r="4505">
          <cell r="A4505">
            <v>103889</v>
          </cell>
        </row>
        <row r="4506">
          <cell r="A4506">
            <v>103890</v>
          </cell>
        </row>
        <row r="4507">
          <cell r="A4507">
            <v>103891</v>
          </cell>
        </row>
        <row r="4508">
          <cell r="A4508">
            <v>103893</v>
          </cell>
        </row>
        <row r="4509">
          <cell r="A4509">
            <v>103894</v>
          </cell>
        </row>
        <row r="4510">
          <cell r="A4510">
            <v>103895</v>
          </cell>
        </row>
        <row r="4511">
          <cell r="A4511">
            <v>103896</v>
          </cell>
        </row>
        <row r="4512">
          <cell r="A4512">
            <v>103898</v>
          </cell>
        </row>
        <row r="4513">
          <cell r="A4513">
            <v>103899</v>
          </cell>
        </row>
        <row r="4514">
          <cell r="A4514">
            <v>103900</v>
          </cell>
        </row>
        <row r="4515">
          <cell r="A4515">
            <v>103901</v>
          </cell>
        </row>
        <row r="4516">
          <cell r="A4516">
            <v>103902</v>
          </cell>
        </row>
        <row r="4517">
          <cell r="A4517">
            <v>103903</v>
          </cell>
        </row>
        <row r="4518">
          <cell r="A4518">
            <v>103904</v>
          </cell>
        </row>
        <row r="4519">
          <cell r="A4519">
            <v>155536</v>
          </cell>
        </row>
        <row r="4520">
          <cell r="A4520">
            <v>300547</v>
          </cell>
        </row>
        <row r="4521">
          <cell r="A4521">
            <v>300556</v>
          </cell>
        </row>
        <row r="4522">
          <cell r="A4522">
            <v>300586</v>
          </cell>
        </row>
        <row r="4523">
          <cell r="A4523">
            <v>300609</v>
          </cell>
        </row>
        <row r="4524">
          <cell r="A4524">
            <v>501317</v>
          </cell>
        </row>
        <row r="4525">
          <cell r="A4525">
            <v>501319</v>
          </cell>
        </row>
        <row r="4526">
          <cell r="A4526">
            <v>103165</v>
          </cell>
        </row>
        <row r="4527">
          <cell r="A4527">
            <v>103167</v>
          </cell>
        </row>
        <row r="4528">
          <cell r="A4528">
            <v>103168</v>
          </cell>
        </row>
        <row r="4529">
          <cell r="A4529">
            <v>103170</v>
          </cell>
        </row>
        <row r="4530">
          <cell r="A4530">
            <v>103171</v>
          </cell>
        </row>
        <row r="4531">
          <cell r="A4531">
            <v>103174</v>
          </cell>
        </row>
        <row r="4532">
          <cell r="A4532">
            <v>103178</v>
          </cell>
        </row>
        <row r="4533">
          <cell r="A4533">
            <v>103179</v>
          </cell>
        </row>
        <row r="4534">
          <cell r="A4534">
            <v>306114</v>
          </cell>
        </row>
        <row r="4535">
          <cell r="A4535">
            <v>306115</v>
          </cell>
        </row>
        <row r="4536">
          <cell r="A4536">
            <v>103166</v>
          </cell>
        </row>
        <row r="4537">
          <cell r="A4537">
            <v>103169</v>
          </cell>
        </row>
        <row r="4538">
          <cell r="A4538">
            <v>103172</v>
          </cell>
        </row>
        <row r="4539">
          <cell r="A4539">
            <v>103173</v>
          </cell>
        </row>
        <row r="4540">
          <cell r="A4540">
            <v>103175</v>
          </cell>
        </row>
        <row r="4541">
          <cell r="A4541">
            <v>103176</v>
          </cell>
        </row>
        <row r="4542">
          <cell r="A4542">
            <v>103177</v>
          </cell>
        </row>
        <row r="4543">
          <cell r="A4543">
            <v>155529</v>
          </cell>
        </row>
        <row r="4544">
          <cell r="A4544">
            <v>300504</v>
          </cell>
        </row>
        <row r="4545">
          <cell r="A4545">
            <v>102990</v>
          </cell>
        </row>
        <row r="4546">
          <cell r="A4546">
            <v>102992</v>
          </cell>
        </row>
        <row r="4547">
          <cell r="A4547">
            <v>102994</v>
          </cell>
        </row>
        <row r="4548">
          <cell r="A4548">
            <v>102995</v>
          </cell>
        </row>
        <row r="4549">
          <cell r="A4549">
            <v>102997</v>
          </cell>
        </row>
        <row r="4550">
          <cell r="A4550">
            <v>102999</v>
          </cell>
        </row>
        <row r="4551">
          <cell r="A4551">
            <v>103000</v>
          </cell>
        </row>
        <row r="4552">
          <cell r="A4552">
            <v>103004</v>
          </cell>
        </row>
        <row r="4553">
          <cell r="A4553">
            <v>103007</v>
          </cell>
        </row>
        <row r="4554">
          <cell r="A4554">
            <v>103018</v>
          </cell>
        </row>
        <row r="4555">
          <cell r="A4555">
            <v>103019</v>
          </cell>
        </row>
        <row r="4556">
          <cell r="A4556">
            <v>103021</v>
          </cell>
        </row>
        <row r="4557">
          <cell r="A4557">
            <v>300499</v>
          </cell>
        </row>
        <row r="4558">
          <cell r="A4558">
            <v>300500</v>
          </cell>
        </row>
        <row r="4559">
          <cell r="A4559">
            <v>103243</v>
          </cell>
        </row>
        <row r="4560">
          <cell r="A4560">
            <v>103244</v>
          </cell>
        </row>
        <row r="4561">
          <cell r="A4561">
            <v>103246</v>
          </cell>
        </row>
        <row r="4562">
          <cell r="A4562">
            <v>103247</v>
          </cell>
        </row>
        <row r="4563">
          <cell r="A4563">
            <v>103248</v>
          </cell>
        </row>
        <row r="4564">
          <cell r="A4564">
            <v>103250</v>
          </cell>
        </row>
        <row r="4565">
          <cell r="A4565">
            <v>103251</v>
          </cell>
        </row>
        <row r="4566">
          <cell r="A4566">
            <v>103254</v>
          </cell>
        </row>
        <row r="4567">
          <cell r="A4567">
            <v>103259</v>
          </cell>
        </row>
        <row r="4568">
          <cell r="A4568">
            <v>103260</v>
          </cell>
        </row>
        <row r="4569">
          <cell r="A4569">
            <v>300508</v>
          </cell>
        </row>
        <row r="4570">
          <cell r="A4570">
            <v>300532</v>
          </cell>
        </row>
        <row r="4571">
          <cell r="A4571">
            <v>306143</v>
          </cell>
        </row>
        <row r="4572">
          <cell r="A4572">
            <v>103905</v>
          </cell>
        </row>
        <row r="4573">
          <cell r="A4573">
            <v>103908</v>
          </cell>
        </row>
        <row r="4574">
          <cell r="A4574">
            <v>103909</v>
          </cell>
        </row>
        <row r="4575">
          <cell r="A4575">
            <v>103913</v>
          </cell>
        </row>
        <row r="4576">
          <cell r="A4576">
            <v>103914</v>
          </cell>
        </row>
        <row r="4577">
          <cell r="A4577">
            <v>103915</v>
          </cell>
        </row>
        <row r="4578">
          <cell r="A4578">
            <v>103917</v>
          </cell>
        </row>
        <row r="4579">
          <cell r="A4579">
            <v>103921</v>
          </cell>
        </row>
        <row r="4580">
          <cell r="A4580">
            <v>103923</v>
          </cell>
        </row>
        <row r="4581">
          <cell r="A4581">
            <v>103924</v>
          </cell>
        </row>
        <row r="4582">
          <cell r="A4582">
            <v>103925</v>
          </cell>
        </row>
        <row r="4583">
          <cell r="A4583">
            <v>103927</v>
          </cell>
        </row>
        <row r="4584">
          <cell r="A4584">
            <v>156002</v>
          </cell>
        </row>
        <row r="4585">
          <cell r="A4585">
            <v>103930</v>
          </cell>
        </row>
        <row r="4586">
          <cell r="A4586">
            <v>103931</v>
          </cell>
        </row>
        <row r="4587">
          <cell r="A4587">
            <v>103932</v>
          </cell>
        </row>
        <row r="4588">
          <cell r="A4588">
            <v>103933</v>
          </cell>
        </row>
        <row r="4589">
          <cell r="A4589">
            <v>103935</v>
          </cell>
        </row>
        <row r="4590">
          <cell r="A4590">
            <v>103937</v>
          </cell>
        </row>
        <row r="4591">
          <cell r="A4591">
            <v>103938</v>
          </cell>
        </row>
        <row r="4592">
          <cell r="A4592">
            <v>103939</v>
          </cell>
        </row>
        <row r="4593">
          <cell r="A4593">
            <v>103941</v>
          </cell>
        </row>
        <row r="4594">
          <cell r="A4594">
            <v>103943</v>
          </cell>
        </row>
        <row r="4595">
          <cell r="A4595">
            <v>103945</v>
          </cell>
        </row>
        <row r="4596">
          <cell r="A4596">
            <v>103946</v>
          </cell>
        </row>
        <row r="4597">
          <cell r="A4597">
            <v>300619</v>
          </cell>
        </row>
        <row r="4598">
          <cell r="A4598">
            <v>300638</v>
          </cell>
        </row>
        <row r="4599">
          <cell r="A4599">
            <v>300643</v>
          </cell>
        </row>
        <row r="4600">
          <cell r="A4600">
            <v>103951</v>
          </cell>
        </row>
        <row r="4601">
          <cell r="A4601">
            <v>103952</v>
          </cell>
        </row>
        <row r="4602">
          <cell r="A4602">
            <v>103953</v>
          </cell>
        </row>
        <row r="4603">
          <cell r="A4603">
            <v>103954</v>
          </cell>
        </row>
        <row r="4604">
          <cell r="A4604">
            <v>103955</v>
          </cell>
        </row>
        <row r="4605">
          <cell r="A4605">
            <v>103956</v>
          </cell>
        </row>
        <row r="4606">
          <cell r="A4606">
            <v>103957</v>
          </cell>
        </row>
        <row r="4607">
          <cell r="A4607">
            <v>103958</v>
          </cell>
        </row>
        <row r="4608">
          <cell r="A4608">
            <v>103959</v>
          </cell>
        </row>
        <row r="4609">
          <cell r="A4609">
            <v>103960</v>
          </cell>
        </row>
        <row r="4610">
          <cell r="A4610">
            <v>103961</v>
          </cell>
        </row>
        <row r="4611">
          <cell r="A4611">
            <v>103962</v>
          </cell>
        </row>
        <row r="4612">
          <cell r="A4612">
            <v>103963</v>
          </cell>
        </row>
        <row r="4613">
          <cell r="A4613">
            <v>103964</v>
          </cell>
        </row>
        <row r="4614">
          <cell r="A4614">
            <v>501941</v>
          </cell>
        </row>
        <row r="4615">
          <cell r="A4615">
            <v>156018</v>
          </cell>
        </row>
        <row r="4616">
          <cell r="A4616">
            <v>300620</v>
          </cell>
        </row>
        <row r="4617">
          <cell r="A4617">
            <v>300645</v>
          </cell>
        </row>
        <row r="4618">
          <cell r="A4618">
            <v>103966</v>
          </cell>
        </row>
        <row r="4619">
          <cell r="A4619">
            <v>103967</v>
          </cell>
        </row>
        <row r="4620">
          <cell r="A4620">
            <v>103968</v>
          </cell>
        </row>
        <row r="4621">
          <cell r="A4621">
            <v>103969</v>
          </cell>
        </row>
        <row r="4622">
          <cell r="A4622">
            <v>103970</v>
          </cell>
        </row>
        <row r="4623">
          <cell r="A4623">
            <v>103971</v>
          </cell>
        </row>
        <row r="4624">
          <cell r="A4624">
            <v>103972</v>
          </cell>
        </row>
        <row r="4625">
          <cell r="A4625">
            <v>103973</v>
          </cell>
        </row>
        <row r="4626">
          <cell r="A4626">
            <v>103974</v>
          </cell>
        </row>
        <row r="4627">
          <cell r="A4627">
            <v>103975</v>
          </cell>
        </row>
        <row r="4628">
          <cell r="A4628">
            <v>103976</v>
          </cell>
        </row>
        <row r="4629">
          <cell r="A4629">
            <v>103977</v>
          </cell>
        </row>
        <row r="4630">
          <cell r="A4630">
            <v>103978</v>
          </cell>
        </row>
        <row r="4631">
          <cell r="A4631">
            <v>103979</v>
          </cell>
        </row>
        <row r="4632">
          <cell r="A4632">
            <v>103981</v>
          </cell>
        </row>
        <row r="4633">
          <cell r="A4633">
            <v>103984</v>
          </cell>
        </row>
        <row r="4634">
          <cell r="A4634">
            <v>103985</v>
          </cell>
        </row>
        <row r="4635">
          <cell r="A4635">
            <v>103986</v>
          </cell>
        </row>
        <row r="4636">
          <cell r="A4636">
            <v>103990</v>
          </cell>
        </row>
        <row r="4637">
          <cell r="A4637">
            <v>103993</v>
          </cell>
        </row>
        <row r="4638">
          <cell r="A4638">
            <v>103994</v>
          </cell>
        </row>
        <row r="4639">
          <cell r="A4639">
            <v>103997</v>
          </cell>
        </row>
        <row r="4640">
          <cell r="A4640">
            <v>104000</v>
          </cell>
        </row>
        <row r="4641">
          <cell r="A4641">
            <v>104001</v>
          </cell>
        </row>
        <row r="4642">
          <cell r="A4642">
            <v>156006</v>
          </cell>
        </row>
        <row r="4643">
          <cell r="A4643">
            <v>156013</v>
          </cell>
        </row>
        <row r="4644">
          <cell r="A4644">
            <v>300641</v>
          </cell>
        </row>
        <row r="4645">
          <cell r="A4645">
            <v>300642</v>
          </cell>
        </row>
        <row r="4646">
          <cell r="A4646">
            <v>104002</v>
          </cell>
        </row>
        <row r="4647">
          <cell r="A4647">
            <v>104003</v>
          </cell>
        </row>
        <row r="4648">
          <cell r="A4648">
            <v>104004</v>
          </cell>
        </row>
        <row r="4649">
          <cell r="A4649">
            <v>104005</v>
          </cell>
        </row>
        <row r="4650">
          <cell r="A4650">
            <v>104006</v>
          </cell>
        </row>
        <row r="4651">
          <cell r="A4651">
            <v>104007</v>
          </cell>
        </row>
        <row r="4652">
          <cell r="A4652">
            <v>104008</v>
          </cell>
        </row>
        <row r="4653">
          <cell r="A4653">
            <v>104009</v>
          </cell>
        </row>
        <row r="4654">
          <cell r="A4654">
            <v>104010</v>
          </cell>
        </row>
        <row r="4655">
          <cell r="A4655">
            <v>104011</v>
          </cell>
        </row>
        <row r="4656">
          <cell r="A4656">
            <v>104012</v>
          </cell>
        </row>
        <row r="4657">
          <cell r="A4657">
            <v>104013</v>
          </cell>
        </row>
        <row r="4658">
          <cell r="A4658">
            <v>104014</v>
          </cell>
        </row>
        <row r="4659">
          <cell r="A4659">
            <v>156016</v>
          </cell>
        </row>
        <row r="4660">
          <cell r="A4660">
            <v>300626</v>
          </cell>
        </row>
        <row r="4661">
          <cell r="A4661">
            <v>304684</v>
          </cell>
        </row>
        <row r="4662">
          <cell r="A4662">
            <v>306202</v>
          </cell>
        </row>
        <row r="4663">
          <cell r="A4663">
            <v>104015</v>
          </cell>
        </row>
        <row r="4664">
          <cell r="A4664">
            <v>104016</v>
          </cell>
        </row>
        <row r="4665">
          <cell r="A4665">
            <v>104017</v>
          </cell>
        </row>
        <row r="4666">
          <cell r="A4666">
            <v>104018</v>
          </cell>
        </row>
        <row r="4667">
          <cell r="A4667">
            <v>104019</v>
          </cell>
        </row>
        <row r="4668">
          <cell r="A4668">
            <v>104021</v>
          </cell>
        </row>
        <row r="4669">
          <cell r="A4669">
            <v>104022</v>
          </cell>
        </row>
        <row r="4670">
          <cell r="A4670">
            <v>104023</v>
          </cell>
        </row>
        <row r="4671">
          <cell r="A4671">
            <v>104024</v>
          </cell>
        </row>
        <row r="4672">
          <cell r="A4672">
            <v>104025</v>
          </cell>
        </row>
        <row r="4673">
          <cell r="A4673">
            <v>104026</v>
          </cell>
        </row>
        <row r="4674">
          <cell r="A4674">
            <v>104028</v>
          </cell>
        </row>
        <row r="4675">
          <cell r="A4675">
            <v>104029</v>
          </cell>
        </row>
        <row r="4676">
          <cell r="A4676">
            <v>104030</v>
          </cell>
        </row>
        <row r="4677">
          <cell r="A4677">
            <v>104031</v>
          </cell>
        </row>
        <row r="4678">
          <cell r="A4678">
            <v>104032</v>
          </cell>
        </row>
        <row r="4679">
          <cell r="A4679">
            <v>104033</v>
          </cell>
        </row>
        <row r="4680">
          <cell r="A4680">
            <v>104034</v>
          </cell>
        </row>
        <row r="4681">
          <cell r="A4681">
            <v>104035</v>
          </cell>
        </row>
        <row r="4682">
          <cell r="A4682">
            <v>300627</v>
          </cell>
        </row>
        <row r="4683">
          <cell r="A4683">
            <v>104039</v>
          </cell>
        </row>
        <row r="4684">
          <cell r="A4684">
            <v>104040</v>
          </cell>
        </row>
        <row r="4685">
          <cell r="A4685">
            <v>104042</v>
          </cell>
        </row>
        <row r="4686">
          <cell r="A4686">
            <v>104044</v>
          </cell>
        </row>
        <row r="4687">
          <cell r="A4687">
            <v>104045</v>
          </cell>
        </row>
        <row r="4688">
          <cell r="A4688">
            <v>104046</v>
          </cell>
        </row>
        <row r="4689">
          <cell r="A4689">
            <v>104047</v>
          </cell>
        </row>
        <row r="4690">
          <cell r="A4690">
            <v>104050</v>
          </cell>
        </row>
        <row r="4691">
          <cell r="A4691">
            <v>104054</v>
          </cell>
        </row>
        <row r="4692">
          <cell r="A4692">
            <v>156007</v>
          </cell>
        </row>
        <row r="4693">
          <cell r="A4693">
            <v>300622</v>
          </cell>
        </row>
        <row r="4694">
          <cell r="A4694">
            <v>300624</v>
          </cell>
        </row>
        <row r="4695">
          <cell r="A4695">
            <v>300635</v>
          </cell>
        </row>
        <row r="4696">
          <cell r="A4696">
            <v>300637</v>
          </cell>
        </row>
        <row r="4697">
          <cell r="A4697">
            <v>306206</v>
          </cell>
        </row>
        <row r="4698">
          <cell r="A4698">
            <v>104056</v>
          </cell>
        </row>
        <row r="4699">
          <cell r="A4699">
            <v>104057</v>
          </cell>
        </row>
        <row r="4700">
          <cell r="A4700">
            <v>104058</v>
          </cell>
        </row>
        <row r="4701">
          <cell r="A4701">
            <v>104059</v>
          </cell>
        </row>
        <row r="4702">
          <cell r="A4702">
            <v>104060</v>
          </cell>
        </row>
        <row r="4703">
          <cell r="A4703">
            <v>104061</v>
          </cell>
        </row>
        <row r="4704">
          <cell r="A4704">
            <v>104062</v>
          </cell>
        </row>
        <row r="4705">
          <cell r="A4705">
            <v>104063</v>
          </cell>
        </row>
        <row r="4706">
          <cell r="A4706">
            <v>104064</v>
          </cell>
        </row>
        <row r="4707">
          <cell r="A4707">
            <v>104065</v>
          </cell>
        </row>
        <row r="4708">
          <cell r="A4708">
            <v>104066</v>
          </cell>
        </row>
        <row r="4709">
          <cell r="A4709">
            <v>104067</v>
          </cell>
        </row>
        <row r="4710">
          <cell r="A4710">
            <v>104068</v>
          </cell>
        </row>
        <row r="4711">
          <cell r="A4711">
            <v>104069</v>
          </cell>
        </row>
        <row r="4712">
          <cell r="A4712">
            <v>104070</v>
          </cell>
        </row>
        <row r="4713">
          <cell r="A4713">
            <v>104071</v>
          </cell>
        </row>
        <row r="4714">
          <cell r="A4714">
            <v>104072</v>
          </cell>
        </row>
        <row r="4715">
          <cell r="A4715">
            <v>300625</v>
          </cell>
        </row>
        <row r="4716">
          <cell r="A4716">
            <v>300628</v>
          </cell>
        </row>
        <row r="4717">
          <cell r="A4717">
            <v>300629</v>
          </cell>
        </row>
        <row r="4718">
          <cell r="A4718">
            <v>104076</v>
          </cell>
        </row>
        <row r="4719">
          <cell r="A4719">
            <v>104077</v>
          </cell>
        </row>
        <row r="4720">
          <cell r="A4720">
            <v>104080</v>
          </cell>
        </row>
        <row r="4721">
          <cell r="A4721">
            <v>104081</v>
          </cell>
        </row>
        <row r="4722">
          <cell r="A4722">
            <v>104084</v>
          </cell>
        </row>
        <row r="4723">
          <cell r="A4723">
            <v>104094</v>
          </cell>
        </row>
        <row r="4724">
          <cell r="A4724">
            <v>104099</v>
          </cell>
        </row>
        <row r="4725">
          <cell r="A4725">
            <v>104104</v>
          </cell>
        </row>
        <row r="4726">
          <cell r="A4726">
            <v>104105</v>
          </cell>
        </row>
        <row r="4727">
          <cell r="A4727">
            <v>104106</v>
          </cell>
        </row>
        <row r="4728">
          <cell r="A4728">
            <v>300636</v>
          </cell>
        </row>
        <row r="4729">
          <cell r="A4729">
            <v>306208</v>
          </cell>
        </row>
        <row r="4730">
          <cell r="A4730">
            <v>501696</v>
          </cell>
        </row>
        <row r="4731">
          <cell r="A4731">
            <v>104109</v>
          </cell>
        </row>
        <row r="4732">
          <cell r="A4732">
            <v>104111</v>
          </cell>
        </row>
        <row r="4733">
          <cell r="A4733">
            <v>104118</v>
          </cell>
        </row>
        <row r="4734">
          <cell r="A4734">
            <v>104119</v>
          </cell>
        </row>
        <row r="4735">
          <cell r="A4735">
            <v>104121</v>
          </cell>
        </row>
        <row r="4736">
          <cell r="A4736">
            <v>104123</v>
          </cell>
        </row>
        <row r="4737">
          <cell r="A4737">
            <v>104128</v>
          </cell>
        </row>
        <row r="4738">
          <cell r="A4738">
            <v>104130</v>
          </cell>
        </row>
        <row r="4739">
          <cell r="A4739">
            <v>104131</v>
          </cell>
        </row>
        <row r="4740">
          <cell r="A4740">
            <v>104132</v>
          </cell>
        </row>
        <row r="4741">
          <cell r="A4741">
            <v>104133</v>
          </cell>
        </row>
        <row r="4742">
          <cell r="A4742">
            <v>104134</v>
          </cell>
        </row>
        <row r="4743">
          <cell r="A4743">
            <v>104137</v>
          </cell>
        </row>
        <row r="4744">
          <cell r="A4744">
            <v>104139</v>
          </cell>
        </row>
        <row r="4745">
          <cell r="A4745">
            <v>104140</v>
          </cell>
        </row>
        <row r="4746">
          <cell r="A4746">
            <v>104141</v>
          </cell>
        </row>
        <row r="4747">
          <cell r="A4747">
            <v>104142</v>
          </cell>
        </row>
        <row r="4748">
          <cell r="A4748">
            <v>104145</v>
          </cell>
        </row>
        <row r="4749">
          <cell r="A4749">
            <v>156005</v>
          </cell>
        </row>
        <row r="4750">
          <cell r="A4750">
            <v>300639</v>
          </cell>
        </row>
        <row r="4751">
          <cell r="A4751">
            <v>300648</v>
          </cell>
        </row>
        <row r="4752">
          <cell r="A4752">
            <v>304675</v>
          </cell>
        </row>
        <row r="4753">
          <cell r="A4753">
            <v>500895</v>
          </cell>
        </row>
        <row r="4754">
          <cell r="A4754">
            <v>104146</v>
          </cell>
        </row>
        <row r="4755">
          <cell r="A4755">
            <v>104147</v>
          </cell>
        </row>
        <row r="4756">
          <cell r="A4756">
            <v>104148</v>
          </cell>
        </row>
        <row r="4757">
          <cell r="A4757">
            <v>104149</v>
          </cell>
        </row>
        <row r="4758">
          <cell r="A4758">
            <v>104150</v>
          </cell>
        </row>
        <row r="4759">
          <cell r="A4759">
            <v>104151</v>
          </cell>
        </row>
        <row r="4760">
          <cell r="A4760">
            <v>104152</v>
          </cell>
        </row>
        <row r="4761">
          <cell r="A4761">
            <v>104154</v>
          </cell>
        </row>
        <row r="4762">
          <cell r="A4762">
            <v>104155</v>
          </cell>
        </row>
        <row r="4763">
          <cell r="A4763">
            <v>104156</v>
          </cell>
        </row>
        <row r="4764">
          <cell r="A4764">
            <v>104157</v>
          </cell>
        </row>
        <row r="4765">
          <cell r="A4765">
            <v>104158</v>
          </cell>
        </row>
        <row r="4766">
          <cell r="A4766">
            <v>104159</v>
          </cell>
        </row>
        <row r="4767">
          <cell r="A4767">
            <v>104160</v>
          </cell>
        </row>
        <row r="4768">
          <cell r="A4768">
            <v>104161</v>
          </cell>
        </row>
        <row r="4769">
          <cell r="A4769">
            <v>104162</v>
          </cell>
        </row>
        <row r="4770">
          <cell r="A4770">
            <v>104163</v>
          </cell>
        </row>
        <row r="4771">
          <cell r="A4771">
            <v>300644</v>
          </cell>
        </row>
        <row r="4772">
          <cell r="A4772">
            <v>306204</v>
          </cell>
        </row>
        <row r="4773">
          <cell r="A4773">
            <v>500097</v>
          </cell>
        </row>
        <row r="4774">
          <cell r="A4774">
            <v>104164</v>
          </cell>
        </row>
        <row r="4775">
          <cell r="A4775">
            <v>104165</v>
          </cell>
        </row>
        <row r="4776">
          <cell r="A4776">
            <v>104166</v>
          </cell>
        </row>
        <row r="4777">
          <cell r="A4777">
            <v>104167</v>
          </cell>
        </row>
        <row r="4778">
          <cell r="A4778">
            <v>104168</v>
          </cell>
        </row>
        <row r="4779">
          <cell r="A4779">
            <v>104169</v>
          </cell>
        </row>
        <row r="4780">
          <cell r="A4780">
            <v>104170</v>
          </cell>
        </row>
        <row r="4781">
          <cell r="A4781">
            <v>104171</v>
          </cell>
        </row>
        <row r="4782">
          <cell r="A4782">
            <v>104172</v>
          </cell>
        </row>
        <row r="4783">
          <cell r="A4783">
            <v>104173</v>
          </cell>
        </row>
        <row r="4784">
          <cell r="A4784">
            <v>104174</v>
          </cell>
        </row>
        <row r="4785">
          <cell r="A4785">
            <v>300621</v>
          </cell>
        </row>
        <row r="4786">
          <cell r="A4786">
            <v>104175</v>
          </cell>
        </row>
        <row r="4787">
          <cell r="A4787">
            <v>104176</v>
          </cell>
        </row>
        <row r="4788">
          <cell r="A4788">
            <v>104177</v>
          </cell>
        </row>
        <row r="4789">
          <cell r="A4789">
            <v>104178</v>
          </cell>
        </row>
        <row r="4790">
          <cell r="A4790">
            <v>104179</v>
          </cell>
        </row>
        <row r="4791">
          <cell r="A4791">
            <v>104180</v>
          </cell>
        </row>
        <row r="4792">
          <cell r="A4792">
            <v>104181</v>
          </cell>
        </row>
        <row r="4793">
          <cell r="A4793">
            <v>104182</v>
          </cell>
        </row>
        <row r="4794">
          <cell r="A4794">
            <v>104183</v>
          </cell>
        </row>
        <row r="4795">
          <cell r="A4795">
            <v>104184</v>
          </cell>
        </row>
        <row r="4796">
          <cell r="A4796">
            <v>104185</v>
          </cell>
        </row>
        <row r="4797">
          <cell r="A4797">
            <v>104186</v>
          </cell>
        </row>
        <row r="4798">
          <cell r="A4798">
            <v>300646</v>
          </cell>
        </row>
        <row r="4799">
          <cell r="A4799">
            <v>300651</v>
          </cell>
        </row>
        <row r="4800">
          <cell r="A4800">
            <v>104189</v>
          </cell>
        </row>
        <row r="4801">
          <cell r="A4801">
            <v>104190</v>
          </cell>
        </row>
        <row r="4802">
          <cell r="A4802">
            <v>104191</v>
          </cell>
        </row>
        <row r="4803">
          <cell r="A4803">
            <v>104192</v>
          </cell>
        </row>
        <row r="4804">
          <cell r="A4804">
            <v>104194</v>
          </cell>
        </row>
        <row r="4805">
          <cell r="A4805">
            <v>104195</v>
          </cell>
        </row>
        <row r="4806">
          <cell r="A4806">
            <v>104196</v>
          </cell>
        </row>
        <row r="4807">
          <cell r="A4807">
            <v>104197</v>
          </cell>
        </row>
        <row r="4808">
          <cell r="A4808">
            <v>104201</v>
          </cell>
        </row>
        <row r="4809">
          <cell r="A4809">
            <v>104202</v>
          </cell>
        </row>
        <row r="4810">
          <cell r="A4810">
            <v>104203</v>
          </cell>
        </row>
        <row r="4811">
          <cell r="A4811">
            <v>104208</v>
          </cell>
        </row>
        <row r="4812">
          <cell r="A4812">
            <v>104209</v>
          </cell>
        </row>
        <row r="4813">
          <cell r="A4813">
            <v>104211</v>
          </cell>
        </row>
        <row r="4814">
          <cell r="A4814">
            <v>104212</v>
          </cell>
        </row>
        <row r="4815">
          <cell r="A4815">
            <v>300649</v>
          </cell>
        </row>
        <row r="4816">
          <cell r="A4816">
            <v>306205</v>
          </cell>
        </row>
        <row r="4817">
          <cell r="A4817">
            <v>104213</v>
          </cell>
        </row>
        <row r="4818">
          <cell r="A4818">
            <v>104214</v>
          </cell>
        </row>
        <row r="4819">
          <cell r="A4819">
            <v>104215</v>
          </cell>
        </row>
        <row r="4820">
          <cell r="A4820">
            <v>104216</v>
          </cell>
        </row>
        <row r="4821">
          <cell r="A4821">
            <v>104217</v>
          </cell>
        </row>
        <row r="4822">
          <cell r="A4822">
            <v>104218</v>
          </cell>
        </row>
        <row r="4823">
          <cell r="A4823">
            <v>104219</v>
          </cell>
        </row>
        <row r="4824">
          <cell r="A4824">
            <v>104220</v>
          </cell>
        </row>
        <row r="4825">
          <cell r="A4825">
            <v>104221</v>
          </cell>
        </row>
        <row r="4826">
          <cell r="A4826">
            <v>104222</v>
          </cell>
        </row>
        <row r="4827">
          <cell r="A4827">
            <v>104223</v>
          </cell>
        </row>
        <row r="4828">
          <cell r="A4828">
            <v>156010</v>
          </cell>
        </row>
        <row r="4829">
          <cell r="A4829">
            <v>300623</v>
          </cell>
        </row>
        <row r="4830">
          <cell r="A4830">
            <v>103980</v>
          </cell>
        </row>
        <row r="4831">
          <cell r="A4831">
            <v>103982</v>
          </cell>
        </row>
        <row r="4832">
          <cell r="A4832">
            <v>103983</v>
          </cell>
        </row>
        <row r="4833">
          <cell r="A4833">
            <v>103987</v>
          </cell>
        </row>
        <row r="4834">
          <cell r="A4834">
            <v>103988</v>
          </cell>
        </row>
        <row r="4835">
          <cell r="A4835">
            <v>501901</v>
          </cell>
        </row>
        <row r="4836">
          <cell r="A4836">
            <v>103991</v>
          </cell>
        </row>
        <row r="4837">
          <cell r="A4837">
            <v>103992</v>
          </cell>
        </row>
        <row r="4838">
          <cell r="A4838">
            <v>103995</v>
          </cell>
        </row>
        <row r="4839">
          <cell r="A4839">
            <v>103996</v>
          </cell>
        </row>
        <row r="4840">
          <cell r="A4840">
            <v>103998</v>
          </cell>
        </row>
        <row r="4841">
          <cell r="A4841">
            <v>103999</v>
          </cell>
        </row>
        <row r="4842">
          <cell r="A4842">
            <v>137027</v>
          </cell>
        </row>
        <row r="4843">
          <cell r="A4843">
            <v>137028</v>
          </cell>
        </row>
        <row r="4844">
          <cell r="A4844">
            <v>137029</v>
          </cell>
        </row>
        <row r="4845">
          <cell r="A4845">
            <v>156003</v>
          </cell>
        </row>
        <row r="4846">
          <cell r="A4846">
            <v>156012</v>
          </cell>
        </row>
        <row r="4847">
          <cell r="A4847">
            <v>281559</v>
          </cell>
        </row>
        <row r="4848">
          <cell r="A4848">
            <v>300525</v>
          </cell>
        </row>
        <row r="4849">
          <cell r="A4849">
            <v>300617</v>
          </cell>
        </row>
        <row r="4850">
          <cell r="A4850">
            <v>104187</v>
          </cell>
        </row>
        <row r="4851">
          <cell r="A4851">
            <v>104188</v>
          </cell>
        </row>
        <row r="4852">
          <cell r="A4852">
            <v>104193</v>
          </cell>
        </row>
        <row r="4853">
          <cell r="A4853">
            <v>104198</v>
          </cell>
        </row>
        <row r="4854">
          <cell r="A4854">
            <v>104199</v>
          </cell>
        </row>
        <row r="4855">
          <cell r="A4855">
            <v>104204</v>
          </cell>
        </row>
        <row r="4856">
          <cell r="A4856">
            <v>104205</v>
          </cell>
        </row>
        <row r="4857">
          <cell r="A4857">
            <v>104206</v>
          </cell>
        </row>
        <row r="4858">
          <cell r="A4858">
            <v>104207</v>
          </cell>
        </row>
        <row r="4859">
          <cell r="A4859">
            <v>156015</v>
          </cell>
        </row>
        <row r="4860">
          <cell r="A4860">
            <v>156020</v>
          </cell>
        </row>
        <row r="4861">
          <cell r="A4861">
            <v>300615</v>
          </cell>
        </row>
        <row r="4862">
          <cell r="A4862">
            <v>300616</v>
          </cell>
        </row>
        <row r="4863">
          <cell r="A4863">
            <v>306207</v>
          </cell>
        </row>
        <row r="4864">
          <cell r="A4864">
            <v>104074</v>
          </cell>
        </row>
        <row r="4865">
          <cell r="A4865">
            <v>104075</v>
          </cell>
        </row>
        <row r="4866">
          <cell r="A4866">
            <v>104078</v>
          </cell>
        </row>
        <row r="4867">
          <cell r="A4867">
            <v>104079</v>
          </cell>
        </row>
        <row r="4868">
          <cell r="A4868">
            <v>104082</v>
          </cell>
        </row>
        <row r="4869">
          <cell r="A4869">
            <v>104083</v>
          </cell>
        </row>
        <row r="4870">
          <cell r="A4870">
            <v>104085</v>
          </cell>
        </row>
        <row r="4871">
          <cell r="A4871">
            <v>104086</v>
          </cell>
        </row>
        <row r="4872">
          <cell r="A4872">
            <v>104087</v>
          </cell>
        </row>
        <row r="4873">
          <cell r="A4873">
            <v>104088</v>
          </cell>
        </row>
        <row r="4874">
          <cell r="A4874">
            <v>104089</v>
          </cell>
        </row>
        <row r="4875">
          <cell r="A4875">
            <v>104090</v>
          </cell>
        </row>
        <row r="4876">
          <cell r="A4876">
            <v>104091</v>
          </cell>
        </row>
        <row r="4877">
          <cell r="A4877">
            <v>104092</v>
          </cell>
        </row>
        <row r="4878">
          <cell r="A4878">
            <v>104093</v>
          </cell>
        </row>
        <row r="4879">
          <cell r="A4879">
            <v>104095</v>
          </cell>
        </row>
        <row r="4880">
          <cell r="A4880">
            <v>104096</v>
          </cell>
        </row>
        <row r="4881">
          <cell r="A4881">
            <v>104097</v>
          </cell>
        </row>
        <row r="4882">
          <cell r="A4882">
            <v>104098</v>
          </cell>
        </row>
        <row r="4883">
          <cell r="A4883">
            <v>104100</v>
          </cell>
        </row>
        <row r="4884">
          <cell r="A4884">
            <v>104101</v>
          </cell>
        </row>
        <row r="4885">
          <cell r="A4885">
            <v>104102</v>
          </cell>
        </row>
        <row r="4886">
          <cell r="A4886">
            <v>104103</v>
          </cell>
        </row>
        <row r="4887">
          <cell r="A4887">
            <v>104107</v>
          </cell>
        </row>
        <row r="4888">
          <cell r="A4888">
            <v>300630</v>
          </cell>
        </row>
        <row r="4889">
          <cell r="A4889">
            <v>300631</v>
          </cell>
        </row>
        <row r="4890">
          <cell r="A4890">
            <v>300634</v>
          </cell>
        </row>
        <row r="4891">
          <cell r="A4891">
            <v>104108</v>
          </cell>
        </row>
        <row r="4892">
          <cell r="A4892">
            <v>104110</v>
          </cell>
        </row>
        <row r="4893">
          <cell r="A4893">
            <v>104112</v>
          </cell>
        </row>
        <row r="4894">
          <cell r="A4894">
            <v>104113</v>
          </cell>
        </row>
        <row r="4895">
          <cell r="A4895">
            <v>104114</v>
          </cell>
        </row>
        <row r="4896">
          <cell r="A4896">
            <v>104115</v>
          </cell>
        </row>
        <row r="4897">
          <cell r="A4897">
            <v>104117</v>
          </cell>
        </row>
        <row r="4898">
          <cell r="A4898">
            <v>104120</v>
          </cell>
        </row>
        <row r="4899">
          <cell r="A4899">
            <v>104122</v>
          </cell>
        </row>
        <row r="4900">
          <cell r="A4900">
            <v>104124</v>
          </cell>
        </row>
        <row r="4901">
          <cell r="A4901">
            <v>104125</v>
          </cell>
        </row>
        <row r="4902">
          <cell r="A4902">
            <v>104126</v>
          </cell>
        </row>
        <row r="4903">
          <cell r="A4903">
            <v>104127</v>
          </cell>
        </row>
        <row r="4904">
          <cell r="A4904">
            <v>104129</v>
          </cell>
        </row>
        <row r="4905">
          <cell r="A4905">
            <v>104138</v>
          </cell>
        </row>
        <row r="4906">
          <cell r="A4906">
            <v>104143</v>
          </cell>
        </row>
        <row r="4907">
          <cell r="A4907">
            <v>104144</v>
          </cell>
        </row>
        <row r="4908">
          <cell r="A4908">
            <v>156001</v>
          </cell>
        </row>
        <row r="4909">
          <cell r="A4909">
            <v>156004</v>
          </cell>
        </row>
        <row r="4910">
          <cell r="A4910">
            <v>156011</v>
          </cell>
        </row>
        <row r="4911">
          <cell r="A4911">
            <v>300632</v>
          </cell>
        </row>
        <row r="4912">
          <cell r="A4912">
            <v>300633</v>
          </cell>
        </row>
        <row r="4913">
          <cell r="A4913">
            <v>500024</v>
          </cell>
        </row>
        <row r="4914">
          <cell r="A4914">
            <v>501942</v>
          </cell>
        </row>
        <row r="4915">
          <cell r="A4915">
            <v>103906</v>
          </cell>
        </row>
        <row r="4916">
          <cell r="A4916">
            <v>103907</v>
          </cell>
        </row>
        <row r="4917">
          <cell r="A4917">
            <v>103910</v>
          </cell>
        </row>
        <row r="4918">
          <cell r="A4918">
            <v>103911</v>
          </cell>
        </row>
        <row r="4919">
          <cell r="A4919">
            <v>103912</v>
          </cell>
        </row>
        <row r="4920">
          <cell r="A4920">
            <v>103916</v>
          </cell>
        </row>
        <row r="4921">
          <cell r="A4921">
            <v>103918</v>
          </cell>
        </row>
        <row r="4922">
          <cell r="A4922">
            <v>103919</v>
          </cell>
        </row>
        <row r="4923">
          <cell r="A4923">
            <v>103920</v>
          </cell>
        </row>
        <row r="4924">
          <cell r="A4924">
            <v>103922</v>
          </cell>
        </row>
        <row r="4925">
          <cell r="A4925">
            <v>103926</v>
          </cell>
        </row>
        <row r="4926">
          <cell r="A4926">
            <v>156023</v>
          </cell>
        </row>
        <row r="4927">
          <cell r="A4927">
            <v>300618</v>
          </cell>
        </row>
        <row r="4928">
          <cell r="A4928">
            <v>300647</v>
          </cell>
        </row>
        <row r="4929">
          <cell r="A4929">
            <v>103928</v>
          </cell>
        </row>
        <row r="4930">
          <cell r="A4930">
            <v>103929</v>
          </cell>
        </row>
        <row r="4931">
          <cell r="A4931">
            <v>103934</v>
          </cell>
        </row>
        <row r="4932">
          <cell r="A4932">
            <v>103936</v>
          </cell>
        </row>
        <row r="4933">
          <cell r="A4933">
            <v>103940</v>
          </cell>
        </row>
        <row r="4934">
          <cell r="A4934">
            <v>103942</v>
          </cell>
        </row>
        <row r="4935">
          <cell r="A4935">
            <v>103944</v>
          </cell>
        </row>
        <row r="4936">
          <cell r="A4936">
            <v>103947</v>
          </cell>
        </row>
        <row r="4937">
          <cell r="A4937">
            <v>103948</v>
          </cell>
        </row>
        <row r="4938">
          <cell r="A4938">
            <v>103949</v>
          </cell>
        </row>
        <row r="4939">
          <cell r="A4939">
            <v>103950</v>
          </cell>
        </row>
        <row r="4940">
          <cell r="A4940">
            <v>156019</v>
          </cell>
        </row>
        <row r="4941">
          <cell r="A4941">
            <v>300650</v>
          </cell>
        </row>
        <row r="4942">
          <cell r="A4942">
            <v>104036</v>
          </cell>
        </row>
        <row r="4943">
          <cell r="A4943">
            <v>104037</v>
          </cell>
        </row>
        <row r="4944">
          <cell r="A4944">
            <v>104038</v>
          </cell>
        </row>
        <row r="4945">
          <cell r="A4945">
            <v>104041</v>
          </cell>
        </row>
        <row r="4946">
          <cell r="A4946">
            <v>104043</v>
          </cell>
        </row>
        <row r="4947">
          <cell r="A4947">
            <v>104048</v>
          </cell>
        </row>
        <row r="4948">
          <cell r="A4948">
            <v>104049</v>
          </cell>
        </row>
        <row r="4949">
          <cell r="A4949">
            <v>104051</v>
          </cell>
        </row>
        <row r="4950">
          <cell r="A4950">
            <v>104052</v>
          </cell>
        </row>
        <row r="4951">
          <cell r="A4951">
            <v>104053</v>
          </cell>
        </row>
        <row r="4952">
          <cell r="A4952">
            <v>104055</v>
          </cell>
        </row>
        <row r="4953">
          <cell r="A4953">
            <v>104224</v>
          </cell>
        </row>
        <row r="4954">
          <cell r="A4954">
            <v>104226</v>
          </cell>
        </row>
        <row r="4955">
          <cell r="A4955">
            <v>104229</v>
          </cell>
        </row>
        <row r="4956">
          <cell r="A4956">
            <v>104231</v>
          </cell>
        </row>
        <row r="4957">
          <cell r="A4957">
            <v>104233</v>
          </cell>
        </row>
        <row r="4958">
          <cell r="A4958">
            <v>104234</v>
          </cell>
        </row>
        <row r="4959">
          <cell r="A4959">
            <v>104235</v>
          </cell>
        </row>
        <row r="4960">
          <cell r="A4960">
            <v>104236</v>
          </cell>
        </row>
        <row r="4961">
          <cell r="A4961">
            <v>104237</v>
          </cell>
        </row>
        <row r="4962">
          <cell r="A4962">
            <v>104238</v>
          </cell>
        </row>
        <row r="4963">
          <cell r="A4963">
            <v>104239</v>
          </cell>
        </row>
        <row r="4964">
          <cell r="A4964">
            <v>104240</v>
          </cell>
        </row>
        <row r="4965">
          <cell r="A4965">
            <v>104241</v>
          </cell>
        </row>
        <row r="4966">
          <cell r="A4966">
            <v>104242</v>
          </cell>
        </row>
        <row r="4967">
          <cell r="A4967">
            <v>104243</v>
          </cell>
        </row>
        <row r="4968">
          <cell r="A4968">
            <v>104244</v>
          </cell>
        </row>
        <row r="4969">
          <cell r="A4969">
            <v>501851</v>
          </cell>
        </row>
        <row r="4970">
          <cell r="A4970">
            <v>104246</v>
          </cell>
        </row>
        <row r="4971">
          <cell r="A4971">
            <v>104247</v>
          </cell>
        </row>
        <row r="4972">
          <cell r="A4972">
            <v>104248</v>
          </cell>
        </row>
        <row r="4973">
          <cell r="A4973">
            <v>104249</v>
          </cell>
        </row>
        <row r="4974">
          <cell r="A4974">
            <v>104250</v>
          </cell>
        </row>
        <row r="4975">
          <cell r="A4975">
            <v>104251</v>
          </cell>
        </row>
        <row r="4976">
          <cell r="A4976">
            <v>156501</v>
          </cell>
        </row>
        <row r="4977">
          <cell r="A4977">
            <v>156513</v>
          </cell>
        </row>
        <row r="4978">
          <cell r="A4978">
            <v>300652</v>
          </cell>
        </row>
        <row r="4979">
          <cell r="A4979">
            <v>300653</v>
          </cell>
        </row>
        <row r="4980">
          <cell r="A4980">
            <v>300663</v>
          </cell>
        </row>
        <row r="4981">
          <cell r="A4981">
            <v>300666</v>
          </cell>
        </row>
        <row r="4982">
          <cell r="A4982">
            <v>500098</v>
          </cell>
        </row>
        <row r="4983">
          <cell r="A4983">
            <v>500108</v>
          </cell>
        </row>
        <row r="4984">
          <cell r="A4984">
            <v>500115</v>
          </cell>
        </row>
        <row r="4985">
          <cell r="A4985">
            <v>501565</v>
          </cell>
        </row>
        <row r="4986">
          <cell r="A4986">
            <v>104252</v>
          </cell>
        </row>
        <row r="4987">
          <cell r="A4987">
            <v>104253</v>
          </cell>
        </row>
        <row r="4988">
          <cell r="A4988">
            <v>104254</v>
          </cell>
        </row>
        <row r="4989">
          <cell r="A4989">
            <v>104257</v>
          </cell>
        </row>
        <row r="4990">
          <cell r="A4990">
            <v>104261</v>
          </cell>
        </row>
        <row r="4991">
          <cell r="A4991">
            <v>104262</v>
          </cell>
        </row>
        <row r="4992">
          <cell r="A4992">
            <v>104263</v>
          </cell>
        </row>
        <row r="4993">
          <cell r="A4993">
            <v>104264</v>
          </cell>
        </row>
        <row r="4994">
          <cell r="A4994">
            <v>104265</v>
          </cell>
        </row>
        <row r="4995">
          <cell r="A4995">
            <v>104266</v>
          </cell>
        </row>
        <row r="4996">
          <cell r="A4996">
            <v>104267</v>
          </cell>
        </row>
        <row r="4997">
          <cell r="A4997">
            <v>104268</v>
          </cell>
        </row>
        <row r="4998">
          <cell r="A4998">
            <v>104269</v>
          </cell>
        </row>
        <row r="4999">
          <cell r="A4999">
            <v>104270</v>
          </cell>
        </row>
        <row r="5000">
          <cell r="A5000">
            <v>104271</v>
          </cell>
        </row>
        <row r="5001">
          <cell r="A5001">
            <v>104272</v>
          </cell>
        </row>
        <row r="5002">
          <cell r="A5002">
            <v>104274</v>
          </cell>
        </row>
        <row r="5003">
          <cell r="A5003">
            <v>104275</v>
          </cell>
        </row>
        <row r="5004">
          <cell r="A5004">
            <v>156516</v>
          </cell>
        </row>
        <row r="5005">
          <cell r="A5005">
            <v>300655</v>
          </cell>
        </row>
        <row r="5006">
          <cell r="A5006">
            <v>300656</v>
          </cell>
        </row>
        <row r="5007">
          <cell r="A5007">
            <v>300664</v>
          </cell>
        </row>
        <row r="5008">
          <cell r="A5008">
            <v>500102</v>
          </cell>
        </row>
        <row r="5009">
          <cell r="A5009">
            <v>500107</v>
          </cell>
        </row>
        <row r="5010">
          <cell r="A5010">
            <v>500110</v>
          </cell>
        </row>
        <row r="5011">
          <cell r="A5011">
            <v>500627</v>
          </cell>
        </row>
        <row r="5012">
          <cell r="A5012">
            <v>500872</v>
          </cell>
        </row>
        <row r="5013">
          <cell r="A5013">
            <v>501566</v>
          </cell>
        </row>
        <row r="5014">
          <cell r="A5014">
            <v>104276</v>
          </cell>
        </row>
        <row r="5015">
          <cell r="A5015">
            <v>104279</v>
          </cell>
        </row>
        <row r="5016">
          <cell r="A5016">
            <v>104282</v>
          </cell>
        </row>
        <row r="5017">
          <cell r="A5017">
            <v>104283</v>
          </cell>
        </row>
        <row r="5018">
          <cell r="A5018">
            <v>104284</v>
          </cell>
        </row>
        <row r="5019">
          <cell r="A5019">
            <v>104285</v>
          </cell>
        </row>
        <row r="5020">
          <cell r="A5020">
            <v>104289</v>
          </cell>
        </row>
        <row r="5021">
          <cell r="A5021">
            <v>156506</v>
          </cell>
        </row>
        <row r="5022">
          <cell r="A5022">
            <v>300657</v>
          </cell>
        </row>
        <row r="5023">
          <cell r="A5023">
            <v>500099</v>
          </cell>
        </row>
        <row r="5024">
          <cell r="A5024">
            <v>500104</v>
          </cell>
        </row>
        <row r="5025">
          <cell r="A5025">
            <v>500114</v>
          </cell>
        </row>
        <row r="5026">
          <cell r="A5026">
            <v>501228</v>
          </cell>
        </row>
        <row r="5027">
          <cell r="A5027">
            <v>501560</v>
          </cell>
        </row>
        <row r="5028">
          <cell r="A5028">
            <v>501561</v>
          </cell>
        </row>
        <row r="5029">
          <cell r="A5029">
            <v>501563</v>
          </cell>
        </row>
        <row r="5030">
          <cell r="A5030">
            <v>104290</v>
          </cell>
        </row>
        <row r="5031">
          <cell r="A5031">
            <v>104291</v>
          </cell>
        </row>
        <row r="5032">
          <cell r="A5032">
            <v>104292</v>
          </cell>
        </row>
        <row r="5033">
          <cell r="A5033">
            <v>104293</v>
          </cell>
        </row>
        <row r="5034">
          <cell r="A5034">
            <v>104294</v>
          </cell>
        </row>
        <row r="5035">
          <cell r="A5035">
            <v>104295</v>
          </cell>
        </row>
        <row r="5036">
          <cell r="A5036">
            <v>104296</v>
          </cell>
        </row>
        <row r="5037">
          <cell r="A5037">
            <v>104297</v>
          </cell>
        </row>
        <row r="5038">
          <cell r="A5038">
            <v>104298</v>
          </cell>
        </row>
        <row r="5039">
          <cell r="A5039">
            <v>104299</v>
          </cell>
        </row>
        <row r="5040">
          <cell r="A5040">
            <v>104300</v>
          </cell>
        </row>
        <row r="5041">
          <cell r="A5041">
            <v>104301</v>
          </cell>
        </row>
        <row r="5042">
          <cell r="A5042">
            <v>104303</v>
          </cell>
        </row>
        <row r="5043">
          <cell r="A5043">
            <v>104305</v>
          </cell>
        </row>
        <row r="5044">
          <cell r="A5044">
            <v>104306</v>
          </cell>
        </row>
        <row r="5045">
          <cell r="A5045">
            <v>104307</v>
          </cell>
        </row>
        <row r="5046">
          <cell r="A5046">
            <v>104308</v>
          </cell>
        </row>
        <row r="5047">
          <cell r="A5047">
            <v>104309</v>
          </cell>
        </row>
        <row r="5048">
          <cell r="A5048">
            <v>104310</v>
          </cell>
        </row>
        <row r="5049">
          <cell r="A5049">
            <v>104311</v>
          </cell>
        </row>
        <row r="5050">
          <cell r="A5050">
            <v>104312</v>
          </cell>
        </row>
        <row r="5051">
          <cell r="A5051">
            <v>104313</v>
          </cell>
        </row>
        <row r="5052">
          <cell r="A5052">
            <v>104314</v>
          </cell>
        </row>
        <row r="5053">
          <cell r="A5053">
            <v>104315</v>
          </cell>
        </row>
        <row r="5054">
          <cell r="A5054">
            <v>104316</v>
          </cell>
        </row>
        <row r="5055">
          <cell r="A5055">
            <v>156507</v>
          </cell>
        </row>
        <row r="5056">
          <cell r="A5056">
            <v>156509</v>
          </cell>
        </row>
        <row r="5057">
          <cell r="A5057">
            <v>300661</v>
          </cell>
        </row>
        <row r="5058">
          <cell r="A5058">
            <v>500109</v>
          </cell>
        </row>
        <row r="5059">
          <cell r="A5059">
            <v>501559</v>
          </cell>
        </row>
        <row r="5060">
          <cell r="A5060">
            <v>104325</v>
          </cell>
        </row>
        <row r="5061">
          <cell r="A5061">
            <v>104329</v>
          </cell>
        </row>
        <row r="5062">
          <cell r="A5062">
            <v>104334</v>
          </cell>
        </row>
        <row r="5063">
          <cell r="A5063">
            <v>104335</v>
          </cell>
        </row>
        <row r="5064">
          <cell r="A5064">
            <v>104337</v>
          </cell>
        </row>
        <row r="5065">
          <cell r="A5065">
            <v>104338</v>
          </cell>
        </row>
        <row r="5066">
          <cell r="A5066">
            <v>104341</v>
          </cell>
        </row>
        <row r="5067">
          <cell r="A5067">
            <v>104342</v>
          </cell>
        </row>
        <row r="5068">
          <cell r="A5068">
            <v>104344</v>
          </cell>
        </row>
        <row r="5069">
          <cell r="A5069">
            <v>104345</v>
          </cell>
        </row>
        <row r="5070">
          <cell r="A5070">
            <v>156505</v>
          </cell>
        </row>
        <row r="5071">
          <cell r="A5071">
            <v>156517</v>
          </cell>
        </row>
        <row r="5072">
          <cell r="A5072">
            <v>300660</v>
          </cell>
        </row>
        <row r="5073">
          <cell r="A5073">
            <v>500103</v>
          </cell>
        </row>
        <row r="5074">
          <cell r="A5074">
            <v>500105</v>
          </cell>
        </row>
        <row r="5075">
          <cell r="A5075">
            <v>501221</v>
          </cell>
        </row>
        <row r="5076">
          <cell r="A5076">
            <v>501850</v>
          </cell>
        </row>
        <row r="5077">
          <cell r="A5077">
            <v>104348</v>
          </cell>
        </row>
        <row r="5078">
          <cell r="A5078">
            <v>104349</v>
          </cell>
        </row>
        <row r="5079">
          <cell r="A5079">
            <v>104351</v>
          </cell>
        </row>
        <row r="5080">
          <cell r="A5080">
            <v>104354</v>
          </cell>
        </row>
        <row r="5081">
          <cell r="A5081">
            <v>501849</v>
          </cell>
        </row>
        <row r="5082">
          <cell r="A5082">
            <v>104356</v>
          </cell>
        </row>
        <row r="5083">
          <cell r="A5083">
            <v>104359</v>
          </cell>
        </row>
        <row r="5084">
          <cell r="A5084">
            <v>104360</v>
          </cell>
        </row>
        <row r="5085">
          <cell r="A5085">
            <v>104362</v>
          </cell>
        </row>
        <row r="5086">
          <cell r="A5086">
            <v>501908</v>
          </cell>
        </row>
        <row r="5087">
          <cell r="A5087">
            <v>104364</v>
          </cell>
        </row>
        <row r="5088">
          <cell r="A5088">
            <v>104365</v>
          </cell>
        </row>
        <row r="5089">
          <cell r="A5089">
            <v>104368</v>
          </cell>
        </row>
        <row r="5090">
          <cell r="A5090">
            <v>104369</v>
          </cell>
        </row>
        <row r="5091">
          <cell r="A5091">
            <v>104370</v>
          </cell>
        </row>
        <row r="5092">
          <cell r="A5092">
            <v>136924</v>
          </cell>
        </row>
        <row r="5093">
          <cell r="A5093">
            <v>156508</v>
          </cell>
        </row>
        <row r="5094">
          <cell r="A5094">
            <v>156510</v>
          </cell>
        </row>
        <row r="5095">
          <cell r="A5095">
            <v>156511</v>
          </cell>
        </row>
        <row r="5096">
          <cell r="A5096">
            <v>156512</v>
          </cell>
        </row>
        <row r="5097">
          <cell r="A5097">
            <v>156514</v>
          </cell>
        </row>
        <row r="5098">
          <cell r="A5098">
            <v>156515</v>
          </cell>
        </row>
        <row r="5099">
          <cell r="A5099">
            <v>300662</v>
          </cell>
        </row>
        <row r="5100">
          <cell r="A5100">
            <v>500025</v>
          </cell>
        </row>
        <row r="5101">
          <cell r="A5101">
            <v>500100</v>
          </cell>
        </row>
        <row r="5102">
          <cell r="A5102">
            <v>500101</v>
          </cell>
        </row>
        <row r="5103">
          <cell r="A5103">
            <v>500106</v>
          </cell>
        </row>
        <row r="5104">
          <cell r="A5104">
            <v>500111</v>
          </cell>
        </row>
        <row r="5105">
          <cell r="A5105">
            <v>500113</v>
          </cell>
        </row>
        <row r="5106">
          <cell r="A5106">
            <v>500628</v>
          </cell>
        </row>
        <row r="5107">
          <cell r="A5107">
            <v>500629</v>
          </cell>
        </row>
        <row r="5108">
          <cell r="A5108">
            <v>501564</v>
          </cell>
        </row>
        <row r="5109">
          <cell r="A5109">
            <v>104372</v>
          </cell>
        </row>
        <row r="5110">
          <cell r="A5110">
            <v>104373</v>
          </cell>
        </row>
        <row r="5111">
          <cell r="A5111">
            <v>104374</v>
          </cell>
        </row>
        <row r="5112">
          <cell r="A5112">
            <v>104375</v>
          </cell>
        </row>
        <row r="5113">
          <cell r="A5113">
            <v>104376</v>
          </cell>
        </row>
        <row r="5114">
          <cell r="A5114">
            <v>104377</v>
          </cell>
        </row>
        <row r="5115">
          <cell r="A5115">
            <v>104379</v>
          </cell>
        </row>
        <row r="5116">
          <cell r="A5116">
            <v>104380</v>
          </cell>
        </row>
        <row r="5117">
          <cell r="A5117">
            <v>104381</v>
          </cell>
        </row>
        <row r="5118">
          <cell r="A5118">
            <v>156518</v>
          </cell>
        </row>
        <row r="5119">
          <cell r="A5119">
            <v>300665</v>
          </cell>
        </row>
        <row r="5120">
          <cell r="A5120">
            <v>501562</v>
          </cell>
        </row>
        <row r="5121">
          <cell r="A5121">
            <v>104317</v>
          </cell>
        </row>
        <row r="5122">
          <cell r="A5122">
            <v>104318</v>
          </cell>
        </row>
        <row r="5123">
          <cell r="A5123">
            <v>104321</v>
          </cell>
        </row>
        <row r="5124">
          <cell r="A5124">
            <v>104322</v>
          </cell>
        </row>
        <row r="5125">
          <cell r="A5125">
            <v>104323</v>
          </cell>
        </row>
        <row r="5126">
          <cell r="A5126">
            <v>104327</v>
          </cell>
        </row>
        <row r="5127">
          <cell r="A5127">
            <v>104328</v>
          </cell>
        </row>
        <row r="5128">
          <cell r="A5128">
            <v>104331</v>
          </cell>
        </row>
        <row r="5129">
          <cell r="A5129">
            <v>104332</v>
          </cell>
        </row>
        <row r="5130">
          <cell r="A5130">
            <v>104333</v>
          </cell>
        </row>
        <row r="5131">
          <cell r="A5131">
            <v>104339</v>
          </cell>
        </row>
        <row r="5132">
          <cell r="A5132">
            <v>104340</v>
          </cell>
        </row>
        <row r="5133">
          <cell r="A5133">
            <v>104346</v>
          </cell>
        </row>
        <row r="5134">
          <cell r="A5134">
            <v>156502</v>
          </cell>
        </row>
        <row r="5135">
          <cell r="A5135">
            <v>300654</v>
          </cell>
        </row>
        <row r="5136">
          <cell r="A5136">
            <v>300659</v>
          </cell>
        </row>
        <row r="5137">
          <cell r="A5137">
            <v>500112</v>
          </cell>
        </row>
        <row r="5138">
          <cell r="A5138">
            <v>500116</v>
          </cell>
        </row>
        <row r="5139">
          <cell r="A5139">
            <v>500626</v>
          </cell>
        </row>
        <row r="5140">
          <cell r="A5140">
            <v>104385</v>
          </cell>
        </row>
        <row r="5141">
          <cell r="A5141">
            <v>104391</v>
          </cell>
        </row>
        <row r="5142">
          <cell r="A5142">
            <v>104392</v>
          </cell>
        </row>
        <row r="5143">
          <cell r="A5143">
            <v>157001</v>
          </cell>
        </row>
        <row r="5144">
          <cell r="A5144">
            <v>300671</v>
          </cell>
        </row>
        <row r="5145">
          <cell r="A5145">
            <v>501748</v>
          </cell>
        </row>
        <row r="5146">
          <cell r="A5146">
            <v>501749</v>
          </cell>
        </row>
        <row r="5147">
          <cell r="A5147">
            <v>501750</v>
          </cell>
        </row>
        <row r="5148">
          <cell r="A5148">
            <v>104394</v>
          </cell>
        </row>
        <row r="5149">
          <cell r="A5149">
            <v>104395</v>
          </cell>
        </row>
        <row r="5150">
          <cell r="A5150">
            <v>104398</v>
          </cell>
        </row>
        <row r="5151">
          <cell r="A5151">
            <v>104400</v>
          </cell>
        </row>
        <row r="5152">
          <cell r="A5152">
            <v>104403</v>
          </cell>
        </row>
        <row r="5153">
          <cell r="A5153">
            <v>305873</v>
          </cell>
        </row>
        <row r="5154">
          <cell r="A5154">
            <v>501735</v>
          </cell>
        </row>
        <row r="5155">
          <cell r="A5155">
            <v>100994</v>
          </cell>
        </row>
        <row r="5156">
          <cell r="A5156">
            <v>104401</v>
          </cell>
        </row>
        <row r="5157">
          <cell r="A5157">
            <v>104402</v>
          </cell>
        </row>
        <row r="5158">
          <cell r="A5158">
            <v>104404</v>
          </cell>
        </row>
        <row r="5159">
          <cell r="A5159">
            <v>104405</v>
          </cell>
        </row>
        <row r="5160">
          <cell r="A5160">
            <v>104406</v>
          </cell>
        </row>
        <row r="5161">
          <cell r="A5161">
            <v>104407</v>
          </cell>
        </row>
        <row r="5162">
          <cell r="A5162">
            <v>157002</v>
          </cell>
        </row>
        <row r="5163">
          <cell r="A5163">
            <v>300668</v>
          </cell>
        </row>
        <row r="5164">
          <cell r="A5164">
            <v>300669</v>
          </cell>
        </row>
        <row r="5165">
          <cell r="A5165">
            <v>306401</v>
          </cell>
        </row>
        <row r="5166">
          <cell r="A5166">
            <v>306402</v>
          </cell>
        </row>
        <row r="5167">
          <cell r="A5167">
            <v>104382</v>
          </cell>
        </row>
        <row r="5168">
          <cell r="A5168">
            <v>104384</v>
          </cell>
        </row>
        <row r="5169">
          <cell r="A5169">
            <v>104386</v>
          </cell>
        </row>
        <row r="5170">
          <cell r="A5170">
            <v>104387</v>
          </cell>
        </row>
        <row r="5171">
          <cell r="A5171">
            <v>104390</v>
          </cell>
        </row>
        <row r="5172">
          <cell r="A5172">
            <v>104397</v>
          </cell>
        </row>
        <row r="5173">
          <cell r="A5173">
            <v>104399</v>
          </cell>
        </row>
        <row r="5174">
          <cell r="A5174">
            <v>300670</v>
          </cell>
        </row>
        <row r="5175">
          <cell r="A5175">
            <v>501614</v>
          </cell>
        </row>
        <row r="5176">
          <cell r="A5176">
            <v>103186</v>
          </cell>
        </row>
        <row r="5177">
          <cell r="A5177">
            <v>103187</v>
          </cell>
        </row>
        <row r="5178">
          <cell r="A5178">
            <v>103188</v>
          </cell>
        </row>
        <row r="5179">
          <cell r="A5179">
            <v>103189</v>
          </cell>
        </row>
        <row r="5180">
          <cell r="A5180">
            <v>103190</v>
          </cell>
        </row>
        <row r="5181">
          <cell r="A5181">
            <v>103192</v>
          </cell>
        </row>
        <row r="5182">
          <cell r="A5182">
            <v>103193</v>
          </cell>
        </row>
        <row r="5183">
          <cell r="A5183">
            <v>103196</v>
          </cell>
        </row>
        <row r="5184">
          <cell r="A5184">
            <v>103197</v>
          </cell>
        </row>
        <row r="5185">
          <cell r="A5185">
            <v>103198</v>
          </cell>
        </row>
        <row r="5186">
          <cell r="A5186">
            <v>103199</v>
          </cell>
        </row>
        <row r="5187">
          <cell r="A5187">
            <v>103203</v>
          </cell>
        </row>
        <row r="5188">
          <cell r="A5188">
            <v>103205</v>
          </cell>
        </row>
        <row r="5189">
          <cell r="A5189">
            <v>251001</v>
          </cell>
        </row>
        <row r="5190">
          <cell r="A5190">
            <v>300538</v>
          </cell>
        </row>
        <row r="5191">
          <cell r="A5191">
            <v>300552</v>
          </cell>
        </row>
        <row r="5192">
          <cell r="A5192">
            <v>300613</v>
          </cell>
        </row>
        <row r="5193">
          <cell r="A5193">
            <v>306118</v>
          </cell>
        </row>
        <row r="5194">
          <cell r="A5194">
            <v>323903</v>
          </cell>
        </row>
        <row r="5195">
          <cell r="A5195">
            <v>323904</v>
          </cell>
        </row>
        <row r="5196">
          <cell r="A5196">
            <v>501751</v>
          </cell>
        </row>
        <row r="5197">
          <cell r="A5197">
            <v>103208</v>
          </cell>
        </row>
        <row r="5198">
          <cell r="A5198">
            <v>103209</v>
          </cell>
        </row>
        <row r="5199">
          <cell r="A5199">
            <v>103210</v>
          </cell>
        </row>
        <row r="5200">
          <cell r="A5200">
            <v>103211</v>
          </cell>
        </row>
        <row r="5201">
          <cell r="A5201">
            <v>103212</v>
          </cell>
        </row>
        <row r="5202">
          <cell r="A5202">
            <v>103213</v>
          </cell>
        </row>
        <row r="5203">
          <cell r="A5203">
            <v>103214</v>
          </cell>
        </row>
        <row r="5204">
          <cell r="A5204">
            <v>103215</v>
          </cell>
        </row>
        <row r="5205">
          <cell r="A5205">
            <v>103216</v>
          </cell>
        </row>
        <row r="5206">
          <cell r="A5206">
            <v>103217</v>
          </cell>
        </row>
        <row r="5207">
          <cell r="A5207">
            <v>103218</v>
          </cell>
        </row>
        <row r="5208">
          <cell r="A5208">
            <v>103219</v>
          </cell>
        </row>
        <row r="5209">
          <cell r="A5209">
            <v>103220</v>
          </cell>
        </row>
        <row r="5210">
          <cell r="A5210">
            <v>103221</v>
          </cell>
        </row>
        <row r="5211">
          <cell r="A5211">
            <v>103223</v>
          </cell>
        </row>
        <row r="5212">
          <cell r="A5212">
            <v>103224</v>
          </cell>
        </row>
        <row r="5213">
          <cell r="A5213">
            <v>103225</v>
          </cell>
        </row>
        <row r="5214">
          <cell r="A5214">
            <v>103226</v>
          </cell>
        </row>
        <row r="5215">
          <cell r="A5215">
            <v>155504</v>
          </cell>
        </row>
        <row r="5216">
          <cell r="A5216">
            <v>300516</v>
          </cell>
        </row>
        <row r="5217">
          <cell r="A5217">
            <v>300589</v>
          </cell>
        </row>
        <row r="5218">
          <cell r="A5218">
            <v>306107</v>
          </cell>
        </row>
        <row r="5219">
          <cell r="A5219">
            <v>103191</v>
          </cell>
        </row>
        <row r="5220">
          <cell r="A5220">
            <v>103222</v>
          </cell>
        </row>
        <row r="5221">
          <cell r="A5221">
            <v>103228</v>
          </cell>
        </row>
        <row r="5222">
          <cell r="A5222">
            <v>103229</v>
          </cell>
        </row>
        <row r="5223">
          <cell r="A5223">
            <v>323902</v>
          </cell>
        </row>
        <row r="5224">
          <cell r="A5224">
            <v>103227</v>
          </cell>
        </row>
        <row r="5225">
          <cell r="A5225">
            <v>103230</v>
          </cell>
        </row>
        <row r="5226">
          <cell r="A5226">
            <v>103231</v>
          </cell>
        </row>
        <row r="5227">
          <cell r="A5227">
            <v>103232</v>
          </cell>
        </row>
        <row r="5228">
          <cell r="A5228">
            <v>103233</v>
          </cell>
        </row>
        <row r="5229">
          <cell r="A5229">
            <v>103234</v>
          </cell>
        </row>
        <row r="5230">
          <cell r="A5230">
            <v>103235</v>
          </cell>
        </row>
        <row r="5231">
          <cell r="A5231">
            <v>103236</v>
          </cell>
        </row>
        <row r="5232">
          <cell r="A5232">
            <v>103237</v>
          </cell>
        </row>
        <row r="5233">
          <cell r="A5233">
            <v>103238</v>
          </cell>
        </row>
        <row r="5234">
          <cell r="A5234">
            <v>103239</v>
          </cell>
        </row>
        <row r="5235">
          <cell r="A5235">
            <v>103240</v>
          </cell>
        </row>
        <row r="5236">
          <cell r="A5236">
            <v>103241</v>
          </cell>
        </row>
        <row r="5237">
          <cell r="A5237">
            <v>155528</v>
          </cell>
        </row>
        <row r="5238">
          <cell r="A5238">
            <v>300567</v>
          </cell>
        </row>
        <row r="5239">
          <cell r="A5239">
            <v>323901</v>
          </cell>
        </row>
        <row r="5240">
          <cell r="A5240">
            <v>323905</v>
          </cell>
        </row>
        <row r="5241">
          <cell r="A5241">
            <v>103180</v>
          </cell>
        </row>
        <row r="5242">
          <cell r="A5242">
            <v>103181</v>
          </cell>
        </row>
        <row r="5243">
          <cell r="A5243">
            <v>103183</v>
          </cell>
        </row>
        <row r="5244">
          <cell r="A5244">
            <v>103184</v>
          </cell>
        </row>
        <row r="5245">
          <cell r="A5245">
            <v>103185</v>
          </cell>
        </row>
        <row r="5246">
          <cell r="A5246">
            <v>103194</v>
          </cell>
        </row>
        <row r="5247">
          <cell r="A5247">
            <v>103195</v>
          </cell>
        </row>
        <row r="5248">
          <cell r="A5248">
            <v>103201</v>
          </cell>
        </row>
        <row r="5249">
          <cell r="A5249">
            <v>103202</v>
          </cell>
        </row>
        <row r="5250">
          <cell r="A5250">
            <v>103204</v>
          </cell>
        </row>
        <row r="5251">
          <cell r="A5251">
            <v>103206</v>
          </cell>
        </row>
        <row r="5252">
          <cell r="A5252">
            <v>103207</v>
          </cell>
        </row>
        <row r="5253">
          <cell r="A5253">
            <v>300614</v>
          </cell>
        </row>
        <row r="5254">
          <cell r="A5254">
            <v>501622</v>
          </cell>
        </row>
        <row r="5255">
          <cell r="A5255">
            <v>103812</v>
          </cell>
        </row>
        <row r="5256">
          <cell r="A5256">
            <v>103813</v>
          </cell>
        </row>
        <row r="5257">
          <cell r="A5257">
            <v>103815</v>
          </cell>
        </row>
        <row r="5258">
          <cell r="A5258">
            <v>103818</v>
          </cell>
        </row>
        <row r="5259">
          <cell r="A5259">
            <v>103821</v>
          </cell>
        </row>
        <row r="5260">
          <cell r="A5260">
            <v>103822</v>
          </cell>
        </row>
        <row r="5261">
          <cell r="A5261">
            <v>300528</v>
          </cell>
        </row>
        <row r="5262">
          <cell r="A5262">
            <v>300578</v>
          </cell>
        </row>
        <row r="5263">
          <cell r="A5263">
            <v>325204</v>
          </cell>
        </row>
        <row r="5264">
          <cell r="A5264">
            <v>500937</v>
          </cell>
        </row>
        <row r="5265">
          <cell r="A5265">
            <v>103811</v>
          </cell>
        </row>
        <row r="5266">
          <cell r="A5266">
            <v>103816</v>
          </cell>
        </row>
        <row r="5267">
          <cell r="A5267">
            <v>103817</v>
          </cell>
        </row>
        <row r="5268">
          <cell r="A5268">
            <v>103819</v>
          </cell>
        </row>
        <row r="5269">
          <cell r="A5269">
            <v>103823</v>
          </cell>
        </row>
        <row r="5270">
          <cell r="A5270">
            <v>103824</v>
          </cell>
        </row>
        <row r="5271">
          <cell r="A5271">
            <v>103825</v>
          </cell>
        </row>
        <row r="5272">
          <cell r="A5272">
            <v>103826</v>
          </cell>
        </row>
        <row r="5273">
          <cell r="A5273">
            <v>103830</v>
          </cell>
        </row>
        <row r="5274">
          <cell r="A5274">
            <v>300505</v>
          </cell>
        </row>
        <row r="5275">
          <cell r="A5275">
            <v>103814</v>
          </cell>
        </row>
        <row r="5276">
          <cell r="A5276">
            <v>103835</v>
          </cell>
        </row>
        <row r="5277">
          <cell r="A5277">
            <v>103836</v>
          </cell>
        </row>
        <row r="5278">
          <cell r="A5278">
            <v>103837</v>
          </cell>
        </row>
        <row r="5279">
          <cell r="A5279">
            <v>103838</v>
          </cell>
        </row>
        <row r="5280">
          <cell r="A5280">
            <v>103839</v>
          </cell>
        </row>
        <row r="5281">
          <cell r="A5281">
            <v>103840</v>
          </cell>
        </row>
        <row r="5282">
          <cell r="A5282">
            <v>103841</v>
          </cell>
        </row>
        <row r="5283">
          <cell r="A5283">
            <v>300599</v>
          </cell>
        </row>
        <row r="5284">
          <cell r="A5284">
            <v>325202</v>
          </cell>
        </row>
        <row r="5285">
          <cell r="A5285">
            <v>325203</v>
          </cell>
        </row>
        <row r="5286">
          <cell r="A5286">
            <v>500936</v>
          </cell>
        </row>
        <row r="5287">
          <cell r="A5287">
            <v>501147</v>
          </cell>
        </row>
        <row r="5288">
          <cell r="A5288">
            <v>103827</v>
          </cell>
        </row>
        <row r="5289">
          <cell r="A5289">
            <v>103828</v>
          </cell>
        </row>
        <row r="5290">
          <cell r="A5290">
            <v>103829</v>
          </cell>
        </row>
        <row r="5291">
          <cell r="A5291">
            <v>103832</v>
          </cell>
        </row>
        <row r="5292">
          <cell r="A5292">
            <v>103833</v>
          </cell>
        </row>
        <row r="5293">
          <cell r="A5293">
            <v>103842</v>
          </cell>
        </row>
        <row r="5294">
          <cell r="A5294">
            <v>306124</v>
          </cell>
        </row>
        <row r="5295">
          <cell r="A5295">
            <v>325201</v>
          </cell>
        </row>
        <row r="5296">
          <cell r="A5296">
            <v>500938</v>
          </cell>
        </row>
        <row r="5297">
          <cell r="A5297">
            <v>103354</v>
          </cell>
        </row>
        <row r="5298">
          <cell r="A5298">
            <v>501839</v>
          </cell>
        </row>
        <row r="5299">
          <cell r="A5299">
            <v>103356</v>
          </cell>
        </row>
        <row r="5300">
          <cell r="A5300">
            <v>103365</v>
          </cell>
        </row>
        <row r="5301">
          <cell r="A5301">
            <v>103366</v>
          </cell>
        </row>
        <row r="5302">
          <cell r="A5302">
            <v>103367</v>
          </cell>
        </row>
        <row r="5303">
          <cell r="A5303">
            <v>103374</v>
          </cell>
        </row>
        <row r="5304">
          <cell r="A5304">
            <v>103378</v>
          </cell>
        </row>
        <row r="5305">
          <cell r="A5305">
            <v>500731</v>
          </cell>
        </row>
        <row r="5306">
          <cell r="A5306">
            <v>500992</v>
          </cell>
        </row>
        <row r="5307">
          <cell r="A5307">
            <v>103359</v>
          </cell>
        </row>
        <row r="5308">
          <cell r="A5308">
            <v>103381</v>
          </cell>
        </row>
        <row r="5309">
          <cell r="A5309">
            <v>103383</v>
          </cell>
        </row>
        <row r="5310">
          <cell r="A5310">
            <v>103384</v>
          </cell>
        </row>
        <row r="5311">
          <cell r="A5311">
            <v>103385</v>
          </cell>
        </row>
        <row r="5312">
          <cell r="A5312">
            <v>103386</v>
          </cell>
        </row>
        <row r="5313">
          <cell r="A5313">
            <v>103391</v>
          </cell>
        </row>
        <row r="5314">
          <cell r="A5314">
            <v>103392</v>
          </cell>
        </row>
        <row r="5315">
          <cell r="A5315">
            <v>103397</v>
          </cell>
        </row>
        <row r="5316">
          <cell r="A5316">
            <v>103399</v>
          </cell>
        </row>
        <row r="5317">
          <cell r="A5317">
            <v>103402</v>
          </cell>
        </row>
        <row r="5318">
          <cell r="A5318">
            <v>103411</v>
          </cell>
        </row>
        <row r="5319">
          <cell r="A5319">
            <v>155527</v>
          </cell>
        </row>
        <row r="5320">
          <cell r="A5320">
            <v>305727</v>
          </cell>
        </row>
        <row r="5321">
          <cell r="A5321">
            <v>306105</v>
          </cell>
        </row>
        <row r="5322">
          <cell r="A5322">
            <v>500080</v>
          </cell>
        </row>
        <row r="5323">
          <cell r="A5323">
            <v>103412</v>
          </cell>
        </row>
        <row r="5324">
          <cell r="A5324">
            <v>103415</v>
          </cell>
        </row>
        <row r="5325">
          <cell r="A5325">
            <v>103417</v>
          </cell>
        </row>
        <row r="5326">
          <cell r="A5326">
            <v>103420</v>
          </cell>
        </row>
        <row r="5327">
          <cell r="A5327">
            <v>103422</v>
          </cell>
        </row>
        <row r="5328">
          <cell r="A5328">
            <v>103423</v>
          </cell>
        </row>
        <row r="5329">
          <cell r="A5329">
            <v>103424</v>
          </cell>
        </row>
        <row r="5330">
          <cell r="A5330">
            <v>103425</v>
          </cell>
        </row>
        <row r="5331">
          <cell r="A5331">
            <v>103429</v>
          </cell>
        </row>
        <row r="5332">
          <cell r="A5332">
            <v>103431</v>
          </cell>
        </row>
        <row r="5333">
          <cell r="A5333">
            <v>103432</v>
          </cell>
        </row>
        <row r="5334">
          <cell r="A5334">
            <v>103437</v>
          </cell>
        </row>
        <row r="5335">
          <cell r="A5335">
            <v>300542</v>
          </cell>
        </row>
        <row r="5336">
          <cell r="A5336">
            <v>300545</v>
          </cell>
        </row>
        <row r="5337">
          <cell r="A5337">
            <v>103357</v>
          </cell>
        </row>
        <row r="5338">
          <cell r="A5338">
            <v>103361</v>
          </cell>
        </row>
        <row r="5339">
          <cell r="A5339">
            <v>103362</v>
          </cell>
        </row>
        <row r="5340">
          <cell r="A5340">
            <v>103363</v>
          </cell>
        </row>
        <row r="5341">
          <cell r="A5341">
            <v>103368</v>
          </cell>
        </row>
        <row r="5342">
          <cell r="A5342">
            <v>103369</v>
          </cell>
        </row>
        <row r="5343">
          <cell r="A5343">
            <v>103370</v>
          </cell>
        </row>
        <row r="5344">
          <cell r="A5344">
            <v>103371</v>
          </cell>
        </row>
        <row r="5345">
          <cell r="A5345">
            <v>103372</v>
          </cell>
        </row>
        <row r="5346">
          <cell r="A5346">
            <v>103373</v>
          </cell>
        </row>
        <row r="5347">
          <cell r="A5347">
            <v>103375</v>
          </cell>
        </row>
        <row r="5348">
          <cell r="A5348">
            <v>103377</v>
          </cell>
        </row>
        <row r="5349">
          <cell r="A5349">
            <v>103379</v>
          </cell>
        </row>
        <row r="5350">
          <cell r="A5350">
            <v>103380</v>
          </cell>
        </row>
        <row r="5351">
          <cell r="A5351">
            <v>103382</v>
          </cell>
        </row>
        <row r="5352">
          <cell r="A5352">
            <v>155505</v>
          </cell>
        </row>
        <row r="5353">
          <cell r="A5353">
            <v>155519</v>
          </cell>
        </row>
        <row r="5354">
          <cell r="A5354">
            <v>300543</v>
          </cell>
        </row>
        <row r="5355">
          <cell r="A5355">
            <v>500018</v>
          </cell>
        </row>
        <row r="5356">
          <cell r="A5356">
            <v>500078</v>
          </cell>
        </row>
        <row r="5357">
          <cell r="A5357">
            <v>103413</v>
          </cell>
        </row>
        <row r="5358">
          <cell r="A5358">
            <v>103414</v>
          </cell>
        </row>
        <row r="5359">
          <cell r="A5359">
            <v>103416</v>
          </cell>
        </row>
        <row r="5360">
          <cell r="A5360">
            <v>103418</v>
          </cell>
        </row>
        <row r="5361">
          <cell r="A5361">
            <v>103419</v>
          </cell>
        </row>
        <row r="5362">
          <cell r="A5362">
            <v>103421</v>
          </cell>
        </row>
        <row r="5363">
          <cell r="A5363">
            <v>103426</v>
          </cell>
        </row>
        <row r="5364">
          <cell r="A5364">
            <v>103427</v>
          </cell>
        </row>
        <row r="5365">
          <cell r="A5365">
            <v>103428</v>
          </cell>
        </row>
        <row r="5366">
          <cell r="A5366">
            <v>103430</v>
          </cell>
        </row>
        <row r="5367">
          <cell r="A5367">
            <v>103433</v>
          </cell>
        </row>
        <row r="5368">
          <cell r="A5368">
            <v>103434</v>
          </cell>
        </row>
        <row r="5369">
          <cell r="A5369">
            <v>103435</v>
          </cell>
        </row>
        <row r="5370">
          <cell r="A5370">
            <v>103436</v>
          </cell>
        </row>
        <row r="5371">
          <cell r="A5371">
            <v>103438</v>
          </cell>
        </row>
        <row r="5372">
          <cell r="A5372">
            <v>300540</v>
          </cell>
        </row>
        <row r="5373">
          <cell r="A5373">
            <v>300602</v>
          </cell>
        </row>
        <row r="5374">
          <cell r="A5374">
            <v>306149</v>
          </cell>
        </row>
        <row r="5375">
          <cell r="A5375">
            <v>103387</v>
          </cell>
        </row>
        <row r="5376">
          <cell r="A5376">
            <v>103388</v>
          </cell>
        </row>
        <row r="5377">
          <cell r="A5377">
            <v>103389</v>
          </cell>
        </row>
        <row r="5378">
          <cell r="A5378">
            <v>103390</v>
          </cell>
        </row>
        <row r="5379">
          <cell r="A5379">
            <v>103393</v>
          </cell>
        </row>
        <row r="5380">
          <cell r="A5380">
            <v>103394</v>
          </cell>
        </row>
        <row r="5381">
          <cell r="A5381">
            <v>103395</v>
          </cell>
        </row>
        <row r="5382">
          <cell r="A5382">
            <v>103396</v>
          </cell>
        </row>
        <row r="5383">
          <cell r="A5383">
            <v>103400</v>
          </cell>
        </row>
        <row r="5384">
          <cell r="A5384">
            <v>103404</v>
          </cell>
        </row>
        <row r="5385">
          <cell r="A5385">
            <v>103405</v>
          </cell>
        </row>
        <row r="5386">
          <cell r="A5386">
            <v>103406</v>
          </cell>
        </row>
        <row r="5387">
          <cell r="A5387">
            <v>103408</v>
          </cell>
        </row>
        <row r="5388">
          <cell r="A5388">
            <v>103409</v>
          </cell>
        </row>
        <row r="5389">
          <cell r="A5389">
            <v>155506</v>
          </cell>
        </row>
        <row r="5390">
          <cell r="A5390">
            <v>501548</v>
          </cell>
        </row>
        <row r="5391">
          <cell r="A5391">
            <v>300583</v>
          </cell>
        </row>
        <row r="5392">
          <cell r="A5392">
            <v>300584</v>
          </cell>
        </row>
        <row r="5393">
          <cell r="A5393">
            <v>500074</v>
          </cell>
        </row>
        <row r="5394">
          <cell r="A5394">
            <v>500087</v>
          </cell>
        </row>
        <row r="5395">
          <cell r="A5395">
            <v>104408</v>
          </cell>
        </row>
        <row r="5396">
          <cell r="A5396">
            <v>104409</v>
          </cell>
        </row>
        <row r="5397">
          <cell r="A5397">
            <v>104410</v>
          </cell>
        </row>
        <row r="5398">
          <cell r="A5398">
            <v>104412</v>
          </cell>
        </row>
        <row r="5399">
          <cell r="A5399">
            <v>104415</v>
          </cell>
        </row>
        <row r="5400">
          <cell r="A5400">
            <v>104416</v>
          </cell>
        </row>
        <row r="5401">
          <cell r="A5401">
            <v>104417</v>
          </cell>
        </row>
        <row r="5402">
          <cell r="A5402">
            <v>104418</v>
          </cell>
        </row>
        <row r="5403">
          <cell r="A5403">
            <v>300672</v>
          </cell>
        </row>
        <row r="5404">
          <cell r="A5404">
            <v>300673</v>
          </cell>
        </row>
        <row r="5405">
          <cell r="A5405">
            <v>300677</v>
          </cell>
        </row>
        <row r="5406">
          <cell r="A5406">
            <v>300678</v>
          </cell>
        </row>
        <row r="5407">
          <cell r="A5407">
            <v>305191</v>
          </cell>
        </row>
        <row r="5408">
          <cell r="A5408">
            <v>500117</v>
          </cell>
        </row>
        <row r="5409">
          <cell r="A5409">
            <v>500118</v>
          </cell>
        </row>
        <row r="5410">
          <cell r="A5410">
            <v>500729</v>
          </cell>
        </row>
        <row r="5411">
          <cell r="A5411">
            <v>104419</v>
          </cell>
        </row>
        <row r="5412">
          <cell r="A5412">
            <v>104420</v>
          </cell>
        </row>
        <row r="5413">
          <cell r="A5413">
            <v>104421</v>
          </cell>
        </row>
        <row r="5414">
          <cell r="A5414">
            <v>104422</v>
          </cell>
        </row>
        <row r="5415">
          <cell r="A5415">
            <v>104423</v>
          </cell>
        </row>
        <row r="5416">
          <cell r="A5416">
            <v>104424</v>
          </cell>
        </row>
        <row r="5417">
          <cell r="A5417">
            <v>104425</v>
          </cell>
        </row>
        <row r="5418">
          <cell r="A5418">
            <v>104426</v>
          </cell>
        </row>
        <row r="5419">
          <cell r="A5419">
            <v>104427</v>
          </cell>
        </row>
        <row r="5420">
          <cell r="A5420">
            <v>104428</v>
          </cell>
        </row>
        <row r="5421">
          <cell r="A5421">
            <v>104429</v>
          </cell>
        </row>
        <row r="5422">
          <cell r="A5422">
            <v>157501</v>
          </cell>
        </row>
        <row r="5423">
          <cell r="A5423">
            <v>157507</v>
          </cell>
        </row>
        <row r="5424">
          <cell r="A5424">
            <v>157508</v>
          </cell>
        </row>
        <row r="5425">
          <cell r="A5425">
            <v>300680</v>
          </cell>
        </row>
        <row r="5426">
          <cell r="A5426">
            <v>300690</v>
          </cell>
        </row>
        <row r="5427">
          <cell r="A5427">
            <v>306502</v>
          </cell>
        </row>
        <row r="5428">
          <cell r="A5428">
            <v>500738</v>
          </cell>
        </row>
        <row r="5429">
          <cell r="A5429">
            <v>104431</v>
          </cell>
        </row>
        <row r="5430">
          <cell r="A5430">
            <v>104432</v>
          </cell>
        </row>
        <row r="5431">
          <cell r="A5431">
            <v>104433</v>
          </cell>
        </row>
        <row r="5432">
          <cell r="A5432">
            <v>104434</v>
          </cell>
        </row>
        <row r="5433">
          <cell r="A5433">
            <v>104435</v>
          </cell>
        </row>
        <row r="5434">
          <cell r="A5434">
            <v>104436</v>
          </cell>
        </row>
        <row r="5435">
          <cell r="A5435">
            <v>104437</v>
          </cell>
        </row>
        <row r="5436">
          <cell r="A5436">
            <v>104438</v>
          </cell>
        </row>
        <row r="5437">
          <cell r="A5437">
            <v>104439</v>
          </cell>
        </row>
        <row r="5438">
          <cell r="A5438">
            <v>104440</v>
          </cell>
        </row>
        <row r="5439">
          <cell r="A5439">
            <v>104441</v>
          </cell>
        </row>
        <row r="5440">
          <cell r="A5440">
            <v>104442</v>
          </cell>
        </row>
        <row r="5441">
          <cell r="A5441">
            <v>157509</v>
          </cell>
        </row>
        <row r="5442">
          <cell r="A5442">
            <v>157514</v>
          </cell>
        </row>
        <row r="5443">
          <cell r="A5443">
            <v>300515</v>
          </cell>
        </row>
        <row r="5444">
          <cell r="A5444">
            <v>300682</v>
          </cell>
        </row>
        <row r="5445">
          <cell r="A5445">
            <v>300692</v>
          </cell>
        </row>
        <row r="5446">
          <cell r="A5446">
            <v>306504</v>
          </cell>
        </row>
        <row r="5447">
          <cell r="A5447">
            <v>306509</v>
          </cell>
        </row>
        <row r="5448">
          <cell r="A5448">
            <v>104443</v>
          </cell>
        </row>
        <row r="5449">
          <cell r="A5449">
            <v>104444</v>
          </cell>
        </row>
        <row r="5450">
          <cell r="A5450">
            <v>104445</v>
          </cell>
        </row>
        <row r="5451">
          <cell r="A5451">
            <v>104446</v>
          </cell>
        </row>
        <row r="5452">
          <cell r="A5452">
            <v>104447</v>
          </cell>
        </row>
        <row r="5453">
          <cell r="A5453">
            <v>104448</v>
          </cell>
        </row>
        <row r="5454">
          <cell r="A5454">
            <v>104449</v>
          </cell>
        </row>
        <row r="5455">
          <cell r="A5455">
            <v>104450</v>
          </cell>
        </row>
        <row r="5456">
          <cell r="A5456">
            <v>300689</v>
          </cell>
        </row>
        <row r="5457">
          <cell r="A5457">
            <v>306501</v>
          </cell>
        </row>
        <row r="5458">
          <cell r="A5458">
            <v>104451</v>
          </cell>
        </row>
        <row r="5459">
          <cell r="A5459">
            <v>104453</v>
          </cell>
        </row>
        <row r="5460">
          <cell r="A5460">
            <v>104454</v>
          </cell>
        </row>
        <row r="5461">
          <cell r="A5461">
            <v>104455</v>
          </cell>
        </row>
        <row r="5462">
          <cell r="A5462">
            <v>104457</v>
          </cell>
        </row>
        <row r="5463">
          <cell r="A5463">
            <v>104458</v>
          </cell>
        </row>
        <row r="5464">
          <cell r="A5464">
            <v>104459</v>
          </cell>
        </row>
        <row r="5465">
          <cell r="A5465">
            <v>104460</v>
          </cell>
        </row>
        <row r="5466">
          <cell r="A5466">
            <v>104461</v>
          </cell>
        </row>
        <row r="5467">
          <cell r="A5467">
            <v>104462</v>
          </cell>
        </row>
        <row r="5468">
          <cell r="A5468">
            <v>157503</v>
          </cell>
        </row>
        <row r="5469">
          <cell r="A5469">
            <v>157512</v>
          </cell>
        </row>
        <row r="5470">
          <cell r="A5470">
            <v>157513</v>
          </cell>
        </row>
        <row r="5471">
          <cell r="A5471">
            <v>300685</v>
          </cell>
        </row>
        <row r="5472">
          <cell r="A5472">
            <v>300688</v>
          </cell>
        </row>
        <row r="5473">
          <cell r="A5473">
            <v>300695</v>
          </cell>
        </row>
        <row r="5474">
          <cell r="A5474">
            <v>500751</v>
          </cell>
        </row>
        <row r="5475">
          <cell r="A5475">
            <v>104463</v>
          </cell>
        </row>
        <row r="5476">
          <cell r="A5476">
            <v>104464</v>
          </cell>
        </row>
        <row r="5477">
          <cell r="A5477">
            <v>104465</v>
          </cell>
        </row>
        <row r="5478">
          <cell r="A5478">
            <v>104466</v>
          </cell>
        </row>
        <row r="5479">
          <cell r="A5479">
            <v>104467</v>
          </cell>
        </row>
        <row r="5480">
          <cell r="A5480">
            <v>104468</v>
          </cell>
        </row>
        <row r="5481">
          <cell r="A5481">
            <v>104469</v>
          </cell>
        </row>
        <row r="5482">
          <cell r="A5482">
            <v>104470</v>
          </cell>
        </row>
        <row r="5483">
          <cell r="A5483">
            <v>104471</v>
          </cell>
        </row>
        <row r="5484">
          <cell r="A5484">
            <v>104472</v>
          </cell>
        </row>
        <row r="5485">
          <cell r="A5485">
            <v>104473</v>
          </cell>
        </row>
        <row r="5486">
          <cell r="A5486">
            <v>104474</v>
          </cell>
        </row>
        <row r="5487">
          <cell r="A5487">
            <v>104475</v>
          </cell>
        </row>
        <row r="5488">
          <cell r="A5488">
            <v>104476</v>
          </cell>
        </row>
        <row r="5489">
          <cell r="A5489">
            <v>104477</v>
          </cell>
        </row>
        <row r="5490">
          <cell r="A5490">
            <v>104478</v>
          </cell>
        </row>
        <row r="5491">
          <cell r="A5491">
            <v>104479</v>
          </cell>
        </row>
        <row r="5492">
          <cell r="A5492">
            <v>104480</v>
          </cell>
        </row>
        <row r="5493">
          <cell r="A5493">
            <v>104481</v>
          </cell>
        </row>
        <row r="5494">
          <cell r="A5494">
            <v>104482</v>
          </cell>
        </row>
        <row r="5495">
          <cell r="A5495">
            <v>104483</v>
          </cell>
        </row>
        <row r="5496">
          <cell r="A5496">
            <v>157504</v>
          </cell>
        </row>
        <row r="5497">
          <cell r="A5497">
            <v>157516</v>
          </cell>
        </row>
        <row r="5498">
          <cell r="A5498">
            <v>300675</v>
          </cell>
        </row>
        <row r="5499">
          <cell r="A5499">
            <v>300676</v>
          </cell>
        </row>
        <row r="5500">
          <cell r="A5500">
            <v>300684</v>
          </cell>
        </row>
        <row r="5501">
          <cell r="A5501">
            <v>300693</v>
          </cell>
        </row>
        <row r="5502">
          <cell r="A5502">
            <v>305397</v>
          </cell>
        </row>
        <row r="5503">
          <cell r="A5503">
            <v>306507</v>
          </cell>
        </row>
        <row r="5504">
          <cell r="A5504">
            <v>104484</v>
          </cell>
        </row>
        <row r="5505">
          <cell r="A5505">
            <v>104485</v>
          </cell>
        </row>
        <row r="5506">
          <cell r="A5506">
            <v>104486</v>
          </cell>
        </row>
        <row r="5507">
          <cell r="A5507">
            <v>104487</v>
          </cell>
        </row>
        <row r="5508">
          <cell r="A5508">
            <v>104488</v>
          </cell>
        </row>
        <row r="5509">
          <cell r="A5509">
            <v>104489</v>
          </cell>
        </row>
        <row r="5510">
          <cell r="A5510">
            <v>104490</v>
          </cell>
        </row>
        <row r="5511">
          <cell r="A5511">
            <v>104491</v>
          </cell>
        </row>
        <row r="5512">
          <cell r="A5512">
            <v>104492</v>
          </cell>
        </row>
        <row r="5513">
          <cell r="A5513">
            <v>104493</v>
          </cell>
        </row>
        <row r="5514">
          <cell r="A5514">
            <v>104494</v>
          </cell>
        </row>
        <row r="5515">
          <cell r="A5515">
            <v>104495</v>
          </cell>
        </row>
        <row r="5516">
          <cell r="A5516">
            <v>104496</v>
          </cell>
        </row>
        <row r="5517">
          <cell r="A5517">
            <v>104497</v>
          </cell>
        </row>
        <row r="5518">
          <cell r="A5518">
            <v>104498</v>
          </cell>
        </row>
        <row r="5519">
          <cell r="A5519">
            <v>104499</v>
          </cell>
        </row>
        <row r="5520">
          <cell r="A5520">
            <v>104500</v>
          </cell>
        </row>
        <row r="5521">
          <cell r="A5521">
            <v>104501</v>
          </cell>
        </row>
        <row r="5522">
          <cell r="A5522">
            <v>104502</v>
          </cell>
        </row>
        <row r="5523">
          <cell r="A5523">
            <v>104503</v>
          </cell>
        </row>
        <row r="5524">
          <cell r="A5524">
            <v>104504</v>
          </cell>
        </row>
        <row r="5525">
          <cell r="A5525">
            <v>104505</v>
          </cell>
        </row>
        <row r="5526">
          <cell r="A5526">
            <v>104506</v>
          </cell>
        </row>
        <row r="5527">
          <cell r="A5527">
            <v>104507</v>
          </cell>
        </row>
        <row r="5528">
          <cell r="A5528">
            <v>104508</v>
          </cell>
        </row>
        <row r="5529">
          <cell r="A5529">
            <v>104509</v>
          </cell>
        </row>
        <row r="5530">
          <cell r="A5530">
            <v>104510</v>
          </cell>
        </row>
        <row r="5531">
          <cell r="A5531">
            <v>104511</v>
          </cell>
        </row>
        <row r="5532">
          <cell r="A5532">
            <v>104512</v>
          </cell>
        </row>
        <row r="5533">
          <cell r="A5533">
            <v>157505</v>
          </cell>
        </row>
        <row r="5534">
          <cell r="A5534">
            <v>157506</v>
          </cell>
        </row>
        <row r="5535">
          <cell r="A5535">
            <v>157510</v>
          </cell>
        </row>
        <row r="5536">
          <cell r="A5536">
            <v>157515</v>
          </cell>
        </row>
        <row r="5537">
          <cell r="A5537">
            <v>300674</v>
          </cell>
        </row>
        <row r="5538">
          <cell r="A5538">
            <v>300679</v>
          </cell>
        </row>
        <row r="5539">
          <cell r="A5539">
            <v>300683</v>
          </cell>
        </row>
        <row r="5540">
          <cell r="A5540">
            <v>300687</v>
          </cell>
        </row>
        <row r="5541">
          <cell r="A5541">
            <v>300691</v>
          </cell>
        </row>
        <row r="5542">
          <cell r="A5542">
            <v>300696</v>
          </cell>
        </row>
        <row r="5543">
          <cell r="A5543">
            <v>302766</v>
          </cell>
        </row>
        <row r="5544">
          <cell r="A5544">
            <v>306503</v>
          </cell>
        </row>
        <row r="5545">
          <cell r="A5545">
            <v>306505</v>
          </cell>
        </row>
        <row r="5546">
          <cell r="A5546">
            <v>306506</v>
          </cell>
        </row>
        <row r="5547">
          <cell r="A5547">
            <v>104513</v>
          </cell>
        </row>
        <row r="5548">
          <cell r="A5548">
            <v>104514</v>
          </cell>
        </row>
        <row r="5549">
          <cell r="A5549">
            <v>104515</v>
          </cell>
        </row>
        <row r="5550">
          <cell r="A5550">
            <v>104516</v>
          </cell>
        </row>
        <row r="5551">
          <cell r="A5551">
            <v>104518</v>
          </cell>
        </row>
        <row r="5552">
          <cell r="A5552">
            <v>104519</v>
          </cell>
        </row>
        <row r="5553">
          <cell r="A5553">
            <v>104520</v>
          </cell>
        </row>
        <row r="5554">
          <cell r="A5554">
            <v>104521</v>
          </cell>
        </row>
        <row r="5555">
          <cell r="A5555">
            <v>104522</v>
          </cell>
        </row>
        <row r="5556">
          <cell r="A5556">
            <v>104523</v>
          </cell>
        </row>
        <row r="5557">
          <cell r="A5557">
            <v>104524</v>
          </cell>
        </row>
        <row r="5558">
          <cell r="A5558">
            <v>104525</v>
          </cell>
        </row>
        <row r="5559">
          <cell r="A5559">
            <v>104526</v>
          </cell>
        </row>
        <row r="5560">
          <cell r="A5560">
            <v>104527</v>
          </cell>
        </row>
        <row r="5561">
          <cell r="A5561">
            <v>104528</v>
          </cell>
        </row>
        <row r="5562">
          <cell r="A5562">
            <v>104529</v>
          </cell>
        </row>
        <row r="5563">
          <cell r="A5563">
            <v>157511</v>
          </cell>
        </row>
        <row r="5564">
          <cell r="A5564">
            <v>300681</v>
          </cell>
        </row>
        <row r="5565">
          <cell r="A5565">
            <v>300686</v>
          </cell>
        </row>
        <row r="5566">
          <cell r="A5566">
            <v>300694</v>
          </cell>
        </row>
        <row r="5567">
          <cell r="A5567">
            <v>306508</v>
          </cell>
        </row>
        <row r="5568">
          <cell r="A5568">
            <v>500739</v>
          </cell>
        </row>
        <row r="5569">
          <cell r="A5569">
            <v>104530</v>
          </cell>
        </row>
        <row r="5570">
          <cell r="A5570">
            <v>104531</v>
          </cell>
        </row>
        <row r="5571">
          <cell r="A5571">
            <v>104532</v>
          </cell>
        </row>
        <row r="5572">
          <cell r="A5572">
            <v>104533</v>
          </cell>
        </row>
        <row r="5573">
          <cell r="A5573">
            <v>104534</v>
          </cell>
        </row>
        <row r="5574">
          <cell r="A5574">
            <v>104535</v>
          </cell>
        </row>
        <row r="5575">
          <cell r="A5575">
            <v>104536</v>
          </cell>
        </row>
        <row r="5576">
          <cell r="A5576">
            <v>104537</v>
          </cell>
        </row>
        <row r="5577">
          <cell r="A5577">
            <v>104538</v>
          </cell>
        </row>
        <row r="5578">
          <cell r="A5578">
            <v>104539</v>
          </cell>
        </row>
        <row r="5579">
          <cell r="A5579">
            <v>104540</v>
          </cell>
        </row>
        <row r="5580">
          <cell r="A5580">
            <v>158004</v>
          </cell>
        </row>
        <row r="5581">
          <cell r="A5581">
            <v>300697</v>
          </cell>
        </row>
        <row r="5582">
          <cell r="A5582">
            <v>300709</v>
          </cell>
        </row>
        <row r="5583">
          <cell r="A5583">
            <v>305728</v>
          </cell>
        </row>
        <row r="5584">
          <cell r="A5584">
            <v>104541</v>
          </cell>
        </row>
        <row r="5585">
          <cell r="A5585">
            <v>104542</v>
          </cell>
        </row>
        <row r="5586">
          <cell r="A5586">
            <v>104543</v>
          </cell>
        </row>
        <row r="5587">
          <cell r="A5587">
            <v>104544</v>
          </cell>
        </row>
        <row r="5588">
          <cell r="A5588">
            <v>104545</v>
          </cell>
        </row>
        <row r="5589">
          <cell r="A5589">
            <v>104546</v>
          </cell>
        </row>
        <row r="5590">
          <cell r="A5590">
            <v>104547</v>
          </cell>
        </row>
        <row r="5591">
          <cell r="A5591">
            <v>104548</v>
          </cell>
        </row>
        <row r="5592">
          <cell r="A5592">
            <v>104549</v>
          </cell>
        </row>
        <row r="5593">
          <cell r="A5593">
            <v>104550</v>
          </cell>
        </row>
        <row r="5594">
          <cell r="A5594">
            <v>300698</v>
          </cell>
        </row>
        <row r="5595">
          <cell r="A5595">
            <v>300699</v>
          </cell>
        </row>
        <row r="5596">
          <cell r="A5596">
            <v>300700</v>
          </cell>
        </row>
        <row r="5597">
          <cell r="A5597">
            <v>104571</v>
          </cell>
        </row>
        <row r="5598">
          <cell r="A5598">
            <v>104573</v>
          </cell>
        </row>
        <row r="5599">
          <cell r="A5599">
            <v>104574</v>
          </cell>
        </row>
        <row r="5600">
          <cell r="A5600">
            <v>104575</v>
          </cell>
        </row>
        <row r="5601">
          <cell r="A5601">
            <v>104579</v>
          </cell>
        </row>
        <row r="5602">
          <cell r="A5602">
            <v>104583</v>
          </cell>
        </row>
        <row r="5603">
          <cell r="A5603">
            <v>104584</v>
          </cell>
        </row>
        <row r="5604">
          <cell r="A5604">
            <v>104585</v>
          </cell>
        </row>
        <row r="5605">
          <cell r="A5605">
            <v>104588</v>
          </cell>
        </row>
        <row r="5606">
          <cell r="A5606">
            <v>104590</v>
          </cell>
        </row>
        <row r="5607">
          <cell r="A5607">
            <v>104597</v>
          </cell>
        </row>
        <row r="5608">
          <cell r="A5608">
            <v>104598</v>
          </cell>
        </row>
        <row r="5609">
          <cell r="A5609">
            <v>104600</v>
          </cell>
        </row>
        <row r="5610">
          <cell r="A5610">
            <v>104601</v>
          </cell>
        </row>
        <row r="5611">
          <cell r="A5611">
            <v>300718</v>
          </cell>
        </row>
        <row r="5612">
          <cell r="A5612">
            <v>306603</v>
          </cell>
        </row>
        <row r="5613">
          <cell r="A5613">
            <v>501621</v>
          </cell>
        </row>
        <row r="5614">
          <cell r="A5614">
            <v>104604</v>
          </cell>
        </row>
        <row r="5615">
          <cell r="A5615">
            <v>104605</v>
          </cell>
        </row>
        <row r="5616">
          <cell r="A5616">
            <v>104606</v>
          </cell>
        </row>
        <row r="5617">
          <cell r="A5617">
            <v>104607</v>
          </cell>
        </row>
        <row r="5618">
          <cell r="A5618">
            <v>104608</v>
          </cell>
        </row>
        <row r="5619">
          <cell r="A5619">
            <v>104609</v>
          </cell>
        </row>
        <row r="5620">
          <cell r="A5620">
            <v>104610</v>
          </cell>
        </row>
        <row r="5621">
          <cell r="A5621">
            <v>104611</v>
          </cell>
        </row>
        <row r="5622">
          <cell r="A5622">
            <v>104612</v>
          </cell>
        </row>
        <row r="5623">
          <cell r="A5623">
            <v>104613</v>
          </cell>
        </row>
        <row r="5624">
          <cell r="A5624">
            <v>104615</v>
          </cell>
        </row>
        <row r="5625">
          <cell r="A5625">
            <v>104616</v>
          </cell>
        </row>
        <row r="5626">
          <cell r="A5626">
            <v>104617</v>
          </cell>
        </row>
        <row r="5627">
          <cell r="A5627">
            <v>104618</v>
          </cell>
        </row>
        <row r="5628">
          <cell r="A5628">
            <v>104619</v>
          </cell>
        </row>
        <row r="5629">
          <cell r="A5629">
            <v>104621</v>
          </cell>
        </row>
        <row r="5630">
          <cell r="A5630">
            <v>300701</v>
          </cell>
        </row>
        <row r="5631">
          <cell r="A5631">
            <v>300705</v>
          </cell>
        </row>
        <row r="5632">
          <cell r="A5632">
            <v>306613</v>
          </cell>
        </row>
        <row r="5633">
          <cell r="A5633">
            <v>501328</v>
          </cell>
        </row>
        <row r="5634">
          <cell r="A5634">
            <v>104622</v>
          </cell>
        </row>
        <row r="5635">
          <cell r="A5635">
            <v>104623</v>
          </cell>
        </row>
        <row r="5636">
          <cell r="A5636">
            <v>104624</v>
          </cell>
        </row>
        <row r="5637">
          <cell r="A5637">
            <v>104625</v>
          </cell>
        </row>
        <row r="5638">
          <cell r="A5638">
            <v>104626</v>
          </cell>
        </row>
        <row r="5639">
          <cell r="A5639">
            <v>104627</v>
          </cell>
        </row>
        <row r="5640">
          <cell r="A5640">
            <v>104628</v>
          </cell>
        </row>
        <row r="5641">
          <cell r="A5641">
            <v>104629</v>
          </cell>
        </row>
        <row r="5642">
          <cell r="A5642">
            <v>104630</v>
          </cell>
        </row>
        <row r="5643">
          <cell r="A5643">
            <v>104631</v>
          </cell>
        </row>
        <row r="5644">
          <cell r="A5644">
            <v>104632</v>
          </cell>
        </row>
        <row r="5645">
          <cell r="A5645">
            <v>104633</v>
          </cell>
        </row>
        <row r="5646">
          <cell r="A5646">
            <v>104634</v>
          </cell>
        </row>
        <row r="5647">
          <cell r="A5647">
            <v>137037</v>
          </cell>
        </row>
        <row r="5648">
          <cell r="A5648">
            <v>300706</v>
          </cell>
        </row>
        <row r="5649">
          <cell r="A5649">
            <v>300707</v>
          </cell>
        </row>
        <row r="5650">
          <cell r="A5650">
            <v>306616</v>
          </cell>
        </row>
        <row r="5651">
          <cell r="A5651">
            <v>104635</v>
          </cell>
        </row>
        <row r="5652">
          <cell r="A5652">
            <v>104636</v>
          </cell>
        </row>
        <row r="5653">
          <cell r="A5653">
            <v>104637</v>
          </cell>
        </row>
        <row r="5654">
          <cell r="A5654">
            <v>104638</v>
          </cell>
        </row>
        <row r="5655">
          <cell r="A5655">
            <v>104639</v>
          </cell>
        </row>
        <row r="5656">
          <cell r="A5656">
            <v>104640</v>
          </cell>
        </row>
        <row r="5657">
          <cell r="A5657">
            <v>104641</v>
          </cell>
        </row>
        <row r="5658">
          <cell r="A5658">
            <v>104642</v>
          </cell>
        </row>
        <row r="5659">
          <cell r="A5659">
            <v>104643</v>
          </cell>
        </row>
        <row r="5660">
          <cell r="A5660">
            <v>104644</v>
          </cell>
        </row>
        <row r="5661">
          <cell r="A5661">
            <v>104646</v>
          </cell>
        </row>
        <row r="5662">
          <cell r="A5662">
            <v>104647</v>
          </cell>
        </row>
        <row r="5663">
          <cell r="A5663">
            <v>104648</v>
          </cell>
        </row>
        <row r="5664">
          <cell r="A5664">
            <v>104649</v>
          </cell>
        </row>
        <row r="5665">
          <cell r="A5665">
            <v>158006</v>
          </cell>
        </row>
        <row r="5666">
          <cell r="A5666">
            <v>158008</v>
          </cell>
        </row>
        <row r="5667">
          <cell r="A5667">
            <v>158009</v>
          </cell>
        </row>
        <row r="5668">
          <cell r="A5668">
            <v>300710</v>
          </cell>
        </row>
        <row r="5669">
          <cell r="A5669">
            <v>300711</v>
          </cell>
        </row>
        <row r="5670">
          <cell r="A5670">
            <v>300712</v>
          </cell>
        </row>
        <row r="5671">
          <cell r="A5671">
            <v>305629</v>
          </cell>
        </row>
        <row r="5672">
          <cell r="A5672">
            <v>305814</v>
          </cell>
        </row>
        <row r="5673">
          <cell r="A5673">
            <v>306607</v>
          </cell>
        </row>
        <row r="5674">
          <cell r="A5674">
            <v>306610</v>
          </cell>
        </row>
        <row r="5675">
          <cell r="A5675">
            <v>306615</v>
          </cell>
        </row>
        <row r="5676">
          <cell r="A5676">
            <v>306617</v>
          </cell>
        </row>
        <row r="5677">
          <cell r="A5677">
            <v>306618</v>
          </cell>
        </row>
        <row r="5678">
          <cell r="A5678">
            <v>361011</v>
          </cell>
        </row>
        <row r="5679">
          <cell r="A5679">
            <v>500119</v>
          </cell>
        </row>
        <row r="5680">
          <cell r="A5680">
            <v>104650</v>
          </cell>
        </row>
        <row r="5681">
          <cell r="A5681">
            <v>104651</v>
          </cell>
        </row>
        <row r="5682">
          <cell r="A5682">
            <v>104652</v>
          </cell>
        </row>
        <row r="5683">
          <cell r="A5683">
            <v>104653</v>
          </cell>
        </row>
        <row r="5684">
          <cell r="A5684">
            <v>104654</v>
          </cell>
        </row>
        <row r="5685">
          <cell r="A5685">
            <v>104655</v>
          </cell>
        </row>
        <row r="5686">
          <cell r="A5686">
            <v>104656</v>
          </cell>
        </row>
        <row r="5687">
          <cell r="A5687">
            <v>158007</v>
          </cell>
        </row>
        <row r="5688">
          <cell r="A5688">
            <v>300713</v>
          </cell>
        </row>
        <row r="5689">
          <cell r="A5689">
            <v>300714</v>
          </cell>
        </row>
        <row r="5690">
          <cell r="A5690">
            <v>306602</v>
          </cell>
        </row>
        <row r="5691">
          <cell r="A5691">
            <v>306614</v>
          </cell>
        </row>
        <row r="5692">
          <cell r="A5692">
            <v>501331</v>
          </cell>
        </row>
        <row r="5693">
          <cell r="A5693">
            <v>104658</v>
          </cell>
        </row>
        <row r="5694">
          <cell r="A5694">
            <v>104659</v>
          </cell>
        </row>
        <row r="5695">
          <cell r="A5695">
            <v>104660</v>
          </cell>
        </row>
        <row r="5696">
          <cell r="A5696">
            <v>104661</v>
          </cell>
        </row>
        <row r="5697">
          <cell r="A5697">
            <v>104663</v>
          </cell>
        </row>
        <row r="5698">
          <cell r="A5698">
            <v>104664</v>
          </cell>
        </row>
        <row r="5699">
          <cell r="A5699">
            <v>104665</v>
          </cell>
        </row>
        <row r="5700">
          <cell r="A5700">
            <v>104666</v>
          </cell>
        </row>
        <row r="5701">
          <cell r="A5701">
            <v>104667</v>
          </cell>
        </row>
        <row r="5702">
          <cell r="A5702">
            <v>104668</v>
          </cell>
        </row>
        <row r="5703">
          <cell r="A5703">
            <v>104670</v>
          </cell>
        </row>
        <row r="5704">
          <cell r="A5704">
            <v>104671</v>
          </cell>
        </row>
        <row r="5705">
          <cell r="A5705">
            <v>104672</v>
          </cell>
        </row>
        <row r="5706">
          <cell r="A5706">
            <v>104673</v>
          </cell>
        </row>
        <row r="5707">
          <cell r="A5707">
            <v>300715</v>
          </cell>
        </row>
        <row r="5708">
          <cell r="A5708">
            <v>306606</v>
          </cell>
        </row>
        <row r="5709">
          <cell r="A5709">
            <v>306608</v>
          </cell>
        </row>
        <row r="5710">
          <cell r="A5710">
            <v>501332</v>
          </cell>
        </row>
        <row r="5711">
          <cell r="A5711">
            <v>501949</v>
          </cell>
        </row>
        <row r="5712">
          <cell r="A5712">
            <v>104674</v>
          </cell>
        </row>
        <row r="5713">
          <cell r="A5713">
            <v>104675</v>
          </cell>
        </row>
        <row r="5714">
          <cell r="A5714">
            <v>104676</v>
          </cell>
        </row>
        <row r="5715">
          <cell r="A5715">
            <v>104677</v>
          </cell>
        </row>
        <row r="5716">
          <cell r="A5716">
            <v>104678</v>
          </cell>
        </row>
        <row r="5717">
          <cell r="A5717">
            <v>104679</v>
          </cell>
        </row>
        <row r="5718">
          <cell r="A5718">
            <v>104680</v>
          </cell>
        </row>
        <row r="5719">
          <cell r="A5719">
            <v>104681</v>
          </cell>
        </row>
        <row r="5720">
          <cell r="A5720">
            <v>104682</v>
          </cell>
        </row>
        <row r="5721">
          <cell r="A5721">
            <v>104683</v>
          </cell>
        </row>
        <row r="5722">
          <cell r="A5722">
            <v>104684</v>
          </cell>
        </row>
        <row r="5723">
          <cell r="A5723">
            <v>104685</v>
          </cell>
        </row>
        <row r="5724">
          <cell r="A5724">
            <v>104686</v>
          </cell>
        </row>
        <row r="5725">
          <cell r="A5725">
            <v>104687</v>
          </cell>
        </row>
        <row r="5726">
          <cell r="A5726">
            <v>300703</v>
          </cell>
        </row>
        <row r="5727">
          <cell r="A5727">
            <v>306601</v>
          </cell>
        </row>
        <row r="5728">
          <cell r="A5728">
            <v>104688</v>
          </cell>
        </row>
        <row r="5729">
          <cell r="A5729">
            <v>104689</v>
          </cell>
        </row>
        <row r="5730">
          <cell r="A5730">
            <v>104690</v>
          </cell>
        </row>
        <row r="5731">
          <cell r="A5731">
            <v>104691</v>
          </cell>
        </row>
        <row r="5732">
          <cell r="A5732">
            <v>104692</v>
          </cell>
        </row>
        <row r="5733">
          <cell r="A5733">
            <v>104693</v>
          </cell>
        </row>
        <row r="5734">
          <cell r="A5734">
            <v>104694</v>
          </cell>
        </row>
        <row r="5735">
          <cell r="A5735">
            <v>104695</v>
          </cell>
        </row>
        <row r="5736">
          <cell r="A5736">
            <v>104696</v>
          </cell>
        </row>
        <row r="5737">
          <cell r="A5737">
            <v>104697</v>
          </cell>
        </row>
        <row r="5738">
          <cell r="A5738">
            <v>104698</v>
          </cell>
        </row>
        <row r="5739">
          <cell r="A5739">
            <v>104699</v>
          </cell>
        </row>
        <row r="5740">
          <cell r="A5740">
            <v>300716</v>
          </cell>
        </row>
        <row r="5741">
          <cell r="A5741">
            <v>300717</v>
          </cell>
        </row>
        <row r="5742">
          <cell r="A5742">
            <v>104700</v>
          </cell>
        </row>
        <row r="5743">
          <cell r="A5743">
            <v>104701</v>
          </cell>
        </row>
        <row r="5744">
          <cell r="A5744">
            <v>104702</v>
          </cell>
        </row>
        <row r="5745">
          <cell r="A5745">
            <v>104703</v>
          </cell>
        </row>
        <row r="5746">
          <cell r="A5746">
            <v>104704</v>
          </cell>
        </row>
        <row r="5747">
          <cell r="A5747">
            <v>104705</v>
          </cell>
        </row>
        <row r="5748">
          <cell r="A5748">
            <v>104706</v>
          </cell>
        </row>
        <row r="5749">
          <cell r="A5749">
            <v>104707</v>
          </cell>
        </row>
        <row r="5750">
          <cell r="A5750">
            <v>104708</v>
          </cell>
        </row>
        <row r="5751">
          <cell r="A5751">
            <v>104709</v>
          </cell>
        </row>
        <row r="5752">
          <cell r="A5752">
            <v>300719</v>
          </cell>
        </row>
        <row r="5753">
          <cell r="A5753">
            <v>306605</v>
          </cell>
        </row>
        <row r="5754">
          <cell r="A5754">
            <v>104570</v>
          </cell>
        </row>
        <row r="5755">
          <cell r="A5755">
            <v>104572</v>
          </cell>
        </row>
        <row r="5756">
          <cell r="A5756">
            <v>104576</v>
          </cell>
        </row>
        <row r="5757">
          <cell r="A5757">
            <v>104577</v>
          </cell>
        </row>
        <row r="5758">
          <cell r="A5758">
            <v>104578</v>
          </cell>
        </row>
        <row r="5759">
          <cell r="A5759">
            <v>104580</v>
          </cell>
        </row>
        <row r="5760">
          <cell r="A5760">
            <v>104581</v>
          </cell>
        </row>
        <row r="5761">
          <cell r="A5761">
            <v>104582</v>
          </cell>
        </row>
        <row r="5762">
          <cell r="A5762">
            <v>104586</v>
          </cell>
        </row>
        <row r="5763">
          <cell r="A5763">
            <v>104587</v>
          </cell>
        </row>
        <row r="5764">
          <cell r="A5764">
            <v>104589</v>
          </cell>
        </row>
        <row r="5765">
          <cell r="A5765">
            <v>104591</v>
          </cell>
        </row>
        <row r="5766">
          <cell r="A5766">
            <v>104592</v>
          </cell>
        </row>
        <row r="5767">
          <cell r="A5767">
            <v>104593</v>
          </cell>
        </row>
        <row r="5768">
          <cell r="A5768">
            <v>104594</v>
          </cell>
        </row>
        <row r="5769">
          <cell r="A5769">
            <v>104595</v>
          </cell>
        </row>
        <row r="5770">
          <cell r="A5770">
            <v>104602</v>
          </cell>
        </row>
        <row r="5771">
          <cell r="A5771">
            <v>158001</v>
          </cell>
        </row>
        <row r="5772">
          <cell r="A5772">
            <v>300704</v>
          </cell>
        </row>
        <row r="5773">
          <cell r="A5773">
            <v>300708</v>
          </cell>
        </row>
        <row r="5774">
          <cell r="A5774">
            <v>306604</v>
          </cell>
        </row>
        <row r="5775">
          <cell r="A5775">
            <v>306611</v>
          </cell>
        </row>
        <row r="5776">
          <cell r="A5776">
            <v>306612</v>
          </cell>
        </row>
        <row r="5777">
          <cell r="A5777">
            <v>104710</v>
          </cell>
        </row>
        <row r="5778">
          <cell r="A5778">
            <v>104711</v>
          </cell>
        </row>
        <row r="5779">
          <cell r="A5779">
            <v>104713</v>
          </cell>
        </row>
        <row r="5780">
          <cell r="A5780">
            <v>104715</v>
          </cell>
        </row>
        <row r="5781">
          <cell r="A5781">
            <v>104716</v>
          </cell>
        </row>
        <row r="5782">
          <cell r="A5782">
            <v>104717</v>
          </cell>
        </row>
        <row r="5783">
          <cell r="A5783">
            <v>104718</v>
          </cell>
        </row>
        <row r="5784">
          <cell r="A5784">
            <v>104719</v>
          </cell>
        </row>
        <row r="5785">
          <cell r="A5785">
            <v>104720</v>
          </cell>
        </row>
        <row r="5786">
          <cell r="A5786">
            <v>104721</v>
          </cell>
        </row>
        <row r="5787">
          <cell r="A5787">
            <v>104723</v>
          </cell>
        </row>
        <row r="5788">
          <cell r="A5788">
            <v>104725</v>
          </cell>
        </row>
        <row r="5789">
          <cell r="A5789">
            <v>104726</v>
          </cell>
        </row>
        <row r="5790">
          <cell r="A5790">
            <v>104727</v>
          </cell>
        </row>
        <row r="5791">
          <cell r="A5791">
            <v>300722</v>
          </cell>
        </row>
        <row r="5792">
          <cell r="A5792">
            <v>306702</v>
          </cell>
        </row>
        <row r="5793">
          <cell r="A5793">
            <v>306706</v>
          </cell>
        </row>
        <row r="5794">
          <cell r="A5794">
            <v>306707</v>
          </cell>
        </row>
        <row r="5795">
          <cell r="A5795">
            <v>345214</v>
          </cell>
        </row>
        <row r="5796">
          <cell r="A5796">
            <v>104728</v>
          </cell>
        </row>
        <row r="5797">
          <cell r="A5797">
            <v>104729</v>
          </cell>
        </row>
        <row r="5798">
          <cell r="A5798">
            <v>104730</v>
          </cell>
        </row>
        <row r="5799">
          <cell r="A5799">
            <v>104731</v>
          </cell>
        </row>
        <row r="5800">
          <cell r="A5800">
            <v>104732</v>
          </cell>
        </row>
        <row r="5801">
          <cell r="A5801">
            <v>104733</v>
          </cell>
        </row>
        <row r="5802">
          <cell r="A5802">
            <v>104734</v>
          </cell>
        </row>
        <row r="5803">
          <cell r="A5803">
            <v>104735</v>
          </cell>
        </row>
        <row r="5804">
          <cell r="A5804">
            <v>104736</v>
          </cell>
        </row>
        <row r="5805">
          <cell r="A5805">
            <v>158501</v>
          </cell>
        </row>
        <row r="5806">
          <cell r="A5806">
            <v>158524</v>
          </cell>
        </row>
        <row r="5807">
          <cell r="A5807">
            <v>158543</v>
          </cell>
        </row>
        <row r="5808">
          <cell r="A5808">
            <v>300721</v>
          </cell>
        </row>
        <row r="5809">
          <cell r="A5809">
            <v>305693</v>
          </cell>
        </row>
        <row r="5810">
          <cell r="A5810">
            <v>104737</v>
          </cell>
        </row>
        <row r="5811">
          <cell r="A5811">
            <v>104738</v>
          </cell>
        </row>
        <row r="5812">
          <cell r="A5812">
            <v>104739</v>
          </cell>
        </row>
        <row r="5813">
          <cell r="A5813">
            <v>104740</v>
          </cell>
        </row>
        <row r="5814">
          <cell r="A5814">
            <v>104741</v>
          </cell>
        </row>
        <row r="5815">
          <cell r="A5815">
            <v>104742</v>
          </cell>
        </row>
        <row r="5816">
          <cell r="A5816">
            <v>104743</v>
          </cell>
        </row>
        <row r="5817">
          <cell r="A5817">
            <v>104744</v>
          </cell>
        </row>
        <row r="5818">
          <cell r="A5818">
            <v>104745</v>
          </cell>
        </row>
        <row r="5819">
          <cell r="A5819">
            <v>104746</v>
          </cell>
        </row>
        <row r="5820">
          <cell r="A5820">
            <v>104748</v>
          </cell>
        </row>
        <row r="5821">
          <cell r="A5821">
            <v>104749</v>
          </cell>
        </row>
        <row r="5822">
          <cell r="A5822">
            <v>300753</v>
          </cell>
        </row>
        <row r="5823">
          <cell r="A5823">
            <v>300778</v>
          </cell>
        </row>
        <row r="5824">
          <cell r="A5824">
            <v>306712</v>
          </cell>
        </row>
        <row r="5825">
          <cell r="A5825">
            <v>306717</v>
          </cell>
        </row>
        <row r="5826">
          <cell r="A5826">
            <v>104750</v>
          </cell>
        </row>
        <row r="5827">
          <cell r="A5827">
            <v>104751</v>
          </cell>
        </row>
        <row r="5828">
          <cell r="A5828">
            <v>104752</v>
          </cell>
        </row>
        <row r="5829">
          <cell r="A5829">
            <v>104753</v>
          </cell>
        </row>
        <row r="5830">
          <cell r="A5830">
            <v>104754</v>
          </cell>
        </row>
        <row r="5831">
          <cell r="A5831">
            <v>104755</v>
          </cell>
        </row>
        <row r="5832">
          <cell r="A5832">
            <v>104756</v>
          </cell>
        </row>
        <row r="5833">
          <cell r="A5833">
            <v>104757</v>
          </cell>
        </row>
        <row r="5834">
          <cell r="A5834">
            <v>104758</v>
          </cell>
        </row>
        <row r="5835">
          <cell r="A5835">
            <v>104759</v>
          </cell>
        </row>
        <row r="5836">
          <cell r="A5836">
            <v>104760</v>
          </cell>
        </row>
        <row r="5837">
          <cell r="A5837">
            <v>306705</v>
          </cell>
        </row>
        <row r="5838">
          <cell r="A5838">
            <v>345213</v>
          </cell>
        </row>
        <row r="5839">
          <cell r="A5839">
            <v>104761</v>
          </cell>
        </row>
        <row r="5840">
          <cell r="A5840">
            <v>104762</v>
          </cell>
        </row>
        <row r="5841">
          <cell r="A5841">
            <v>104763</v>
          </cell>
        </row>
        <row r="5842">
          <cell r="A5842">
            <v>104764</v>
          </cell>
        </row>
        <row r="5843">
          <cell r="A5843">
            <v>104765</v>
          </cell>
        </row>
        <row r="5844">
          <cell r="A5844">
            <v>104766</v>
          </cell>
        </row>
        <row r="5845">
          <cell r="A5845">
            <v>104767</v>
          </cell>
        </row>
        <row r="5846">
          <cell r="A5846">
            <v>104768</v>
          </cell>
        </row>
        <row r="5847">
          <cell r="A5847">
            <v>104769</v>
          </cell>
        </row>
        <row r="5848">
          <cell r="A5848">
            <v>104770</v>
          </cell>
        </row>
        <row r="5849">
          <cell r="A5849">
            <v>104771</v>
          </cell>
        </row>
        <row r="5850">
          <cell r="A5850">
            <v>158518</v>
          </cell>
        </row>
        <row r="5851">
          <cell r="A5851">
            <v>158528</v>
          </cell>
        </row>
        <row r="5852">
          <cell r="A5852">
            <v>158538</v>
          </cell>
        </row>
        <row r="5853">
          <cell r="A5853">
            <v>158542</v>
          </cell>
        </row>
        <row r="5854">
          <cell r="A5854">
            <v>300746</v>
          </cell>
        </row>
        <row r="5855">
          <cell r="A5855">
            <v>300747</v>
          </cell>
        </row>
        <row r="5856">
          <cell r="A5856">
            <v>306715</v>
          </cell>
        </row>
        <row r="5857">
          <cell r="A5857">
            <v>306729</v>
          </cell>
        </row>
        <row r="5858">
          <cell r="A5858">
            <v>104772</v>
          </cell>
        </row>
        <row r="5859">
          <cell r="A5859">
            <v>104773</v>
          </cell>
        </row>
        <row r="5860">
          <cell r="A5860">
            <v>104775</v>
          </cell>
        </row>
        <row r="5861">
          <cell r="A5861">
            <v>104776</v>
          </cell>
        </row>
        <row r="5862">
          <cell r="A5862">
            <v>104777</v>
          </cell>
        </row>
        <row r="5863">
          <cell r="A5863">
            <v>104779</v>
          </cell>
        </row>
        <row r="5864">
          <cell r="A5864">
            <v>104780</v>
          </cell>
        </row>
        <row r="5865">
          <cell r="A5865">
            <v>104781</v>
          </cell>
        </row>
        <row r="5866">
          <cell r="A5866">
            <v>104782</v>
          </cell>
        </row>
        <row r="5867">
          <cell r="A5867">
            <v>104783</v>
          </cell>
        </row>
        <row r="5868">
          <cell r="A5868">
            <v>158513</v>
          </cell>
        </row>
        <row r="5869">
          <cell r="A5869">
            <v>158522</v>
          </cell>
        </row>
        <row r="5870">
          <cell r="A5870">
            <v>300738</v>
          </cell>
        </row>
        <row r="5871">
          <cell r="A5871">
            <v>300779</v>
          </cell>
        </row>
        <row r="5872">
          <cell r="A5872">
            <v>306711</v>
          </cell>
        </row>
        <row r="5873">
          <cell r="A5873">
            <v>306724</v>
          </cell>
        </row>
        <row r="5874">
          <cell r="A5874">
            <v>501633</v>
          </cell>
        </row>
        <row r="5875">
          <cell r="A5875">
            <v>102184</v>
          </cell>
        </row>
        <row r="5876">
          <cell r="A5876">
            <v>104784</v>
          </cell>
        </row>
        <row r="5877">
          <cell r="A5877">
            <v>104785</v>
          </cell>
        </row>
        <row r="5878">
          <cell r="A5878">
            <v>104786</v>
          </cell>
        </row>
        <row r="5879">
          <cell r="A5879">
            <v>104787</v>
          </cell>
        </row>
        <row r="5880">
          <cell r="A5880">
            <v>104788</v>
          </cell>
        </row>
        <row r="5881">
          <cell r="A5881">
            <v>104789</v>
          </cell>
        </row>
        <row r="5882">
          <cell r="A5882">
            <v>104790</v>
          </cell>
        </row>
        <row r="5883">
          <cell r="A5883">
            <v>104791</v>
          </cell>
        </row>
        <row r="5884">
          <cell r="A5884">
            <v>104792</v>
          </cell>
        </row>
        <row r="5885">
          <cell r="A5885">
            <v>104793</v>
          </cell>
        </row>
        <row r="5886">
          <cell r="A5886">
            <v>104794</v>
          </cell>
        </row>
        <row r="5887">
          <cell r="A5887">
            <v>104795</v>
          </cell>
        </row>
        <row r="5888">
          <cell r="A5888">
            <v>300720</v>
          </cell>
        </row>
        <row r="5889">
          <cell r="A5889">
            <v>300733</v>
          </cell>
        </row>
        <row r="5890">
          <cell r="A5890">
            <v>300781</v>
          </cell>
        </row>
        <row r="5891">
          <cell r="A5891">
            <v>306727</v>
          </cell>
        </row>
        <row r="5892">
          <cell r="A5892">
            <v>104796</v>
          </cell>
        </row>
        <row r="5893">
          <cell r="A5893">
            <v>104797</v>
          </cell>
        </row>
        <row r="5894">
          <cell r="A5894">
            <v>104798</v>
          </cell>
        </row>
        <row r="5895">
          <cell r="A5895">
            <v>104799</v>
          </cell>
        </row>
        <row r="5896">
          <cell r="A5896">
            <v>104800</v>
          </cell>
        </row>
        <row r="5897">
          <cell r="A5897">
            <v>104801</v>
          </cell>
        </row>
        <row r="5898">
          <cell r="A5898">
            <v>104802</v>
          </cell>
        </row>
        <row r="5899">
          <cell r="A5899">
            <v>104803</v>
          </cell>
        </row>
        <row r="5900">
          <cell r="A5900">
            <v>104804</v>
          </cell>
        </row>
        <row r="5901">
          <cell r="A5901">
            <v>104805</v>
          </cell>
        </row>
        <row r="5902">
          <cell r="A5902">
            <v>104806</v>
          </cell>
        </row>
        <row r="5903">
          <cell r="A5903">
            <v>104807</v>
          </cell>
        </row>
        <row r="5904">
          <cell r="A5904">
            <v>104808</v>
          </cell>
        </row>
        <row r="5905">
          <cell r="A5905">
            <v>104809</v>
          </cell>
        </row>
        <row r="5906">
          <cell r="A5906">
            <v>104810</v>
          </cell>
        </row>
        <row r="5907">
          <cell r="A5907">
            <v>104811</v>
          </cell>
        </row>
        <row r="5908">
          <cell r="A5908">
            <v>104812</v>
          </cell>
        </row>
        <row r="5909">
          <cell r="A5909">
            <v>104813</v>
          </cell>
        </row>
        <row r="5910">
          <cell r="A5910">
            <v>104814</v>
          </cell>
        </row>
        <row r="5911">
          <cell r="A5911">
            <v>104815</v>
          </cell>
        </row>
        <row r="5912">
          <cell r="A5912">
            <v>104816</v>
          </cell>
        </row>
        <row r="5913">
          <cell r="A5913">
            <v>104817</v>
          </cell>
        </row>
        <row r="5914">
          <cell r="A5914">
            <v>104818</v>
          </cell>
        </row>
        <row r="5915">
          <cell r="A5915">
            <v>104819</v>
          </cell>
        </row>
        <row r="5916">
          <cell r="A5916">
            <v>158523</v>
          </cell>
        </row>
        <row r="5917">
          <cell r="A5917">
            <v>158533</v>
          </cell>
        </row>
        <row r="5918">
          <cell r="A5918">
            <v>300736</v>
          </cell>
        </row>
        <row r="5919">
          <cell r="A5919">
            <v>300768</v>
          </cell>
        </row>
        <row r="5920">
          <cell r="A5920">
            <v>300769</v>
          </cell>
        </row>
        <row r="5921">
          <cell r="A5921">
            <v>300770</v>
          </cell>
        </row>
        <row r="5922">
          <cell r="A5922">
            <v>306723</v>
          </cell>
        </row>
        <row r="5923">
          <cell r="A5923">
            <v>104820</v>
          </cell>
        </row>
        <row r="5924">
          <cell r="A5924">
            <v>104821</v>
          </cell>
        </row>
        <row r="5925">
          <cell r="A5925">
            <v>104822</v>
          </cell>
        </row>
        <row r="5926">
          <cell r="A5926">
            <v>104823</v>
          </cell>
        </row>
        <row r="5927">
          <cell r="A5927">
            <v>104824</v>
          </cell>
        </row>
        <row r="5928">
          <cell r="A5928">
            <v>104825</v>
          </cell>
        </row>
        <row r="5929">
          <cell r="A5929">
            <v>104826</v>
          </cell>
        </row>
        <row r="5930">
          <cell r="A5930">
            <v>104827</v>
          </cell>
        </row>
        <row r="5931">
          <cell r="A5931">
            <v>104828</v>
          </cell>
        </row>
        <row r="5932">
          <cell r="A5932">
            <v>104829</v>
          </cell>
        </row>
        <row r="5933">
          <cell r="A5933">
            <v>104830</v>
          </cell>
        </row>
        <row r="5934">
          <cell r="A5934">
            <v>104831</v>
          </cell>
        </row>
        <row r="5935">
          <cell r="A5935">
            <v>104832</v>
          </cell>
        </row>
        <row r="5936">
          <cell r="A5936">
            <v>104833</v>
          </cell>
        </row>
        <row r="5937">
          <cell r="A5937">
            <v>300741</v>
          </cell>
        </row>
        <row r="5938">
          <cell r="A5938">
            <v>300742</v>
          </cell>
        </row>
        <row r="5939">
          <cell r="A5939">
            <v>300780</v>
          </cell>
        </row>
        <row r="5940">
          <cell r="A5940">
            <v>306722</v>
          </cell>
        </row>
        <row r="5941">
          <cell r="A5941">
            <v>104834</v>
          </cell>
        </row>
        <row r="5942">
          <cell r="A5942">
            <v>104835</v>
          </cell>
        </row>
        <row r="5943">
          <cell r="A5943">
            <v>104836</v>
          </cell>
        </row>
        <row r="5944">
          <cell r="A5944">
            <v>104837</v>
          </cell>
        </row>
        <row r="5945">
          <cell r="A5945">
            <v>104838</v>
          </cell>
        </row>
        <row r="5946">
          <cell r="A5946">
            <v>104839</v>
          </cell>
        </row>
        <row r="5947">
          <cell r="A5947">
            <v>104840</v>
          </cell>
        </row>
        <row r="5948">
          <cell r="A5948">
            <v>104841</v>
          </cell>
        </row>
        <row r="5949">
          <cell r="A5949">
            <v>104842</v>
          </cell>
        </row>
        <row r="5950">
          <cell r="A5950">
            <v>104843</v>
          </cell>
        </row>
        <row r="5951">
          <cell r="A5951">
            <v>104844</v>
          </cell>
        </row>
        <row r="5952">
          <cell r="A5952">
            <v>104845</v>
          </cell>
        </row>
        <row r="5953">
          <cell r="A5953">
            <v>104846</v>
          </cell>
        </row>
        <row r="5954">
          <cell r="A5954">
            <v>104847</v>
          </cell>
        </row>
        <row r="5955">
          <cell r="A5955">
            <v>300743</v>
          </cell>
        </row>
        <row r="5956">
          <cell r="A5956">
            <v>300755</v>
          </cell>
        </row>
        <row r="5957">
          <cell r="A5957">
            <v>104848</v>
          </cell>
        </row>
        <row r="5958">
          <cell r="A5958">
            <v>104849</v>
          </cell>
        </row>
        <row r="5959">
          <cell r="A5959">
            <v>104850</v>
          </cell>
        </row>
        <row r="5960">
          <cell r="A5960">
            <v>104851</v>
          </cell>
        </row>
        <row r="5961">
          <cell r="A5961">
            <v>104852</v>
          </cell>
        </row>
        <row r="5962">
          <cell r="A5962">
            <v>104853</v>
          </cell>
        </row>
        <row r="5963">
          <cell r="A5963">
            <v>104854</v>
          </cell>
        </row>
        <row r="5964">
          <cell r="A5964">
            <v>104855</v>
          </cell>
        </row>
        <row r="5965">
          <cell r="A5965">
            <v>104856</v>
          </cell>
        </row>
        <row r="5966">
          <cell r="A5966">
            <v>104857</v>
          </cell>
        </row>
        <row r="5967">
          <cell r="A5967">
            <v>104858</v>
          </cell>
        </row>
        <row r="5968">
          <cell r="A5968">
            <v>104859</v>
          </cell>
        </row>
        <row r="5969">
          <cell r="A5969">
            <v>104860</v>
          </cell>
        </row>
        <row r="5970">
          <cell r="A5970">
            <v>104861</v>
          </cell>
        </row>
        <row r="5971">
          <cell r="A5971">
            <v>158517</v>
          </cell>
        </row>
        <row r="5972">
          <cell r="A5972">
            <v>300754</v>
          </cell>
        </row>
        <row r="5973">
          <cell r="A5973">
            <v>300756</v>
          </cell>
        </row>
        <row r="5974">
          <cell r="A5974">
            <v>104900</v>
          </cell>
        </row>
        <row r="5975">
          <cell r="A5975">
            <v>104901</v>
          </cell>
        </row>
        <row r="5976">
          <cell r="A5976">
            <v>104902</v>
          </cell>
        </row>
        <row r="5977">
          <cell r="A5977">
            <v>104903</v>
          </cell>
        </row>
        <row r="5978">
          <cell r="A5978">
            <v>104904</v>
          </cell>
        </row>
        <row r="5979">
          <cell r="A5979">
            <v>104905</v>
          </cell>
        </row>
        <row r="5980">
          <cell r="A5980">
            <v>104906</v>
          </cell>
        </row>
        <row r="5981">
          <cell r="A5981">
            <v>104907</v>
          </cell>
        </row>
        <row r="5982">
          <cell r="A5982">
            <v>104908</v>
          </cell>
        </row>
        <row r="5983">
          <cell r="A5983">
            <v>104909</v>
          </cell>
        </row>
        <row r="5984">
          <cell r="A5984">
            <v>104910</v>
          </cell>
        </row>
        <row r="5985">
          <cell r="A5985">
            <v>104911</v>
          </cell>
        </row>
        <row r="5986">
          <cell r="A5986">
            <v>104912</v>
          </cell>
        </row>
        <row r="5987">
          <cell r="A5987">
            <v>104913</v>
          </cell>
        </row>
        <row r="5988">
          <cell r="A5988">
            <v>104914</v>
          </cell>
        </row>
        <row r="5989">
          <cell r="A5989">
            <v>158531</v>
          </cell>
        </row>
        <row r="5990">
          <cell r="A5990">
            <v>158537</v>
          </cell>
        </row>
        <row r="5991">
          <cell r="A5991">
            <v>300740</v>
          </cell>
        </row>
        <row r="5992">
          <cell r="A5992">
            <v>300766</v>
          </cell>
        </row>
        <row r="5993">
          <cell r="A5993">
            <v>501634</v>
          </cell>
        </row>
        <row r="5994">
          <cell r="A5994">
            <v>104939</v>
          </cell>
        </row>
        <row r="5995">
          <cell r="A5995">
            <v>104940</v>
          </cell>
        </row>
        <row r="5996">
          <cell r="A5996">
            <v>104941</v>
          </cell>
        </row>
        <row r="5997">
          <cell r="A5997">
            <v>104942</v>
          </cell>
        </row>
        <row r="5998">
          <cell r="A5998">
            <v>104944</v>
          </cell>
        </row>
        <row r="5999">
          <cell r="A5999">
            <v>104946</v>
          </cell>
        </row>
        <row r="6000">
          <cell r="A6000">
            <v>104947</v>
          </cell>
        </row>
        <row r="6001">
          <cell r="A6001">
            <v>104948</v>
          </cell>
        </row>
        <row r="6002">
          <cell r="A6002">
            <v>104949</v>
          </cell>
        </row>
        <row r="6003">
          <cell r="A6003">
            <v>104950</v>
          </cell>
        </row>
        <row r="6004">
          <cell r="A6004">
            <v>104951</v>
          </cell>
        </row>
        <row r="6005">
          <cell r="A6005">
            <v>104952</v>
          </cell>
        </row>
        <row r="6006">
          <cell r="A6006">
            <v>104953</v>
          </cell>
        </row>
        <row r="6007">
          <cell r="A6007">
            <v>104954</v>
          </cell>
        </row>
        <row r="6008">
          <cell r="A6008">
            <v>104955</v>
          </cell>
        </row>
        <row r="6009">
          <cell r="A6009">
            <v>104956</v>
          </cell>
        </row>
        <row r="6010">
          <cell r="A6010">
            <v>104957</v>
          </cell>
        </row>
        <row r="6011">
          <cell r="A6011">
            <v>104958</v>
          </cell>
        </row>
        <row r="6012">
          <cell r="A6012">
            <v>104959</v>
          </cell>
        </row>
        <row r="6013">
          <cell r="A6013">
            <v>104960</v>
          </cell>
        </row>
        <row r="6014">
          <cell r="A6014">
            <v>137064</v>
          </cell>
        </row>
        <row r="6015">
          <cell r="A6015">
            <v>158503</v>
          </cell>
        </row>
        <row r="6016">
          <cell r="A6016">
            <v>158512</v>
          </cell>
        </row>
        <row r="6017">
          <cell r="A6017">
            <v>158516</v>
          </cell>
        </row>
        <row r="6018">
          <cell r="A6018">
            <v>158526</v>
          </cell>
        </row>
        <row r="6019">
          <cell r="A6019">
            <v>158532</v>
          </cell>
        </row>
        <row r="6020">
          <cell r="A6020">
            <v>300758</v>
          </cell>
        </row>
        <row r="6021">
          <cell r="A6021">
            <v>300759</v>
          </cell>
        </row>
        <row r="6022">
          <cell r="A6022">
            <v>300760</v>
          </cell>
        </row>
        <row r="6023">
          <cell r="A6023">
            <v>300761</v>
          </cell>
        </row>
        <row r="6024">
          <cell r="A6024">
            <v>300762</v>
          </cell>
        </row>
        <row r="6025">
          <cell r="A6025">
            <v>306703</v>
          </cell>
        </row>
        <row r="6026">
          <cell r="A6026">
            <v>345180</v>
          </cell>
        </row>
        <row r="6027">
          <cell r="A6027">
            <v>104961</v>
          </cell>
        </row>
        <row r="6028">
          <cell r="A6028">
            <v>104962</v>
          </cell>
        </row>
        <row r="6029">
          <cell r="A6029">
            <v>104963</v>
          </cell>
        </row>
        <row r="6030">
          <cell r="A6030">
            <v>104964</v>
          </cell>
        </row>
        <row r="6031">
          <cell r="A6031">
            <v>104965</v>
          </cell>
        </row>
        <row r="6032">
          <cell r="A6032">
            <v>104966</v>
          </cell>
        </row>
        <row r="6033">
          <cell r="A6033">
            <v>104967</v>
          </cell>
        </row>
        <row r="6034">
          <cell r="A6034">
            <v>104968</v>
          </cell>
        </row>
        <row r="6035">
          <cell r="A6035">
            <v>158530</v>
          </cell>
        </row>
        <row r="6036">
          <cell r="A6036">
            <v>300763</v>
          </cell>
        </row>
        <row r="6037">
          <cell r="A6037">
            <v>300764</v>
          </cell>
        </row>
        <row r="6038">
          <cell r="A6038">
            <v>104969</v>
          </cell>
        </row>
        <row r="6039">
          <cell r="A6039">
            <v>104970</v>
          </cell>
        </row>
        <row r="6040">
          <cell r="A6040">
            <v>104971</v>
          </cell>
        </row>
        <row r="6041">
          <cell r="A6041">
            <v>104972</v>
          </cell>
        </row>
        <row r="6042">
          <cell r="A6042">
            <v>104973</v>
          </cell>
        </row>
        <row r="6043">
          <cell r="A6043">
            <v>104974</v>
          </cell>
        </row>
        <row r="6044">
          <cell r="A6044">
            <v>104975</v>
          </cell>
        </row>
        <row r="6045">
          <cell r="A6045">
            <v>104976</v>
          </cell>
        </row>
        <row r="6046">
          <cell r="A6046">
            <v>104977</v>
          </cell>
        </row>
        <row r="6047">
          <cell r="A6047">
            <v>104978</v>
          </cell>
        </row>
        <row r="6048">
          <cell r="A6048">
            <v>104979</v>
          </cell>
        </row>
        <row r="6049">
          <cell r="A6049">
            <v>104980</v>
          </cell>
        </row>
        <row r="6050">
          <cell r="A6050">
            <v>104981</v>
          </cell>
        </row>
        <row r="6051">
          <cell r="A6051">
            <v>104982</v>
          </cell>
        </row>
        <row r="6052">
          <cell r="A6052">
            <v>104983</v>
          </cell>
        </row>
        <row r="6053">
          <cell r="A6053">
            <v>104984</v>
          </cell>
        </row>
        <row r="6054">
          <cell r="A6054">
            <v>104985</v>
          </cell>
        </row>
        <row r="6055">
          <cell r="A6055">
            <v>104986</v>
          </cell>
        </row>
        <row r="6056">
          <cell r="A6056">
            <v>127616</v>
          </cell>
        </row>
        <row r="6057">
          <cell r="A6057">
            <v>158515</v>
          </cell>
        </row>
        <row r="6058">
          <cell r="A6058">
            <v>158539</v>
          </cell>
        </row>
        <row r="6059">
          <cell r="A6059">
            <v>158540</v>
          </cell>
        </row>
        <row r="6060">
          <cell r="A6060">
            <v>158544</v>
          </cell>
        </row>
        <row r="6061">
          <cell r="A6061">
            <v>158545</v>
          </cell>
        </row>
        <row r="6062">
          <cell r="A6062">
            <v>300728</v>
          </cell>
        </row>
        <row r="6063">
          <cell r="A6063">
            <v>300729</v>
          </cell>
        </row>
        <row r="6064">
          <cell r="A6064">
            <v>300775</v>
          </cell>
        </row>
        <row r="6065">
          <cell r="A6065">
            <v>104987</v>
          </cell>
        </row>
        <row r="6066">
          <cell r="A6066">
            <v>104988</v>
          </cell>
        </row>
        <row r="6067">
          <cell r="A6067">
            <v>104989</v>
          </cell>
        </row>
        <row r="6068">
          <cell r="A6068">
            <v>104990</v>
          </cell>
        </row>
        <row r="6069">
          <cell r="A6069">
            <v>104991</v>
          </cell>
        </row>
        <row r="6070">
          <cell r="A6070">
            <v>104992</v>
          </cell>
        </row>
        <row r="6071">
          <cell r="A6071">
            <v>104993</v>
          </cell>
        </row>
        <row r="6072">
          <cell r="A6072">
            <v>104994</v>
          </cell>
        </row>
        <row r="6073">
          <cell r="A6073">
            <v>104995</v>
          </cell>
        </row>
        <row r="6074">
          <cell r="A6074">
            <v>104996</v>
          </cell>
        </row>
        <row r="6075">
          <cell r="A6075">
            <v>104997</v>
          </cell>
        </row>
        <row r="6076">
          <cell r="A6076">
            <v>104998</v>
          </cell>
        </row>
        <row r="6077">
          <cell r="A6077">
            <v>300744</v>
          </cell>
        </row>
        <row r="6078">
          <cell r="A6078">
            <v>300745</v>
          </cell>
        </row>
        <row r="6079">
          <cell r="A6079">
            <v>300776</v>
          </cell>
        </row>
        <row r="6080">
          <cell r="A6080">
            <v>306710</v>
          </cell>
        </row>
        <row r="6081">
          <cell r="A6081">
            <v>104999</v>
          </cell>
        </row>
        <row r="6082">
          <cell r="A6082">
            <v>105000</v>
          </cell>
        </row>
        <row r="6083">
          <cell r="A6083">
            <v>105001</v>
          </cell>
        </row>
        <row r="6084">
          <cell r="A6084">
            <v>105002</v>
          </cell>
        </row>
        <row r="6085">
          <cell r="A6085">
            <v>105003</v>
          </cell>
        </row>
        <row r="6086">
          <cell r="A6086">
            <v>105004</v>
          </cell>
        </row>
        <row r="6087">
          <cell r="A6087">
            <v>105005</v>
          </cell>
        </row>
        <row r="6088">
          <cell r="A6088">
            <v>105006</v>
          </cell>
        </row>
        <row r="6089">
          <cell r="A6089">
            <v>105007</v>
          </cell>
        </row>
        <row r="6090">
          <cell r="A6090">
            <v>105008</v>
          </cell>
        </row>
        <row r="6091">
          <cell r="A6091">
            <v>105009</v>
          </cell>
        </row>
        <row r="6092">
          <cell r="A6092">
            <v>105010</v>
          </cell>
        </row>
        <row r="6093">
          <cell r="A6093">
            <v>105011</v>
          </cell>
        </row>
        <row r="6094">
          <cell r="A6094">
            <v>105012</v>
          </cell>
        </row>
        <row r="6095">
          <cell r="A6095">
            <v>105013</v>
          </cell>
        </row>
        <row r="6096">
          <cell r="A6096">
            <v>105014</v>
          </cell>
        </row>
        <row r="6097">
          <cell r="A6097">
            <v>300726</v>
          </cell>
        </row>
        <row r="6098">
          <cell r="A6098">
            <v>300727</v>
          </cell>
        </row>
        <row r="6099">
          <cell r="A6099">
            <v>300734</v>
          </cell>
        </row>
        <row r="6100">
          <cell r="A6100">
            <v>305548</v>
          </cell>
        </row>
        <row r="6101">
          <cell r="A6101">
            <v>306701</v>
          </cell>
        </row>
        <row r="6102">
          <cell r="A6102">
            <v>306730</v>
          </cell>
        </row>
        <row r="6103">
          <cell r="A6103">
            <v>105015</v>
          </cell>
        </row>
        <row r="6104">
          <cell r="A6104">
            <v>105016</v>
          </cell>
        </row>
        <row r="6105">
          <cell r="A6105">
            <v>105019</v>
          </cell>
        </row>
        <row r="6106">
          <cell r="A6106">
            <v>105020</v>
          </cell>
        </row>
        <row r="6107">
          <cell r="A6107">
            <v>105021</v>
          </cell>
        </row>
        <row r="6108">
          <cell r="A6108">
            <v>105022</v>
          </cell>
        </row>
        <row r="6109">
          <cell r="A6109">
            <v>105023</v>
          </cell>
        </row>
        <row r="6110">
          <cell r="A6110">
            <v>105024</v>
          </cell>
        </row>
        <row r="6111">
          <cell r="A6111">
            <v>105025</v>
          </cell>
        </row>
        <row r="6112">
          <cell r="A6112">
            <v>105026</v>
          </cell>
        </row>
        <row r="6113">
          <cell r="A6113">
            <v>105027</v>
          </cell>
        </row>
        <row r="6114">
          <cell r="A6114">
            <v>300735</v>
          </cell>
        </row>
        <row r="6115">
          <cell r="A6115">
            <v>300737</v>
          </cell>
        </row>
        <row r="6116">
          <cell r="A6116">
            <v>306709</v>
          </cell>
        </row>
        <row r="6117">
          <cell r="A6117">
            <v>306713</v>
          </cell>
        </row>
        <row r="6118">
          <cell r="A6118">
            <v>501659</v>
          </cell>
        </row>
        <row r="6119">
          <cell r="A6119">
            <v>501660</v>
          </cell>
        </row>
        <row r="6120">
          <cell r="A6120">
            <v>105028</v>
          </cell>
        </row>
        <row r="6121">
          <cell r="A6121">
            <v>105029</v>
          </cell>
        </row>
        <row r="6122">
          <cell r="A6122">
            <v>105030</v>
          </cell>
        </row>
        <row r="6123">
          <cell r="A6123">
            <v>105031</v>
          </cell>
        </row>
        <row r="6124">
          <cell r="A6124">
            <v>105032</v>
          </cell>
        </row>
        <row r="6125">
          <cell r="A6125">
            <v>105033</v>
          </cell>
        </row>
        <row r="6126">
          <cell r="A6126">
            <v>105034</v>
          </cell>
        </row>
        <row r="6127">
          <cell r="A6127">
            <v>105035</v>
          </cell>
        </row>
        <row r="6128">
          <cell r="A6128">
            <v>105036</v>
          </cell>
        </row>
        <row r="6129">
          <cell r="A6129">
            <v>105037</v>
          </cell>
        </row>
        <row r="6130">
          <cell r="A6130">
            <v>105038</v>
          </cell>
        </row>
        <row r="6131">
          <cell r="A6131">
            <v>105039</v>
          </cell>
        </row>
        <row r="6132">
          <cell r="A6132">
            <v>105040</v>
          </cell>
        </row>
        <row r="6133">
          <cell r="A6133">
            <v>105041</v>
          </cell>
        </row>
        <row r="6134">
          <cell r="A6134">
            <v>105042</v>
          </cell>
        </row>
        <row r="6135">
          <cell r="A6135">
            <v>105043</v>
          </cell>
        </row>
        <row r="6136">
          <cell r="A6136">
            <v>105044</v>
          </cell>
        </row>
        <row r="6137">
          <cell r="A6137">
            <v>105045</v>
          </cell>
        </row>
        <row r="6138">
          <cell r="A6138">
            <v>105046</v>
          </cell>
        </row>
        <row r="6139">
          <cell r="A6139">
            <v>105047</v>
          </cell>
        </row>
        <row r="6140">
          <cell r="A6140">
            <v>300730</v>
          </cell>
        </row>
        <row r="6141">
          <cell r="A6141">
            <v>300732</v>
          </cell>
        </row>
        <row r="6142">
          <cell r="A6142">
            <v>306728</v>
          </cell>
        </row>
        <row r="6143">
          <cell r="A6143">
            <v>105048</v>
          </cell>
        </row>
        <row r="6144">
          <cell r="A6144">
            <v>105049</v>
          </cell>
        </row>
        <row r="6145">
          <cell r="A6145">
            <v>105050</v>
          </cell>
        </row>
        <row r="6146">
          <cell r="A6146">
            <v>105051</v>
          </cell>
        </row>
        <row r="6147">
          <cell r="A6147">
            <v>105052</v>
          </cell>
        </row>
        <row r="6148">
          <cell r="A6148">
            <v>105053</v>
          </cell>
        </row>
        <row r="6149">
          <cell r="A6149">
            <v>105054</v>
          </cell>
        </row>
        <row r="6150">
          <cell r="A6150">
            <v>105055</v>
          </cell>
        </row>
        <row r="6151">
          <cell r="A6151">
            <v>105056</v>
          </cell>
        </row>
        <row r="6152">
          <cell r="A6152">
            <v>105057</v>
          </cell>
        </row>
        <row r="6153">
          <cell r="A6153">
            <v>105058</v>
          </cell>
        </row>
        <row r="6154">
          <cell r="A6154">
            <v>105059</v>
          </cell>
        </row>
        <row r="6155">
          <cell r="A6155">
            <v>105060</v>
          </cell>
        </row>
        <row r="6156">
          <cell r="A6156">
            <v>105061</v>
          </cell>
        </row>
        <row r="6157">
          <cell r="A6157">
            <v>105062</v>
          </cell>
        </row>
        <row r="6158">
          <cell r="A6158">
            <v>105063</v>
          </cell>
        </row>
        <row r="6159">
          <cell r="A6159">
            <v>105064</v>
          </cell>
        </row>
        <row r="6160">
          <cell r="A6160">
            <v>158534</v>
          </cell>
        </row>
        <row r="6161">
          <cell r="A6161">
            <v>300731</v>
          </cell>
        </row>
        <row r="6162">
          <cell r="A6162">
            <v>305865</v>
          </cell>
        </row>
        <row r="6163">
          <cell r="A6163">
            <v>306716</v>
          </cell>
        </row>
        <row r="6164">
          <cell r="A6164">
            <v>105065</v>
          </cell>
        </row>
        <row r="6165">
          <cell r="A6165">
            <v>105066</v>
          </cell>
        </row>
        <row r="6166">
          <cell r="A6166">
            <v>105067</v>
          </cell>
        </row>
        <row r="6167">
          <cell r="A6167">
            <v>105068</v>
          </cell>
        </row>
        <row r="6168">
          <cell r="A6168">
            <v>105069</v>
          </cell>
        </row>
        <row r="6169">
          <cell r="A6169">
            <v>105070</v>
          </cell>
        </row>
        <row r="6170">
          <cell r="A6170">
            <v>105073</v>
          </cell>
        </row>
        <row r="6171">
          <cell r="A6171">
            <v>105077</v>
          </cell>
        </row>
        <row r="6172">
          <cell r="A6172">
            <v>105078</v>
          </cell>
        </row>
        <row r="6173">
          <cell r="A6173">
            <v>105079</v>
          </cell>
        </row>
        <row r="6174">
          <cell r="A6174">
            <v>105080</v>
          </cell>
        </row>
        <row r="6175">
          <cell r="A6175">
            <v>105081</v>
          </cell>
        </row>
        <row r="6176">
          <cell r="A6176">
            <v>105082</v>
          </cell>
        </row>
        <row r="6177">
          <cell r="A6177">
            <v>105083</v>
          </cell>
        </row>
        <row r="6178">
          <cell r="A6178">
            <v>105084</v>
          </cell>
        </row>
        <row r="6179">
          <cell r="A6179">
            <v>105085</v>
          </cell>
        </row>
        <row r="6180">
          <cell r="A6180">
            <v>105086</v>
          </cell>
        </row>
        <row r="6181">
          <cell r="A6181">
            <v>105087</v>
          </cell>
        </row>
        <row r="6182">
          <cell r="A6182">
            <v>105088</v>
          </cell>
        </row>
        <row r="6183">
          <cell r="A6183">
            <v>105089</v>
          </cell>
        </row>
        <row r="6184">
          <cell r="A6184">
            <v>105090</v>
          </cell>
        </row>
        <row r="6185">
          <cell r="A6185">
            <v>300772</v>
          </cell>
        </row>
        <row r="6186">
          <cell r="A6186">
            <v>300774</v>
          </cell>
        </row>
        <row r="6187">
          <cell r="A6187">
            <v>306704</v>
          </cell>
        </row>
        <row r="6188">
          <cell r="A6188">
            <v>306721</v>
          </cell>
        </row>
        <row r="6189">
          <cell r="A6189">
            <v>105091</v>
          </cell>
        </row>
        <row r="6190">
          <cell r="A6190">
            <v>105092</v>
          </cell>
        </row>
        <row r="6191">
          <cell r="A6191">
            <v>105093</v>
          </cell>
        </row>
        <row r="6192">
          <cell r="A6192">
            <v>105094</v>
          </cell>
        </row>
        <row r="6193">
          <cell r="A6193">
            <v>105095</v>
          </cell>
        </row>
        <row r="6194">
          <cell r="A6194">
            <v>105096</v>
          </cell>
        </row>
        <row r="6195">
          <cell r="A6195">
            <v>105097</v>
          </cell>
        </row>
        <row r="6196">
          <cell r="A6196">
            <v>105098</v>
          </cell>
        </row>
        <row r="6197">
          <cell r="A6197">
            <v>105099</v>
          </cell>
        </row>
        <row r="6198">
          <cell r="A6198">
            <v>105100</v>
          </cell>
        </row>
        <row r="6199">
          <cell r="A6199">
            <v>105101</v>
          </cell>
        </row>
        <row r="6200">
          <cell r="A6200">
            <v>105102</v>
          </cell>
        </row>
        <row r="6201">
          <cell r="A6201">
            <v>105103</v>
          </cell>
        </row>
        <row r="6202">
          <cell r="A6202">
            <v>105104</v>
          </cell>
        </row>
        <row r="6203">
          <cell r="A6203">
            <v>105105</v>
          </cell>
        </row>
        <row r="6204">
          <cell r="A6204">
            <v>105106</v>
          </cell>
        </row>
        <row r="6205">
          <cell r="A6205">
            <v>105107</v>
          </cell>
        </row>
        <row r="6206">
          <cell r="A6206">
            <v>105108</v>
          </cell>
        </row>
        <row r="6207">
          <cell r="A6207">
            <v>105109</v>
          </cell>
        </row>
        <row r="6208">
          <cell r="A6208">
            <v>105110</v>
          </cell>
        </row>
        <row r="6209">
          <cell r="A6209">
            <v>105111</v>
          </cell>
        </row>
        <row r="6210">
          <cell r="A6210">
            <v>105112</v>
          </cell>
        </row>
        <row r="6211">
          <cell r="A6211">
            <v>105114</v>
          </cell>
        </row>
        <row r="6212">
          <cell r="A6212">
            <v>158502</v>
          </cell>
        </row>
        <row r="6213">
          <cell r="A6213">
            <v>158520</v>
          </cell>
        </row>
        <row r="6214">
          <cell r="A6214">
            <v>158536</v>
          </cell>
        </row>
        <row r="6215">
          <cell r="A6215">
            <v>300771</v>
          </cell>
        </row>
        <row r="6216">
          <cell r="A6216">
            <v>105115</v>
          </cell>
        </row>
        <row r="6217">
          <cell r="A6217">
            <v>105116</v>
          </cell>
        </row>
        <row r="6218">
          <cell r="A6218">
            <v>105117</v>
          </cell>
        </row>
        <row r="6219">
          <cell r="A6219">
            <v>105118</v>
          </cell>
        </row>
        <row r="6220">
          <cell r="A6220">
            <v>105119</v>
          </cell>
        </row>
        <row r="6221">
          <cell r="A6221">
            <v>105120</v>
          </cell>
        </row>
        <row r="6222">
          <cell r="A6222">
            <v>105121</v>
          </cell>
        </row>
        <row r="6223">
          <cell r="A6223">
            <v>105122</v>
          </cell>
        </row>
        <row r="6224">
          <cell r="A6224">
            <v>105123</v>
          </cell>
        </row>
        <row r="6225">
          <cell r="A6225">
            <v>105124</v>
          </cell>
        </row>
        <row r="6226">
          <cell r="A6226">
            <v>105125</v>
          </cell>
        </row>
        <row r="6227">
          <cell r="A6227">
            <v>105126</v>
          </cell>
        </row>
        <row r="6228">
          <cell r="A6228">
            <v>105127</v>
          </cell>
        </row>
        <row r="6229">
          <cell r="A6229">
            <v>105128</v>
          </cell>
        </row>
        <row r="6230">
          <cell r="A6230">
            <v>105129</v>
          </cell>
        </row>
        <row r="6231">
          <cell r="A6231">
            <v>105130</v>
          </cell>
        </row>
        <row r="6232">
          <cell r="A6232">
            <v>105131</v>
          </cell>
        </row>
        <row r="6233">
          <cell r="A6233">
            <v>105132</v>
          </cell>
        </row>
        <row r="6234">
          <cell r="A6234">
            <v>105133</v>
          </cell>
        </row>
        <row r="6235">
          <cell r="A6235">
            <v>105134</v>
          </cell>
        </row>
        <row r="6236">
          <cell r="A6236">
            <v>105135</v>
          </cell>
        </row>
        <row r="6237">
          <cell r="A6237">
            <v>105136</v>
          </cell>
        </row>
        <row r="6238">
          <cell r="A6238">
            <v>105137</v>
          </cell>
        </row>
        <row r="6239">
          <cell r="A6239">
            <v>105138</v>
          </cell>
        </row>
        <row r="6240">
          <cell r="A6240">
            <v>105139</v>
          </cell>
        </row>
        <row r="6241">
          <cell r="A6241">
            <v>300748</v>
          </cell>
        </row>
        <row r="6242">
          <cell r="A6242">
            <v>300749</v>
          </cell>
        </row>
        <row r="6243">
          <cell r="A6243">
            <v>300773</v>
          </cell>
        </row>
        <row r="6244">
          <cell r="A6244">
            <v>306708</v>
          </cell>
        </row>
        <row r="6245">
          <cell r="A6245">
            <v>306718</v>
          </cell>
        </row>
        <row r="6246">
          <cell r="A6246">
            <v>105140</v>
          </cell>
        </row>
        <row r="6247">
          <cell r="A6247">
            <v>105141</v>
          </cell>
        </row>
        <row r="6248">
          <cell r="A6248">
            <v>105142</v>
          </cell>
        </row>
        <row r="6249">
          <cell r="A6249">
            <v>105143</v>
          </cell>
        </row>
        <row r="6250">
          <cell r="A6250">
            <v>105144</v>
          </cell>
        </row>
        <row r="6251">
          <cell r="A6251">
            <v>105145</v>
          </cell>
        </row>
        <row r="6252">
          <cell r="A6252">
            <v>105146</v>
          </cell>
        </row>
        <row r="6253">
          <cell r="A6253">
            <v>105147</v>
          </cell>
        </row>
        <row r="6254">
          <cell r="A6254">
            <v>105149</v>
          </cell>
        </row>
        <row r="6255">
          <cell r="A6255">
            <v>105150</v>
          </cell>
        </row>
        <row r="6256">
          <cell r="A6256">
            <v>105151</v>
          </cell>
        </row>
        <row r="6257">
          <cell r="A6257">
            <v>105152</v>
          </cell>
        </row>
        <row r="6258">
          <cell r="A6258">
            <v>105153</v>
          </cell>
        </row>
        <row r="6259">
          <cell r="A6259">
            <v>105154</v>
          </cell>
        </row>
        <row r="6260">
          <cell r="A6260">
            <v>105155</v>
          </cell>
        </row>
        <row r="6261">
          <cell r="A6261">
            <v>105156</v>
          </cell>
        </row>
        <row r="6262">
          <cell r="A6262">
            <v>105157</v>
          </cell>
        </row>
        <row r="6263">
          <cell r="A6263">
            <v>105158</v>
          </cell>
        </row>
        <row r="6264">
          <cell r="A6264">
            <v>105159</v>
          </cell>
        </row>
        <row r="6265">
          <cell r="A6265">
            <v>105160</v>
          </cell>
        </row>
        <row r="6266">
          <cell r="A6266">
            <v>105161</v>
          </cell>
        </row>
        <row r="6267">
          <cell r="A6267">
            <v>105162</v>
          </cell>
        </row>
        <row r="6268">
          <cell r="A6268">
            <v>105163</v>
          </cell>
        </row>
        <row r="6269">
          <cell r="A6269">
            <v>105164</v>
          </cell>
        </row>
        <row r="6270">
          <cell r="A6270">
            <v>105165</v>
          </cell>
        </row>
        <row r="6271">
          <cell r="A6271">
            <v>105166</v>
          </cell>
        </row>
        <row r="6272">
          <cell r="A6272">
            <v>105167</v>
          </cell>
        </row>
        <row r="6273">
          <cell r="A6273">
            <v>105168</v>
          </cell>
        </row>
        <row r="6274">
          <cell r="A6274">
            <v>105169</v>
          </cell>
        </row>
        <row r="6275">
          <cell r="A6275">
            <v>105170</v>
          </cell>
        </row>
        <row r="6276">
          <cell r="A6276">
            <v>158521</v>
          </cell>
        </row>
        <row r="6277">
          <cell r="A6277">
            <v>158535</v>
          </cell>
        </row>
        <row r="6278">
          <cell r="A6278">
            <v>300739</v>
          </cell>
        </row>
        <row r="6279">
          <cell r="A6279">
            <v>300765</v>
          </cell>
        </row>
        <row r="6280">
          <cell r="A6280">
            <v>300767</v>
          </cell>
        </row>
        <row r="6281">
          <cell r="A6281">
            <v>300777</v>
          </cell>
        </row>
        <row r="6282">
          <cell r="A6282">
            <v>305572</v>
          </cell>
        </row>
        <row r="6283">
          <cell r="A6283">
            <v>305573</v>
          </cell>
        </row>
        <row r="6284">
          <cell r="A6284">
            <v>306714</v>
          </cell>
        </row>
        <row r="6285">
          <cell r="A6285">
            <v>306725</v>
          </cell>
        </row>
        <row r="6286">
          <cell r="A6286">
            <v>306726</v>
          </cell>
        </row>
        <row r="6287">
          <cell r="A6287">
            <v>104712</v>
          </cell>
        </row>
        <row r="6288">
          <cell r="A6288">
            <v>104714</v>
          </cell>
        </row>
        <row r="6289">
          <cell r="A6289">
            <v>104722</v>
          </cell>
        </row>
        <row r="6290">
          <cell r="A6290">
            <v>104724</v>
          </cell>
        </row>
        <row r="6291">
          <cell r="A6291">
            <v>104943</v>
          </cell>
        </row>
        <row r="6292">
          <cell r="A6292">
            <v>104945</v>
          </cell>
        </row>
        <row r="6293">
          <cell r="A6293">
            <v>105071</v>
          </cell>
        </row>
        <row r="6294">
          <cell r="A6294">
            <v>105072</v>
          </cell>
        </row>
        <row r="6295">
          <cell r="A6295">
            <v>105074</v>
          </cell>
        </row>
        <row r="6296">
          <cell r="A6296">
            <v>105075</v>
          </cell>
        </row>
        <row r="6297">
          <cell r="A6297">
            <v>105076</v>
          </cell>
        </row>
        <row r="6298">
          <cell r="A6298">
            <v>105113</v>
          </cell>
        </row>
        <row r="6299">
          <cell r="A6299">
            <v>158504</v>
          </cell>
        </row>
        <row r="6300">
          <cell r="A6300">
            <v>158505</v>
          </cell>
        </row>
        <row r="6301">
          <cell r="A6301">
            <v>158506</v>
          </cell>
        </row>
        <row r="6302">
          <cell r="A6302">
            <v>158507</v>
          </cell>
        </row>
        <row r="6303">
          <cell r="A6303">
            <v>158509</v>
          </cell>
        </row>
        <row r="6304">
          <cell r="A6304">
            <v>158510</v>
          </cell>
        </row>
        <row r="6305">
          <cell r="A6305">
            <v>158511</v>
          </cell>
        </row>
        <row r="6306">
          <cell r="A6306">
            <v>158519</v>
          </cell>
        </row>
        <row r="6307">
          <cell r="A6307">
            <v>158525</v>
          </cell>
        </row>
        <row r="6308">
          <cell r="A6308">
            <v>158529</v>
          </cell>
        </row>
        <row r="6309">
          <cell r="A6309">
            <v>158541</v>
          </cell>
        </row>
        <row r="6310">
          <cell r="A6310">
            <v>300723</v>
          </cell>
        </row>
        <row r="6311">
          <cell r="A6311">
            <v>300724</v>
          </cell>
        </row>
        <row r="6312">
          <cell r="A6312">
            <v>300725</v>
          </cell>
        </row>
        <row r="6313">
          <cell r="A6313">
            <v>305831</v>
          </cell>
        </row>
        <row r="6314">
          <cell r="A6314">
            <v>306720</v>
          </cell>
        </row>
        <row r="6315">
          <cell r="A6315">
            <v>105867</v>
          </cell>
        </row>
        <row r="6316">
          <cell r="A6316">
            <v>105868</v>
          </cell>
        </row>
        <row r="6317">
          <cell r="A6317">
            <v>105869</v>
          </cell>
        </row>
        <row r="6318">
          <cell r="A6318">
            <v>105870</v>
          </cell>
        </row>
        <row r="6319">
          <cell r="A6319">
            <v>105871</v>
          </cell>
        </row>
        <row r="6320">
          <cell r="A6320">
            <v>105872</v>
          </cell>
        </row>
        <row r="6321">
          <cell r="A6321">
            <v>105873</v>
          </cell>
        </row>
        <row r="6322">
          <cell r="A6322">
            <v>105874</v>
          </cell>
        </row>
        <row r="6323">
          <cell r="A6323">
            <v>105875</v>
          </cell>
        </row>
        <row r="6324">
          <cell r="A6324">
            <v>105876</v>
          </cell>
        </row>
        <row r="6325">
          <cell r="A6325">
            <v>105877</v>
          </cell>
        </row>
        <row r="6326">
          <cell r="A6326">
            <v>105878</v>
          </cell>
        </row>
        <row r="6327">
          <cell r="A6327">
            <v>105879</v>
          </cell>
        </row>
        <row r="6328">
          <cell r="A6328">
            <v>105880</v>
          </cell>
        </row>
        <row r="6329">
          <cell r="A6329">
            <v>159532</v>
          </cell>
        </row>
        <row r="6330">
          <cell r="A6330">
            <v>300877</v>
          </cell>
        </row>
        <row r="6331">
          <cell r="A6331">
            <v>300885</v>
          </cell>
        </row>
        <row r="6332">
          <cell r="A6332">
            <v>305739</v>
          </cell>
        </row>
        <row r="6333">
          <cell r="A6333">
            <v>306903</v>
          </cell>
        </row>
        <row r="6334">
          <cell r="A6334">
            <v>306915</v>
          </cell>
        </row>
        <row r="6335">
          <cell r="A6335">
            <v>306919</v>
          </cell>
        </row>
        <row r="6336">
          <cell r="A6336">
            <v>306936</v>
          </cell>
        </row>
        <row r="6337">
          <cell r="A6337">
            <v>306954</v>
          </cell>
        </row>
        <row r="6338">
          <cell r="A6338">
            <v>345530</v>
          </cell>
        </row>
        <row r="6339">
          <cell r="A6339">
            <v>345531</v>
          </cell>
        </row>
        <row r="6340">
          <cell r="A6340">
            <v>105881</v>
          </cell>
        </row>
        <row r="6341">
          <cell r="A6341">
            <v>105882</v>
          </cell>
        </row>
        <row r="6342">
          <cell r="A6342">
            <v>105883</v>
          </cell>
        </row>
        <row r="6343">
          <cell r="A6343">
            <v>105884</v>
          </cell>
        </row>
        <row r="6344">
          <cell r="A6344">
            <v>105885</v>
          </cell>
        </row>
        <row r="6345">
          <cell r="A6345">
            <v>105886</v>
          </cell>
        </row>
        <row r="6346">
          <cell r="A6346">
            <v>105887</v>
          </cell>
        </row>
        <row r="6347">
          <cell r="A6347">
            <v>105888</v>
          </cell>
        </row>
        <row r="6348">
          <cell r="A6348">
            <v>105889</v>
          </cell>
        </row>
        <row r="6349">
          <cell r="A6349">
            <v>105890</v>
          </cell>
        </row>
        <row r="6350">
          <cell r="A6350">
            <v>105891</v>
          </cell>
        </row>
        <row r="6351">
          <cell r="A6351">
            <v>105892</v>
          </cell>
        </row>
        <row r="6352">
          <cell r="A6352">
            <v>105893</v>
          </cell>
        </row>
        <row r="6353">
          <cell r="A6353">
            <v>105894</v>
          </cell>
        </row>
        <row r="6354">
          <cell r="A6354">
            <v>105895</v>
          </cell>
        </row>
        <row r="6355">
          <cell r="A6355">
            <v>105896</v>
          </cell>
        </row>
        <row r="6356">
          <cell r="A6356">
            <v>159521</v>
          </cell>
        </row>
        <row r="6357">
          <cell r="A6357">
            <v>300884</v>
          </cell>
        </row>
        <row r="6358">
          <cell r="A6358">
            <v>305740</v>
          </cell>
        </row>
        <row r="6359">
          <cell r="A6359">
            <v>306907</v>
          </cell>
        </row>
        <row r="6360">
          <cell r="A6360">
            <v>105897</v>
          </cell>
        </row>
        <row r="6361">
          <cell r="A6361">
            <v>105898</v>
          </cell>
        </row>
        <row r="6362">
          <cell r="A6362">
            <v>105899</v>
          </cell>
        </row>
        <row r="6363">
          <cell r="A6363">
            <v>105900</v>
          </cell>
        </row>
        <row r="6364">
          <cell r="A6364">
            <v>105901</v>
          </cell>
        </row>
        <row r="6365">
          <cell r="A6365">
            <v>105902</v>
          </cell>
        </row>
        <row r="6366">
          <cell r="A6366">
            <v>105903</v>
          </cell>
        </row>
        <row r="6367">
          <cell r="A6367">
            <v>105904</v>
          </cell>
        </row>
        <row r="6368">
          <cell r="A6368">
            <v>105905</v>
          </cell>
        </row>
        <row r="6369">
          <cell r="A6369">
            <v>105906</v>
          </cell>
        </row>
        <row r="6370">
          <cell r="A6370">
            <v>105907</v>
          </cell>
        </row>
        <row r="6371">
          <cell r="A6371">
            <v>105908</v>
          </cell>
        </row>
        <row r="6372">
          <cell r="A6372">
            <v>105909</v>
          </cell>
        </row>
        <row r="6373">
          <cell r="A6373">
            <v>105910</v>
          </cell>
        </row>
        <row r="6374">
          <cell r="A6374">
            <v>300873</v>
          </cell>
        </row>
        <row r="6375">
          <cell r="A6375">
            <v>300898</v>
          </cell>
        </row>
        <row r="6376">
          <cell r="A6376">
            <v>306921</v>
          </cell>
        </row>
        <row r="6377">
          <cell r="A6377">
            <v>105913</v>
          </cell>
        </row>
        <row r="6378">
          <cell r="A6378">
            <v>105916</v>
          </cell>
        </row>
        <row r="6379">
          <cell r="A6379">
            <v>105917</v>
          </cell>
        </row>
        <row r="6380">
          <cell r="A6380">
            <v>105920</v>
          </cell>
        </row>
        <row r="6381">
          <cell r="A6381">
            <v>105921</v>
          </cell>
        </row>
        <row r="6382">
          <cell r="A6382">
            <v>105927</v>
          </cell>
        </row>
        <row r="6383">
          <cell r="A6383">
            <v>159502</v>
          </cell>
        </row>
        <row r="6384">
          <cell r="A6384">
            <v>159504</v>
          </cell>
        </row>
        <row r="6385">
          <cell r="A6385">
            <v>159506</v>
          </cell>
        </row>
        <row r="6386">
          <cell r="A6386">
            <v>159507</v>
          </cell>
        </row>
        <row r="6387">
          <cell r="A6387">
            <v>300917</v>
          </cell>
        </row>
        <row r="6388">
          <cell r="A6388">
            <v>300943</v>
          </cell>
        </row>
        <row r="6389">
          <cell r="A6389">
            <v>301065</v>
          </cell>
        </row>
        <row r="6390">
          <cell r="A6390">
            <v>306901</v>
          </cell>
        </row>
        <row r="6391">
          <cell r="A6391">
            <v>306925</v>
          </cell>
        </row>
        <row r="6392">
          <cell r="A6392">
            <v>306935</v>
          </cell>
        </row>
        <row r="6393">
          <cell r="A6393">
            <v>105929</v>
          </cell>
        </row>
        <row r="6394">
          <cell r="A6394">
            <v>105931</v>
          </cell>
        </row>
        <row r="6395">
          <cell r="A6395">
            <v>105933</v>
          </cell>
        </row>
        <row r="6396">
          <cell r="A6396">
            <v>105934</v>
          </cell>
        </row>
        <row r="6397">
          <cell r="A6397">
            <v>105939</v>
          </cell>
        </row>
        <row r="6398">
          <cell r="A6398">
            <v>105941</v>
          </cell>
        </row>
        <row r="6399">
          <cell r="A6399">
            <v>105942</v>
          </cell>
        </row>
        <row r="6400">
          <cell r="A6400">
            <v>105943</v>
          </cell>
        </row>
        <row r="6401">
          <cell r="A6401">
            <v>105944</v>
          </cell>
        </row>
        <row r="6402">
          <cell r="A6402">
            <v>105947</v>
          </cell>
        </row>
        <row r="6403">
          <cell r="A6403">
            <v>105948</v>
          </cell>
        </row>
        <row r="6404">
          <cell r="A6404">
            <v>105949</v>
          </cell>
        </row>
        <row r="6405">
          <cell r="A6405">
            <v>105950</v>
          </cell>
        </row>
        <row r="6406">
          <cell r="A6406">
            <v>105951</v>
          </cell>
        </row>
        <row r="6407">
          <cell r="A6407">
            <v>105952</v>
          </cell>
        </row>
        <row r="6408">
          <cell r="A6408">
            <v>300874</v>
          </cell>
        </row>
        <row r="6409">
          <cell r="A6409">
            <v>300899</v>
          </cell>
        </row>
        <row r="6410">
          <cell r="A6410">
            <v>300913</v>
          </cell>
        </row>
        <row r="6411">
          <cell r="A6411">
            <v>300914</v>
          </cell>
        </row>
        <row r="6412">
          <cell r="A6412">
            <v>300939</v>
          </cell>
        </row>
        <row r="6413">
          <cell r="A6413">
            <v>300940</v>
          </cell>
        </row>
        <row r="6414">
          <cell r="A6414">
            <v>306951</v>
          </cell>
        </row>
        <row r="6415">
          <cell r="A6415">
            <v>306952</v>
          </cell>
        </row>
        <row r="6416">
          <cell r="A6416">
            <v>306955</v>
          </cell>
        </row>
        <row r="6417">
          <cell r="A6417">
            <v>105953</v>
          </cell>
        </row>
        <row r="6418">
          <cell r="A6418">
            <v>105954</v>
          </cell>
        </row>
        <row r="6419">
          <cell r="A6419">
            <v>105955</v>
          </cell>
        </row>
        <row r="6420">
          <cell r="A6420">
            <v>105956</v>
          </cell>
        </row>
        <row r="6421">
          <cell r="A6421">
            <v>105957</v>
          </cell>
        </row>
        <row r="6422">
          <cell r="A6422">
            <v>105958</v>
          </cell>
        </row>
        <row r="6423">
          <cell r="A6423">
            <v>105959</v>
          </cell>
        </row>
        <row r="6424">
          <cell r="A6424">
            <v>105960</v>
          </cell>
        </row>
        <row r="6425">
          <cell r="A6425">
            <v>105961</v>
          </cell>
        </row>
        <row r="6426">
          <cell r="A6426">
            <v>105962</v>
          </cell>
        </row>
        <row r="6427">
          <cell r="A6427">
            <v>300906</v>
          </cell>
        </row>
        <row r="6428">
          <cell r="A6428">
            <v>306932</v>
          </cell>
        </row>
        <row r="6429">
          <cell r="A6429">
            <v>105963</v>
          </cell>
        </row>
        <row r="6430">
          <cell r="A6430">
            <v>105964</v>
          </cell>
        </row>
        <row r="6431">
          <cell r="A6431">
            <v>105965</v>
          </cell>
        </row>
        <row r="6432">
          <cell r="A6432">
            <v>105966</v>
          </cell>
        </row>
        <row r="6433">
          <cell r="A6433">
            <v>105967</v>
          </cell>
        </row>
        <row r="6434">
          <cell r="A6434">
            <v>105968</v>
          </cell>
        </row>
        <row r="6435">
          <cell r="A6435">
            <v>105969</v>
          </cell>
        </row>
        <row r="6436">
          <cell r="A6436">
            <v>105970</v>
          </cell>
        </row>
        <row r="6437">
          <cell r="A6437">
            <v>105971</v>
          </cell>
        </row>
        <row r="6438">
          <cell r="A6438">
            <v>105972</v>
          </cell>
        </row>
        <row r="6439">
          <cell r="A6439">
            <v>105973</v>
          </cell>
        </row>
        <row r="6440">
          <cell r="A6440">
            <v>105974</v>
          </cell>
        </row>
        <row r="6441">
          <cell r="A6441">
            <v>105975</v>
          </cell>
        </row>
        <row r="6442">
          <cell r="A6442">
            <v>105976</v>
          </cell>
        </row>
        <row r="6443">
          <cell r="A6443">
            <v>105977</v>
          </cell>
        </row>
        <row r="6444">
          <cell r="A6444">
            <v>137071</v>
          </cell>
        </row>
        <row r="6445">
          <cell r="A6445">
            <v>159528</v>
          </cell>
        </row>
        <row r="6446">
          <cell r="A6446">
            <v>300892</v>
          </cell>
        </row>
        <row r="6447">
          <cell r="A6447">
            <v>300904</v>
          </cell>
        </row>
        <row r="6448">
          <cell r="A6448">
            <v>105978</v>
          </cell>
        </row>
        <row r="6449">
          <cell r="A6449">
            <v>105979</v>
          </cell>
        </row>
        <row r="6450">
          <cell r="A6450">
            <v>105980</v>
          </cell>
        </row>
        <row r="6451">
          <cell r="A6451">
            <v>105981</v>
          </cell>
        </row>
        <row r="6452">
          <cell r="A6452">
            <v>105982</v>
          </cell>
        </row>
        <row r="6453">
          <cell r="A6453">
            <v>105983</v>
          </cell>
        </row>
        <row r="6454">
          <cell r="A6454">
            <v>105984</v>
          </cell>
        </row>
        <row r="6455">
          <cell r="A6455">
            <v>105985</v>
          </cell>
        </row>
        <row r="6456">
          <cell r="A6456">
            <v>105986</v>
          </cell>
        </row>
        <row r="6457">
          <cell r="A6457">
            <v>105987</v>
          </cell>
        </row>
        <row r="6458">
          <cell r="A6458">
            <v>105988</v>
          </cell>
        </row>
        <row r="6459">
          <cell r="A6459">
            <v>105989</v>
          </cell>
        </row>
        <row r="6460">
          <cell r="A6460">
            <v>105991</v>
          </cell>
        </row>
        <row r="6461">
          <cell r="A6461">
            <v>105992</v>
          </cell>
        </row>
        <row r="6462">
          <cell r="A6462">
            <v>105993</v>
          </cell>
        </row>
        <row r="6463">
          <cell r="A6463">
            <v>105994</v>
          </cell>
        </row>
        <row r="6464">
          <cell r="A6464">
            <v>159516</v>
          </cell>
        </row>
        <row r="6465">
          <cell r="A6465">
            <v>300879</v>
          </cell>
        </row>
        <row r="6466">
          <cell r="A6466">
            <v>300890</v>
          </cell>
        </row>
        <row r="6467">
          <cell r="A6467">
            <v>300893</v>
          </cell>
        </row>
        <row r="6468">
          <cell r="A6468">
            <v>300920</v>
          </cell>
        </row>
        <row r="6469">
          <cell r="A6469">
            <v>501827</v>
          </cell>
        </row>
        <row r="6470">
          <cell r="A6470">
            <v>105995</v>
          </cell>
        </row>
        <row r="6471">
          <cell r="A6471">
            <v>105996</v>
          </cell>
        </row>
        <row r="6472">
          <cell r="A6472">
            <v>105997</v>
          </cell>
        </row>
        <row r="6473">
          <cell r="A6473">
            <v>105998</v>
          </cell>
        </row>
        <row r="6474">
          <cell r="A6474">
            <v>105999</v>
          </cell>
        </row>
        <row r="6475">
          <cell r="A6475">
            <v>106000</v>
          </cell>
        </row>
        <row r="6476">
          <cell r="A6476">
            <v>106001</v>
          </cell>
        </row>
        <row r="6477">
          <cell r="A6477">
            <v>106002</v>
          </cell>
        </row>
        <row r="6478">
          <cell r="A6478">
            <v>106003</v>
          </cell>
        </row>
        <row r="6479">
          <cell r="A6479">
            <v>106004</v>
          </cell>
        </row>
        <row r="6480">
          <cell r="A6480">
            <v>300882</v>
          </cell>
        </row>
        <row r="6481">
          <cell r="A6481">
            <v>300891</v>
          </cell>
        </row>
        <row r="6482">
          <cell r="A6482">
            <v>106005</v>
          </cell>
        </row>
        <row r="6483">
          <cell r="A6483">
            <v>106006</v>
          </cell>
        </row>
        <row r="6484">
          <cell r="A6484">
            <v>106007</v>
          </cell>
        </row>
        <row r="6485">
          <cell r="A6485">
            <v>106008</v>
          </cell>
        </row>
        <row r="6486">
          <cell r="A6486">
            <v>106009</v>
          </cell>
        </row>
        <row r="6487">
          <cell r="A6487">
            <v>106010</v>
          </cell>
        </row>
        <row r="6488">
          <cell r="A6488">
            <v>106011</v>
          </cell>
        </row>
        <row r="6489">
          <cell r="A6489">
            <v>106012</v>
          </cell>
        </row>
        <row r="6490">
          <cell r="A6490">
            <v>106013</v>
          </cell>
        </row>
        <row r="6491">
          <cell r="A6491">
            <v>106014</v>
          </cell>
        </row>
        <row r="6492">
          <cell r="A6492">
            <v>106015</v>
          </cell>
        </row>
        <row r="6493">
          <cell r="A6493">
            <v>106016</v>
          </cell>
        </row>
        <row r="6494">
          <cell r="A6494">
            <v>106017</v>
          </cell>
        </row>
        <row r="6495">
          <cell r="A6495">
            <v>106018</v>
          </cell>
        </row>
        <row r="6496">
          <cell r="A6496">
            <v>106019</v>
          </cell>
        </row>
        <row r="6497">
          <cell r="A6497">
            <v>300902</v>
          </cell>
        </row>
        <row r="6498">
          <cell r="A6498">
            <v>300903</v>
          </cell>
        </row>
        <row r="6499">
          <cell r="A6499">
            <v>106020</v>
          </cell>
        </row>
        <row r="6500">
          <cell r="A6500">
            <v>106022</v>
          </cell>
        </row>
        <row r="6501">
          <cell r="A6501">
            <v>106023</v>
          </cell>
        </row>
        <row r="6502">
          <cell r="A6502">
            <v>106033</v>
          </cell>
        </row>
        <row r="6503">
          <cell r="A6503">
            <v>106034</v>
          </cell>
        </row>
        <row r="6504">
          <cell r="A6504">
            <v>106035</v>
          </cell>
        </row>
        <row r="6505">
          <cell r="A6505">
            <v>106037</v>
          </cell>
        </row>
        <row r="6506">
          <cell r="A6506">
            <v>106042</v>
          </cell>
        </row>
        <row r="6507">
          <cell r="A6507">
            <v>106043</v>
          </cell>
        </row>
        <row r="6508">
          <cell r="A6508">
            <v>106050</v>
          </cell>
        </row>
        <row r="6509">
          <cell r="A6509">
            <v>106051</v>
          </cell>
        </row>
        <row r="6510">
          <cell r="A6510">
            <v>106052</v>
          </cell>
        </row>
        <row r="6511">
          <cell r="A6511">
            <v>106053</v>
          </cell>
        </row>
        <row r="6512">
          <cell r="A6512">
            <v>106059</v>
          </cell>
        </row>
        <row r="6513">
          <cell r="A6513">
            <v>300886</v>
          </cell>
        </row>
        <row r="6514">
          <cell r="A6514">
            <v>300928</v>
          </cell>
        </row>
        <row r="6515">
          <cell r="A6515">
            <v>300929</v>
          </cell>
        </row>
        <row r="6516">
          <cell r="A6516">
            <v>305738</v>
          </cell>
        </row>
        <row r="6517">
          <cell r="A6517">
            <v>306904</v>
          </cell>
        </row>
        <row r="6518">
          <cell r="A6518">
            <v>306953</v>
          </cell>
        </row>
        <row r="6519">
          <cell r="A6519">
            <v>106041</v>
          </cell>
        </row>
        <row r="6520">
          <cell r="A6520">
            <v>106044</v>
          </cell>
        </row>
        <row r="6521">
          <cell r="A6521">
            <v>106045</v>
          </cell>
        </row>
        <row r="6522">
          <cell r="A6522">
            <v>106046</v>
          </cell>
        </row>
        <row r="6523">
          <cell r="A6523">
            <v>106047</v>
          </cell>
        </row>
        <row r="6524">
          <cell r="A6524">
            <v>106048</v>
          </cell>
        </row>
        <row r="6525">
          <cell r="A6525">
            <v>106049</v>
          </cell>
        </row>
        <row r="6526">
          <cell r="A6526">
            <v>106054</v>
          </cell>
        </row>
        <row r="6527">
          <cell r="A6527">
            <v>106055</v>
          </cell>
        </row>
        <row r="6528">
          <cell r="A6528">
            <v>106056</v>
          </cell>
        </row>
        <row r="6529">
          <cell r="A6529">
            <v>106057</v>
          </cell>
        </row>
        <row r="6530">
          <cell r="A6530">
            <v>106058</v>
          </cell>
        </row>
        <row r="6531">
          <cell r="A6531">
            <v>106060</v>
          </cell>
        </row>
        <row r="6532">
          <cell r="A6532">
            <v>159509</v>
          </cell>
        </row>
        <row r="6533">
          <cell r="A6533">
            <v>300527</v>
          </cell>
        </row>
        <row r="6534">
          <cell r="A6534">
            <v>300878</v>
          </cell>
        </row>
        <row r="6535">
          <cell r="A6535">
            <v>300894</v>
          </cell>
        </row>
        <row r="6536">
          <cell r="A6536">
            <v>300912</v>
          </cell>
        </row>
        <row r="6537">
          <cell r="A6537">
            <v>300925</v>
          </cell>
        </row>
        <row r="6538">
          <cell r="A6538">
            <v>306905</v>
          </cell>
        </row>
        <row r="6539">
          <cell r="A6539">
            <v>306912</v>
          </cell>
        </row>
        <row r="6540">
          <cell r="A6540">
            <v>306947</v>
          </cell>
        </row>
        <row r="6541">
          <cell r="A6541">
            <v>306949</v>
          </cell>
        </row>
        <row r="6542">
          <cell r="A6542">
            <v>106090</v>
          </cell>
        </row>
        <row r="6543">
          <cell r="A6543">
            <v>106091</v>
          </cell>
        </row>
        <row r="6544">
          <cell r="A6544">
            <v>106092</v>
          </cell>
        </row>
        <row r="6545">
          <cell r="A6545">
            <v>106093</v>
          </cell>
        </row>
        <row r="6546">
          <cell r="A6546">
            <v>106094</v>
          </cell>
        </row>
        <row r="6547">
          <cell r="A6547">
            <v>106095</v>
          </cell>
        </row>
        <row r="6548">
          <cell r="A6548">
            <v>106096</v>
          </cell>
        </row>
        <row r="6549">
          <cell r="A6549">
            <v>106097</v>
          </cell>
        </row>
        <row r="6550">
          <cell r="A6550">
            <v>106098</v>
          </cell>
        </row>
        <row r="6551">
          <cell r="A6551">
            <v>106099</v>
          </cell>
        </row>
        <row r="6552">
          <cell r="A6552">
            <v>106100</v>
          </cell>
        </row>
        <row r="6553">
          <cell r="A6553">
            <v>106101</v>
          </cell>
        </row>
        <row r="6554">
          <cell r="A6554">
            <v>106102</v>
          </cell>
        </row>
        <row r="6555">
          <cell r="A6555">
            <v>300883</v>
          </cell>
        </row>
        <row r="6556">
          <cell r="A6556">
            <v>300930</v>
          </cell>
        </row>
        <row r="6557">
          <cell r="A6557">
            <v>300941</v>
          </cell>
        </row>
        <row r="6558">
          <cell r="A6558">
            <v>306920</v>
          </cell>
        </row>
        <row r="6559">
          <cell r="A6559">
            <v>106103</v>
          </cell>
        </row>
        <row r="6560">
          <cell r="A6560">
            <v>106104</v>
          </cell>
        </row>
        <row r="6561">
          <cell r="A6561">
            <v>106105</v>
          </cell>
        </row>
        <row r="6562">
          <cell r="A6562">
            <v>106106</v>
          </cell>
        </row>
        <row r="6563">
          <cell r="A6563">
            <v>106107</v>
          </cell>
        </row>
        <row r="6564">
          <cell r="A6564">
            <v>106108</v>
          </cell>
        </row>
        <row r="6565">
          <cell r="A6565">
            <v>106109</v>
          </cell>
        </row>
        <row r="6566">
          <cell r="A6566">
            <v>106110</v>
          </cell>
        </row>
        <row r="6567">
          <cell r="A6567">
            <v>106111</v>
          </cell>
        </row>
        <row r="6568">
          <cell r="A6568">
            <v>106112</v>
          </cell>
        </row>
        <row r="6569">
          <cell r="A6569">
            <v>106113</v>
          </cell>
        </row>
        <row r="6570">
          <cell r="A6570">
            <v>106114</v>
          </cell>
        </row>
        <row r="6571">
          <cell r="A6571">
            <v>106115</v>
          </cell>
        </row>
        <row r="6572">
          <cell r="A6572">
            <v>106116</v>
          </cell>
        </row>
        <row r="6573">
          <cell r="A6573">
            <v>501828</v>
          </cell>
        </row>
        <row r="6574">
          <cell r="A6574">
            <v>300915</v>
          </cell>
        </row>
        <row r="6575">
          <cell r="A6575">
            <v>300916</v>
          </cell>
        </row>
        <row r="6576">
          <cell r="A6576">
            <v>300934</v>
          </cell>
        </row>
        <row r="6577">
          <cell r="A6577">
            <v>306937</v>
          </cell>
        </row>
        <row r="6578">
          <cell r="A6578">
            <v>106118</v>
          </cell>
        </row>
        <row r="6579">
          <cell r="A6579">
            <v>106119</v>
          </cell>
        </row>
        <row r="6580">
          <cell r="A6580">
            <v>106121</v>
          </cell>
        </row>
        <row r="6581">
          <cell r="A6581">
            <v>106122</v>
          </cell>
        </row>
        <row r="6582">
          <cell r="A6582">
            <v>106124</v>
          </cell>
        </row>
        <row r="6583">
          <cell r="A6583">
            <v>106125</v>
          </cell>
        </row>
        <row r="6584">
          <cell r="A6584">
            <v>106126</v>
          </cell>
        </row>
        <row r="6585">
          <cell r="A6585">
            <v>106129</v>
          </cell>
        </row>
        <row r="6586">
          <cell r="A6586">
            <v>106131</v>
          </cell>
        </row>
        <row r="6587">
          <cell r="A6587">
            <v>106134</v>
          </cell>
        </row>
        <row r="6588">
          <cell r="A6588">
            <v>106137</v>
          </cell>
        </row>
        <row r="6589">
          <cell r="A6589">
            <v>106138</v>
          </cell>
        </row>
        <row r="6590">
          <cell r="A6590">
            <v>106140</v>
          </cell>
        </row>
        <row r="6591">
          <cell r="A6591">
            <v>106141</v>
          </cell>
        </row>
        <row r="6592">
          <cell r="A6592">
            <v>159527</v>
          </cell>
        </row>
        <row r="6593">
          <cell r="A6593">
            <v>159546</v>
          </cell>
        </row>
        <row r="6594">
          <cell r="A6594">
            <v>300875</v>
          </cell>
        </row>
        <row r="6595">
          <cell r="A6595">
            <v>300876</v>
          </cell>
        </row>
        <row r="6596">
          <cell r="A6596">
            <v>300888</v>
          </cell>
        </row>
        <row r="6597">
          <cell r="A6597">
            <v>300942</v>
          </cell>
        </row>
        <row r="6598">
          <cell r="A6598">
            <v>106150</v>
          </cell>
        </row>
        <row r="6599">
          <cell r="A6599">
            <v>106152</v>
          </cell>
        </row>
        <row r="6600">
          <cell r="A6600">
            <v>106154</v>
          </cell>
        </row>
        <row r="6601">
          <cell r="A6601">
            <v>106156</v>
          </cell>
        </row>
        <row r="6602">
          <cell r="A6602">
            <v>106157</v>
          </cell>
        </row>
        <row r="6603">
          <cell r="A6603">
            <v>106159</v>
          </cell>
        </row>
        <row r="6604">
          <cell r="A6604">
            <v>106160</v>
          </cell>
        </row>
        <row r="6605">
          <cell r="A6605">
            <v>106161</v>
          </cell>
        </row>
        <row r="6606">
          <cell r="A6606">
            <v>159530</v>
          </cell>
        </row>
        <row r="6607">
          <cell r="A6607">
            <v>300933</v>
          </cell>
        </row>
        <row r="6608">
          <cell r="A6608">
            <v>306906</v>
          </cell>
        </row>
        <row r="6609">
          <cell r="A6609">
            <v>306923</v>
          </cell>
        </row>
        <row r="6610">
          <cell r="A6610">
            <v>306926</v>
          </cell>
        </row>
        <row r="6611">
          <cell r="A6611">
            <v>106162</v>
          </cell>
        </row>
        <row r="6612">
          <cell r="A6612">
            <v>106164</v>
          </cell>
        </row>
        <row r="6613">
          <cell r="A6613">
            <v>106166</v>
          </cell>
        </row>
        <row r="6614">
          <cell r="A6614">
            <v>106168</v>
          </cell>
        </row>
        <row r="6615">
          <cell r="A6615">
            <v>106169</v>
          </cell>
        </row>
        <row r="6616">
          <cell r="A6616">
            <v>106170</v>
          </cell>
        </row>
        <row r="6617">
          <cell r="A6617">
            <v>106171</v>
          </cell>
        </row>
        <row r="6618">
          <cell r="A6618">
            <v>106172</v>
          </cell>
        </row>
        <row r="6619">
          <cell r="A6619">
            <v>106173</v>
          </cell>
        </row>
        <row r="6620">
          <cell r="A6620">
            <v>106174</v>
          </cell>
        </row>
        <row r="6621">
          <cell r="A6621">
            <v>106176</v>
          </cell>
        </row>
        <row r="6622">
          <cell r="A6622">
            <v>106177</v>
          </cell>
        </row>
        <row r="6623">
          <cell r="A6623">
            <v>106178</v>
          </cell>
        </row>
        <row r="6624">
          <cell r="A6624">
            <v>106179</v>
          </cell>
        </row>
        <row r="6625">
          <cell r="A6625">
            <v>106180</v>
          </cell>
        </row>
        <row r="6626">
          <cell r="A6626">
            <v>106194</v>
          </cell>
        </row>
        <row r="6627">
          <cell r="A6627">
            <v>159540</v>
          </cell>
        </row>
        <row r="6628">
          <cell r="A6628">
            <v>300872</v>
          </cell>
        </row>
        <row r="6629">
          <cell r="A6629">
            <v>300896</v>
          </cell>
        </row>
        <row r="6630">
          <cell r="A6630">
            <v>300901</v>
          </cell>
        </row>
        <row r="6631">
          <cell r="A6631">
            <v>300921</v>
          </cell>
        </row>
        <row r="6632">
          <cell r="A6632">
            <v>306924</v>
          </cell>
        </row>
        <row r="6633">
          <cell r="A6633">
            <v>106182</v>
          </cell>
        </row>
        <row r="6634">
          <cell r="A6634">
            <v>106183</v>
          </cell>
        </row>
        <row r="6635">
          <cell r="A6635">
            <v>106184</v>
          </cell>
        </row>
        <row r="6636">
          <cell r="A6636">
            <v>106185</v>
          </cell>
        </row>
        <row r="6637">
          <cell r="A6637">
            <v>106186</v>
          </cell>
        </row>
        <row r="6638">
          <cell r="A6638">
            <v>106187</v>
          </cell>
        </row>
        <row r="6639">
          <cell r="A6639">
            <v>106190</v>
          </cell>
        </row>
        <row r="6640">
          <cell r="A6640">
            <v>106191</v>
          </cell>
        </row>
        <row r="6641">
          <cell r="A6641">
            <v>106192</v>
          </cell>
        </row>
        <row r="6642">
          <cell r="A6642">
            <v>106193</v>
          </cell>
        </row>
        <row r="6643">
          <cell r="A6643">
            <v>106195</v>
          </cell>
        </row>
        <row r="6644">
          <cell r="A6644">
            <v>106197</v>
          </cell>
        </row>
        <row r="6645">
          <cell r="A6645">
            <v>106198</v>
          </cell>
        </row>
        <row r="6646">
          <cell r="A6646">
            <v>106199</v>
          </cell>
        </row>
        <row r="6647">
          <cell r="A6647">
            <v>300905</v>
          </cell>
        </row>
        <row r="6648">
          <cell r="A6648">
            <v>306908</v>
          </cell>
        </row>
        <row r="6649">
          <cell r="A6649">
            <v>106200</v>
          </cell>
        </row>
        <row r="6650">
          <cell r="A6650">
            <v>106201</v>
          </cell>
        </row>
        <row r="6651">
          <cell r="A6651">
            <v>106202</v>
          </cell>
        </row>
        <row r="6652">
          <cell r="A6652">
            <v>106203</v>
          </cell>
        </row>
        <row r="6653">
          <cell r="A6653">
            <v>106204</v>
          </cell>
        </row>
        <row r="6654">
          <cell r="A6654">
            <v>106205</v>
          </cell>
        </row>
        <row r="6655">
          <cell r="A6655">
            <v>106206</v>
          </cell>
        </row>
        <row r="6656">
          <cell r="A6656">
            <v>106207</v>
          </cell>
        </row>
        <row r="6657">
          <cell r="A6657">
            <v>106208</v>
          </cell>
        </row>
        <row r="6658">
          <cell r="A6658">
            <v>106209</v>
          </cell>
        </row>
        <row r="6659">
          <cell r="A6659">
            <v>106210</v>
          </cell>
        </row>
        <row r="6660">
          <cell r="A6660">
            <v>106211</v>
          </cell>
        </row>
        <row r="6661">
          <cell r="A6661">
            <v>300935</v>
          </cell>
        </row>
        <row r="6662">
          <cell r="A6662">
            <v>300936</v>
          </cell>
        </row>
        <row r="6663">
          <cell r="A6663">
            <v>306939</v>
          </cell>
        </row>
        <row r="6664">
          <cell r="A6664">
            <v>306946</v>
          </cell>
        </row>
        <row r="6665">
          <cell r="A6665">
            <v>102292</v>
          </cell>
        </row>
        <row r="6666">
          <cell r="A6666">
            <v>106212</v>
          </cell>
        </row>
        <row r="6667">
          <cell r="A6667">
            <v>106213</v>
          </cell>
        </row>
        <row r="6668">
          <cell r="A6668">
            <v>106215</v>
          </cell>
        </row>
        <row r="6669">
          <cell r="A6669">
            <v>106217</v>
          </cell>
        </row>
        <row r="6670">
          <cell r="A6670">
            <v>106221</v>
          </cell>
        </row>
        <row r="6671">
          <cell r="A6671">
            <v>106222</v>
          </cell>
        </row>
        <row r="6672">
          <cell r="A6672">
            <v>106223</v>
          </cell>
        </row>
        <row r="6673">
          <cell r="A6673">
            <v>106230</v>
          </cell>
        </row>
        <row r="6674">
          <cell r="A6674">
            <v>106233</v>
          </cell>
        </row>
        <row r="6675">
          <cell r="A6675">
            <v>106235</v>
          </cell>
        </row>
        <row r="6676">
          <cell r="A6676">
            <v>106236</v>
          </cell>
        </row>
        <row r="6677">
          <cell r="A6677">
            <v>106237</v>
          </cell>
        </row>
        <row r="6678">
          <cell r="A6678">
            <v>159520</v>
          </cell>
        </row>
        <row r="6679">
          <cell r="A6679">
            <v>159537</v>
          </cell>
        </row>
        <row r="6680">
          <cell r="A6680">
            <v>300908</v>
          </cell>
        </row>
        <row r="6681">
          <cell r="A6681">
            <v>300911</v>
          </cell>
        </row>
        <row r="6682">
          <cell r="A6682">
            <v>306913</v>
          </cell>
        </row>
        <row r="6683">
          <cell r="A6683">
            <v>106238</v>
          </cell>
        </row>
        <row r="6684">
          <cell r="A6684">
            <v>106239</v>
          </cell>
        </row>
        <row r="6685">
          <cell r="A6685">
            <v>106240</v>
          </cell>
        </row>
        <row r="6686">
          <cell r="A6686">
            <v>106241</v>
          </cell>
        </row>
        <row r="6687">
          <cell r="A6687">
            <v>106242</v>
          </cell>
        </row>
        <row r="6688">
          <cell r="A6688">
            <v>106243</v>
          </cell>
        </row>
        <row r="6689">
          <cell r="A6689">
            <v>106244</v>
          </cell>
        </row>
        <row r="6690">
          <cell r="A6690">
            <v>106245</v>
          </cell>
        </row>
        <row r="6691">
          <cell r="A6691">
            <v>106247</v>
          </cell>
        </row>
        <row r="6692">
          <cell r="A6692">
            <v>106248</v>
          </cell>
        </row>
        <row r="6693">
          <cell r="A6693">
            <v>106249</v>
          </cell>
        </row>
        <row r="6694">
          <cell r="A6694">
            <v>106250</v>
          </cell>
        </row>
        <row r="6695">
          <cell r="A6695">
            <v>106251</v>
          </cell>
        </row>
        <row r="6696">
          <cell r="A6696">
            <v>106252</v>
          </cell>
        </row>
        <row r="6697">
          <cell r="A6697">
            <v>106253</v>
          </cell>
        </row>
        <row r="6698">
          <cell r="A6698">
            <v>159514</v>
          </cell>
        </row>
        <row r="6699">
          <cell r="A6699">
            <v>300918</v>
          </cell>
        </row>
        <row r="6700">
          <cell r="A6700">
            <v>300922</v>
          </cell>
        </row>
        <row r="6701">
          <cell r="A6701">
            <v>300923</v>
          </cell>
        </row>
        <row r="6702">
          <cell r="A6702">
            <v>306902</v>
          </cell>
        </row>
        <row r="6703">
          <cell r="A6703">
            <v>306929</v>
          </cell>
        </row>
        <row r="6704">
          <cell r="A6704">
            <v>306934</v>
          </cell>
        </row>
        <row r="6705">
          <cell r="A6705">
            <v>306944</v>
          </cell>
        </row>
        <row r="6706">
          <cell r="A6706">
            <v>500123</v>
          </cell>
        </row>
        <row r="6707">
          <cell r="A6707">
            <v>106255</v>
          </cell>
        </row>
        <row r="6708">
          <cell r="A6708">
            <v>106256</v>
          </cell>
        </row>
        <row r="6709">
          <cell r="A6709">
            <v>106257</v>
          </cell>
        </row>
        <row r="6710">
          <cell r="A6710">
            <v>106258</v>
          </cell>
        </row>
        <row r="6711">
          <cell r="A6711">
            <v>106259</v>
          </cell>
        </row>
        <row r="6712">
          <cell r="A6712">
            <v>106260</v>
          </cell>
        </row>
        <row r="6713">
          <cell r="A6713">
            <v>106261</v>
          </cell>
        </row>
        <row r="6714">
          <cell r="A6714">
            <v>106262</v>
          </cell>
        </row>
        <row r="6715">
          <cell r="A6715">
            <v>106263</v>
          </cell>
        </row>
        <row r="6716">
          <cell r="A6716">
            <v>106264</v>
          </cell>
        </row>
        <row r="6717">
          <cell r="A6717">
            <v>106265</v>
          </cell>
        </row>
        <row r="6718">
          <cell r="A6718">
            <v>106266</v>
          </cell>
        </row>
        <row r="6719">
          <cell r="A6719">
            <v>159503</v>
          </cell>
        </row>
        <row r="6720">
          <cell r="A6720">
            <v>300887</v>
          </cell>
        </row>
        <row r="6721">
          <cell r="A6721">
            <v>300926</v>
          </cell>
        </row>
        <row r="6722">
          <cell r="A6722">
            <v>306917</v>
          </cell>
        </row>
        <row r="6723">
          <cell r="A6723">
            <v>306918</v>
          </cell>
        </row>
        <row r="6724">
          <cell r="A6724">
            <v>500026</v>
          </cell>
        </row>
        <row r="6725">
          <cell r="A6725">
            <v>106267</v>
          </cell>
        </row>
        <row r="6726">
          <cell r="A6726">
            <v>106268</v>
          </cell>
        </row>
        <row r="6727">
          <cell r="A6727">
            <v>106269</v>
          </cell>
        </row>
        <row r="6728">
          <cell r="A6728">
            <v>106270</v>
          </cell>
        </row>
        <row r="6729">
          <cell r="A6729">
            <v>106271</v>
          </cell>
        </row>
        <row r="6730">
          <cell r="A6730">
            <v>106272</v>
          </cell>
        </row>
        <row r="6731">
          <cell r="A6731">
            <v>106273</v>
          </cell>
        </row>
        <row r="6732">
          <cell r="A6732">
            <v>106274</v>
          </cell>
        </row>
        <row r="6733">
          <cell r="A6733">
            <v>106275</v>
          </cell>
        </row>
        <row r="6734">
          <cell r="A6734">
            <v>300897</v>
          </cell>
        </row>
        <row r="6735">
          <cell r="A6735">
            <v>300937</v>
          </cell>
        </row>
        <row r="6736">
          <cell r="A6736">
            <v>306948</v>
          </cell>
        </row>
        <row r="6737">
          <cell r="A6737">
            <v>106276</v>
          </cell>
        </row>
        <row r="6738">
          <cell r="A6738">
            <v>106277</v>
          </cell>
        </row>
        <row r="6739">
          <cell r="A6739">
            <v>106278</v>
          </cell>
        </row>
        <row r="6740">
          <cell r="A6740">
            <v>106279</v>
          </cell>
        </row>
        <row r="6741">
          <cell r="A6741">
            <v>106280</v>
          </cell>
        </row>
        <row r="6742">
          <cell r="A6742">
            <v>106281</v>
          </cell>
        </row>
        <row r="6743">
          <cell r="A6743">
            <v>106282</v>
          </cell>
        </row>
        <row r="6744">
          <cell r="A6744">
            <v>106283</v>
          </cell>
        </row>
        <row r="6745">
          <cell r="A6745">
            <v>106284</v>
          </cell>
        </row>
        <row r="6746">
          <cell r="A6746">
            <v>106285</v>
          </cell>
        </row>
        <row r="6747">
          <cell r="A6747">
            <v>106286</v>
          </cell>
        </row>
        <row r="6748">
          <cell r="A6748">
            <v>106287</v>
          </cell>
        </row>
        <row r="6749">
          <cell r="A6749">
            <v>300919</v>
          </cell>
        </row>
        <row r="6750">
          <cell r="A6750">
            <v>300932</v>
          </cell>
        </row>
        <row r="6751">
          <cell r="A6751">
            <v>306945</v>
          </cell>
        </row>
        <row r="6752">
          <cell r="A6752">
            <v>106288</v>
          </cell>
        </row>
        <row r="6753">
          <cell r="A6753">
            <v>106289</v>
          </cell>
        </row>
        <row r="6754">
          <cell r="A6754">
            <v>106290</v>
          </cell>
        </row>
        <row r="6755">
          <cell r="A6755">
            <v>106291</v>
          </cell>
        </row>
        <row r="6756">
          <cell r="A6756">
            <v>106292</v>
          </cell>
        </row>
        <row r="6757">
          <cell r="A6757">
            <v>106293</v>
          </cell>
        </row>
        <row r="6758">
          <cell r="A6758">
            <v>106294</v>
          </cell>
        </row>
        <row r="6759">
          <cell r="A6759">
            <v>106295</v>
          </cell>
        </row>
        <row r="6760">
          <cell r="A6760">
            <v>106296</v>
          </cell>
        </row>
        <row r="6761">
          <cell r="A6761">
            <v>300880</v>
          </cell>
        </row>
        <row r="6762">
          <cell r="A6762">
            <v>300881</v>
          </cell>
        </row>
        <row r="6763">
          <cell r="A6763">
            <v>306911</v>
          </cell>
        </row>
        <row r="6764">
          <cell r="A6764">
            <v>106297</v>
          </cell>
        </row>
        <row r="6765">
          <cell r="A6765">
            <v>106298</v>
          </cell>
        </row>
        <row r="6766">
          <cell r="A6766">
            <v>106299</v>
          </cell>
        </row>
        <row r="6767">
          <cell r="A6767">
            <v>106300</v>
          </cell>
        </row>
        <row r="6768">
          <cell r="A6768">
            <v>106301</v>
          </cell>
        </row>
        <row r="6769">
          <cell r="A6769">
            <v>106302</v>
          </cell>
        </row>
        <row r="6770">
          <cell r="A6770">
            <v>106303</v>
          </cell>
        </row>
        <row r="6771">
          <cell r="A6771">
            <v>106304</v>
          </cell>
        </row>
        <row r="6772">
          <cell r="A6772">
            <v>300924</v>
          </cell>
        </row>
        <row r="6773">
          <cell r="A6773">
            <v>300938</v>
          </cell>
        </row>
        <row r="6774">
          <cell r="A6774">
            <v>106214</v>
          </cell>
        </row>
        <row r="6775">
          <cell r="A6775">
            <v>106216</v>
          </cell>
        </row>
        <row r="6776">
          <cell r="A6776">
            <v>106218</v>
          </cell>
        </row>
        <row r="6777">
          <cell r="A6777">
            <v>106219</v>
          </cell>
        </row>
        <row r="6778">
          <cell r="A6778">
            <v>106220</v>
          </cell>
        </row>
        <row r="6779">
          <cell r="A6779">
            <v>106224</v>
          </cell>
        </row>
        <row r="6780">
          <cell r="A6780">
            <v>106225</v>
          </cell>
        </row>
        <row r="6781">
          <cell r="A6781">
            <v>106227</v>
          </cell>
        </row>
        <row r="6782">
          <cell r="A6782">
            <v>106228</v>
          </cell>
        </row>
        <row r="6783">
          <cell r="A6783">
            <v>106229</v>
          </cell>
        </row>
        <row r="6784">
          <cell r="A6784">
            <v>106231</v>
          </cell>
        </row>
        <row r="6785">
          <cell r="A6785">
            <v>106232</v>
          </cell>
        </row>
        <row r="6786">
          <cell r="A6786">
            <v>106234</v>
          </cell>
        </row>
        <row r="6787">
          <cell r="A6787">
            <v>159538</v>
          </cell>
        </row>
        <row r="6788">
          <cell r="A6788">
            <v>159539</v>
          </cell>
        </row>
        <row r="6789">
          <cell r="A6789">
            <v>300907</v>
          </cell>
        </row>
        <row r="6790">
          <cell r="A6790">
            <v>300909</v>
          </cell>
        </row>
        <row r="6791">
          <cell r="A6791">
            <v>300910</v>
          </cell>
        </row>
        <row r="6792">
          <cell r="A6792">
            <v>305618</v>
          </cell>
        </row>
        <row r="6793">
          <cell r="A6793">
            <v>306933</v>
          </cell>
        </row>
        <row r="6794">
          <cell r="A6794">
            <v>106117</v>
          </cell>
        </row>
        <row r="6795">
          <cell r="A6795">
            <v>106120</v>
          </cell>
        </row>
        <row r="6796">
          <cell r="A6796">
            <v>106123</v>
          </cell>
        </row>
        <row r="6797">
          <cell r="A6797">
            <v>106127</v>
          </cell>
        </row>
        <row r="6798">
          <cell r="A6798">
            <v>106128</v>
          </cell>
        </row>
        <row r="6799">
          <cell r="A6799">
            <v>106130</v>
          </cell>
        </row>
        <row r="6800">
          <cell r="A6800">
            <v>106132</v>
          </cell>
        </row>
        <row r="6801">
          <cell r="A6801">
            <v>106133</v>
          </cell>
        </row>
        <row r="6802">
          <cell r="A6802">
            <v>106135</v>
          </cell>
        </row>
        <row r="6803">
          <cell r="A6803">
            <v>106136</v>
          </cell>
        </row>
        <row r="6804">
          <cell r="A6804">
            <v>106139</v>
          </cell>
        </row>
        <row r="6805">
          <cell r="A6805">
            <v>106142</v>
          </cell>
        </row>
        <row r="6806">
          <cell r="A6806">
            <v>159515</v>
          </cell>
        </row>
        <row r="6807">
          <cell r="A6807">
            <v>306938</v>
          </cell>
        </row>
        <row r="6808">
          <cell r="A6808">
            <v>306950</v>
          </cell>
        </row>
        <row r="6809">
          <cell r="A6809">
            <v>105911</v>
          </cell>
        </row>
        <row r="6810">
          <cell r="A6810">
            <v>105912</v>
          </cell>
        </row>
        <row r="6811">
          <cell r="A6811">
            <v>105914</v>
          </cell>
        </row>
        <row r="6812">
          <cell r="A6812">
            <v>105915</v>
          </cell>
        </row>
        <row r="6813">
          <cell r="A6813">
            <v>105918</v>
          </cell>
        </row>
        <row r="6814">
          <cell r="A6814">
            <v>105919</v>
          </cell>
        </row>
        <row r="6815">
          <cell r="A6815">
            <v>105922</v>
          </cell>
        </row>
        <row r="6816">
          <cell r="A6816">
            <v>105923</v>
          </cell>
        </row>
        <row r="6817">
          <cell r="A6817">
            <v>105924</v>
          </cell>
        </row>
        <row r="6818">
          <cell r="A6818">
            <v>105925</v>
          </cell>
        </row>
        <row r="6819">
          <cell r="A6819">
            <v>105926</v>
          </cell>
        </row>
        <row r="6820">
          <cell r="A6820">
            <v>105928</v>
          </cell>
        </row>
        <row r="6821">
          <cell r="A6821">
            <v>159501</v>
          </cell>
        </row>
        <row r="6822">
          <cell r="A6822">
            <v>159513</v>
          </cell>
        </row>
        <row r="6823">
          <cell r="A6823">
            <v>159518</v>
          </cell>
        </row>
        <row r="6824">
          <cell r="A6824">
            <v>159523</v>
          </cell>
        </row>
        <row r="6825">
          <cell r="A6825">
            <v>159524</v>
          </cell>
        </row>
        <row r="6826">
          <cell r="A6826">
            <v>159548</v>
          </cell>
        </row>
        <row r="6827">
          <cell r="A6827">
            <v>105930</v>
          </cell>
        </row>
        <row r="6828">
          <cell r="A6828">
            <v>105932</v>
          </cell>
        </row>
        <row r="6829">
          <cell r="A6829">
            <v>105935</v>
          </cell>
        </row>
        <row r="6830">
          <cell r="A6830">
            <v>105936</v>
          </cell>
        </row>
        <row r="6831">
          <cell r="A6831">
            <v>105937</v>
          </cell>
        </row>
        <row r="6832">
          <cell r="A6832">
            <v>105938</v>
          </cell>
        </row>
        <row r="6833">
          <cell r="A6833">
            <v>105940</v>
          </cell>
        </row>
        <row r="6834">
          <cell r="A6834">
            <v>105945</v>
          </cell>
        </row>
        <row r="6835">
          <cell r="A6835">
            <v>105946</v>
          </cell>
        </row>
        <row r="6836">
          <cell r="A6836">
            <v>106021</v>
          </cell>
        </row>
        <row r="6837">
          <cell r="A6837">
            <v>106024</v>
          </cell>
        </row>
        <row r="6838">
          <cell r="A6838">
            <v>106025</v>
          </cell>
        </row>
        <row r="6839">
          <cell r="A6839">
            <v>106026</v>
          </cell>
        </row>
        <row r="6840">
          <cell r="A6840">
            <v>106027</v>
          </cell>
        </row>
        <row r="6841">
          <cell r="A6841">
            <v>106028</v>
          </cell>
        </row>
        <row r="6842">
          <cell r="A6842">
            <v>106029</v>
          </cell>
        </row>
        <row r="6843">
          <cell r="A6843">
            <v>106030</v>
          </cell>
        </row>
        <row r="6844">
          <cell r="A6844">
            <v>106031</v>
          </cell>
        </row>
        <row r="6845">
          <cell r="A6845">
            <v>106032</v>
          </cell>
        </row>
        <row r="6846">
          <cell r="A6846">
            <v>106036</v>
          </cell>
        </row>
        <row r="6847">
          <cell r="A6847">
            <v>106038</v>
          </cell>
        </row>
        <row r="6848">
          <cell r="A6848">
            <v>106039</v>
          </cell>
        </row>
        <row r="6849">
          <cell r="A6849">
            <v>106040</v>
          </cell>
        </row>
        <row r="6850">
          <cell r="A6850">
            <v>106143</v>
          </cell>
        </row>
        <row r="6851">
          <cell r="A6851">
            <v>106144</v>
          </cell>
        </row>
        <row r="6852">
          <cell r="A6852">
            <v>106145</v>
          </cell>
        </row>
        <row r="6853">
          <cell r="A6853">
            <v>106146</v>
          </cell>
        </row>
        <row r="6854">
          <cell r="A6854">
            <v>106147</v>
          </cell>
        </row>
        <row r="6855">
          <cell r="A6855">
            <v>106148</v>
          </cell>
        </row>
        <row r="6856">
          <cell r="A6856">
            <v>106149</v>
          </cell>
        </row>
        <row r="6857">
          <cell r="A6857">
            <v>106151</v>
          </cell>
        </row>
        <row r="6858">
          <cell r="A6858">
            <v>106153</v>
          </cell>
        </row>
        <row r="6859">
          <cell r="A6859">
            <v>106155</v>
          </cell>
        </row>
        <row r="6860">
          <cell r="A6860">
            <v>106158</v>
          </cell>
        </row>
        <row r="6861">
          <cell r="A6861">
            <v>159531</v>
          </cell>
        </row>
        <row r="6862">
          <cell r="A6862">
            <v>159541</v>
          </cell>
        </row>
        <row r="6863">
          <cell r="A6863">
            <v>106163</v>
          </cell>
        </row>
        <row r="6864">
          <cell r="A6864">
            <v>106165</v>
          </cell>
        </row>
        <row r="6865">
          <cell r="A6865">
            <v>106167</v>
          </cell>
        </row>
        <row r="6866">
          <cell r="A6866">
            <v>106175</v>
          </cell>
        </row>
        <row r="6867">
          <cell r="A6867">
            <v>106181</v>
          </cell>
        </row>
        <row r="6868">
          <cell r="A6868">
            <v>106188</v>
          </cell>
        </row>
        <row r="6869">
          <cell r="A6869">
            <v>106189</v>
          </cell>
        </row>
        <row r="6870">
          <cell r="A6870">
            <v>106196</v>
          </cell>
        </row>
        <row r="6871">
          <cell r="A6871">
            <v>106305</v>
          </cell>
        </row>
        <row r="6872">
          <cell r="A6872">
            <v>106306</v>
          </cell>
        </row>
        <row r="6873">
          <cell r="A6873">
            <v>106307</v>
          </cell>
        </row>
        <row r="6874">
          <cell r="A6874">
            <v>106308</v>
          </cell>
        </row>
        <row r="6875">
          <cell r="A6875">
            <v>106309</v>
          </cell>
        </row>
        <row r="6876">
          <cell r="A6876">
            <v>160004</v>
          </cell>
        </row>
        <row r="6877">
          <cell r="A6877">
            <v>300946</v>
          </cell>
        </row>
        <row r="6878">
          <cell r="A6878">
            <v>106310</v>
          </cell>
        </row>
        <row r="6879">
          <cell r="A6879">
            <v>106311</v>
          </cell>
        </row>
        <row r="6880">
          <cell r="A6880">
            <v>106312</v>
          </cell>
        </row>
        <row r="6881">
          <cell r="A6881">
            <v>106313</v>
          </cell>
        </row>
        <row r="6882">
          <cell r="A6882">
            <v>106314</v>
          </cell>
        </row>
        <row r="6883">
          <cell r="A6883">
            <v>106315</v>
          </cell>
        </row>
        <row r="6884">
          <cell r="A6884">
            <v>106316</v>
          </cell>
        </row>
        <row r="6885">
          <cell r="A6885">
            <v>106317</v>
          </cell>
        </row>
        <row r="6886">
          <cell r="A6886">
            <v>106318</v>
          </cell>
        </row>
        <row r="6887">
          <cell r="A6887">
            <v>106319</v>
          </cell>
        </row>
        <row r="6888">
          <cell r="A6888">
            <v>106320</v>
          </cell>
        </row>
        <row r="6889">
          <cell r="A6889">
            <v>106321</v>
          </cell>
        </row>
        <row r="6890">
          <cell r="A6890">
            <v>106322</v>
          </cell>
        </row>
        <row r="6891">
          <cell r="A6891">
            <v>106323</v>
          </cell>
        </row>
        <row r="6892">
          <cell r="A6892">
            <v>106324</v>
          </cell>
        </row>
        <row r="6893">
          <cell r="A6893">
            <v>106325</v>
          </cell>
        </row>
        <row r="6894">
          <cell r="A6894">
            <v>106326</v>
          </cell>
        </row>
        <row r="6895">
          <cell r="A6895">
            <v>106327</v>
          </cell>
        </row>
        <row r="6896">
          <cell r="A6896">
            <v>160003</v>
          </cell>
        </row>
        <row r="6897">
          <cell r="A6897">
            <v>160007</v>
          </cell>
        </row>
        <row r="6898">
          <cell r="A6898">
            <v>160010</v>
          </cell>
        </row>
        <row r="6899">
          <cell r="A6899">
            <v>160011</v>
          </cell>
        </row>
        <row r="6900">
          <cell r="A6900">
            <v>300962</v>
          </cell>
        </row>
        <row r="6901">
          <cell r="A6901">
            <v>300990</v>
          </cell>
        </row>
        <row r="6902">
          <cell r="A6902">
            <v>300996</v>
          </cell>
        </row>
        <row r="6903">
          <cell r="A6903">
            <v>300997</v>
          </cell>
        </row>
        <row r="6904">
          <cell r="A6904">
            <v>106328</v>
          </cell>
        </row>
        <row r="6905">
          <cell r="A6905">
            <v>106329</v>
          </cell>
        </row>
        <row r="6906">
          <cell r="A6906">
            <v>106330</v>
          </cell>
        </row>
        <row r="6907">
          <cell r="A6907">
            <v>106331</v>
          </cell>
        </row>
        <row r="6908">
          <cell r="A6908">
            <v>106332</v>
          </cell>
        </row>
        <row r="6909">
          <cell r="A6909">
            <v>106333</v>
          </cell>
        </row>
        <row r="6910">
          <cell r="A6910">
            <v>106334</v>
          </cell>
        </row>
        <row r="6911">
          <cell r="A6911">
            <v>106336</v>
          </cell>
        </row>
        <row r="6912">
          <cell r="A6912">
            <v>106337</v>
          </cell>
        </row>
        <row r="6913">
          <cell r="A6913">
            <v>501938</v>
          </cell>
        </row>
        <row r="6914">
          <cell r="A6914">
            <v>106338</v>
          </cell>
        </row>
        <row r="6915">
          <cell r="A6915">
            <v>106339</v>
          </cell>
        </row>
        <row r="6916">
          <cell r="A6916">
            <v>106340</v>
          </cell>
        </row>
        <row r="6917">
          <cell r="A6917">
            <v>106341</v>
          </cell>
        </row>
        <row r="6918">
          <cell r="A6918">
            <v>106342</v>
          </cell>
        </row>
        <row r="6919">
          <cell r="A6919">
            <v>106343</v>
          </cell>
        </row>
        <row r="6920">
          <cell r="A6920">
            <v>106344</v>
          </cell>
        </row>
        <row r="6921">
          <cell r="A6921">
            <v>106345</v>
          </cell>
        </row>
        <row r="6922">
          <cell r="A6922">
            <v>106346</v>
          </cell>
        </row>
        <row r="6923">
          <cell r="A6923">
            <v>106347</v>
          </cell>
        </row>
        <row r="6924">
          <cell r="A6924">
            <v>106348</v>
          </cell>
        </row>
        <row r="6925">
          <cell r="A6925">
            <v>106349</v>
          </cell>
        </row>
        <row r="6926">
          <cell r="A6926">
            <v>106350</v>
          </cell>
        </row>
        <row r="6927">
          <cell r="A6927">
            <v>106351</v>
          </cell>
        </row>
        <row r="6928">
          <cell r="A6928">
            <v>106352</v>
          </cell>
        </row>
        <row r="6929">
          <cell r="A6929">
            <v>106353</v>
          </cell>
        </row>
        <row r="6930">
          <cell r="A6930">
            <v>106354</v>
          </cell>
        </row>
        <row r="6931">
          <cell r="A6931">
            <v>136929</v>
          </cell>
        </row>
        <row r="6932">
          <cell r="A6932">
            <v>160005</v>
          </cell>
        </row>
        <row r="6933">
          <cell r="A6933">
            <v>160008</v>
          </cell>
        </row>
        <row r="6934">
          <cell r="A6934">
            <v>300952</v>
          </cell>
        </row>
        <row r="6935">
          <cell r="A6935">
            <v>300958</v>
          </cell>
        </row>
        <row r="6936">
          <cell r="A6936">
            <v>300972</v>
          </cell>
        </row>
        <row r="6937">
          <cell r="A6937">
            <v>307006</v>
          </cell>
        </row>
        <row r="6938">
          <cell r="A6938">
            <v>106355</v>
          </cell>
        </row>
        <row r="6939">
          <cell r="A6939">
            <v>106356</v>
          </cell>
        </row>
        <row r="6940">
          <cell r="A6940">
            <v>106357</v>
          </cell>
        </row>
        <row r="6941">
          <cell r="A6941">
            <v>106358</v>
          </cell>
        </row>
        <row r="6942">
          <cell r="A6942">
            <v>106359</v>
          </cell>
        </row>
        <row r="6943">
          <cell r="A6943">
            <v>106360</v>
          </cell>
        </row>
        <row r="6944">
          <cell r="A6944">
            <v>106361</v>
          </cell>
        </row>
        <row r="6945">
          <cell r="A6945">
            <v>106362</v>
          </cell>
        </row>
        <row r="6946">
          <cell r="A6946">
            <v>106363</v>
          </cell>
        </row>
        <row r="6947">
          <cell r="A6947">
            <v>106364</v>
          </cell>
        </row>
        <row r="6948">
          <cell r="A6948">
            <v>106365</v>
          </cell>
        </row>
        <row r="6949">
          <cell r="A6949">
            <v>106366</v>
          </cell>
        </row>
        <row r="6950">
          <cell r="A6950">
            <v>300973</v>
          </cell>
        </row>
        <row r="6951">
          <cell r="A6951">
            <v>106367</v>
          </cell>
        </row>
        <row r="6952">
          <cell r="A6952">
            <v>106368</v>
          </cell>
        </row>
        <row r="6953">
          <cell r="A6953">
            <v>106369</v>
          </cell>
        </row>
        <row r="6954">
          <cell r="A6954">
            <v>106370</v>
          </cell>
        </row>
        <row r="6955">
          <cell r="A6955">
            <v>106371</v>
          </cell>
        </row>
        <row r="6956">
          <cell r="A6956">
            <v>106372</v>
          </cell>
        </row>
        <row r="6957">
          <cell r="A6957">
            <v>106373</v>
          </cell>
        </row>
        <row r="6958">
          <cell r="A6958">
            <v>106374</v>
          </cell>
        </row>
        <row r="6959">
          <cell r="A6959">
            <v>106375</v>
          </cell>
        </row>
        <row r="6960">
          <cell r="A6960">
            <v>106376</v>
          </cell>
        </row>
        <row r="6961">
          <cell r="A6961">
            <v>106377</v>
          </cell>
        </row>
        <row r="6962">
          <cell r="A6962">
            <v>106378</v>
          </cell>
        </row>
        <row r="6963">
          <cell r="A6963">
            <v>160012</v>
          </cell>
        </row>
        <row r="6964">
          <cell r="A6964">
            <v>160020</v>
          </cell>
        </row>
        <row r="6965">
          <cell r="A6965">
            <v>300956</v>
          </cell>
        </row>
        <row r="6966">
          <cell r="A6966">
            <v>300994</v>
          </cell>
        </row>
        <row r="6967">
          <cell r="A6967">
            <v>106379</v>
          </cell>
        </row>
        <row r="6968">
          <cell r="A6968">
            <v>106381</v>
          </cell>
        </row>
        <row r="6969">
          <cell r="A6969">
            <v>106383</v>
          </cell>
        </row>
        <row r="6970">
          <cell r="A6970">
            <v>106384</v>
          </cell>
        </row>
        <row r="6971">
          <cell r="A6971">
            <v>106386</v>
          </cell>
        </row>
        <row r="6972">
          <cell r="A6972">
            <v>106387</v>
          </cell>
        </row>
        <row r="6973">
          <cell r="A6973">
            <v>106388</v>
          </cell>
        </row>
        <row r="6974">
          <cell r="A6974">
            <v>106389</v>
          </cell>
        </row>
        <row r="6975">
          <cell r="A6975">
            <v>106390</v>
          </cell>
        </row>
        <row r="6976">
          <cell r="A6976">
            <v>106391</v>
          </cell>
        </row>
        <row r="6977">
          <cell r="A6977">
            <v>106392</v>
          </cell>
        </row>
        <row r="6978">
          <cell r="A6978">
            <v>137038</v>
          </cell>
        </row>
        <row r="6979">
          <cell r="A6979">
            <v>160001</v>
          </cell>
        </row>
        <row r="6980">
          <cell r="A6980">
            <v>160002</v>
          </cell>
        </row>
        <row r="6981">
          <cell r="A6981">
            <v>160016</v>
          </cell>
        </row>
        <row r="6982">
          <cell r="A6982">
            <v>160017</v>
          </cell>
        </row>
        <row r="6983">
          <cell r="A6983">
            <v>160018</v>
          </cell>
        </row>
        <row r="6984">
          <cell r="A6984">
            <v>160019</v>
          </cell>
        </row>
        <row r="6985">
          <cell r="A6985">
            <v>300968</v>
          </cell>
        </row>
        <row r="6986">
          <cell r="A6986">
            <v>300976</v>
          </cell>
        </row>
        <row r="6987">
          <cell r="A6987">
            <v>300977</v>
          </cell>
        </row>
        <row r="6988">
          <cell r="A6988">
            <v>300993</v>
          </cell>
        </row>
        <row r="6989">
          <cell r="A6989">
            <v>307005</v>
          </cell>
        </row>
        <row r="6990">
          <cell r="A6990">
            <v>500124</v>
          </cell>
        </row>
        <row r="6991">
          <cell r="A6991">
            <v>501832</v>
          </cell>
        </row>
        <row r="6992">
          <cell r="A6992">
            <v>106393</v>
          </cell>
        </row>
        <row r="6993">
          <cell r="A6993">
            <v>106394</v>
          </cell>
        </row>
        <row r="6994">
          <cell r="A6994">
            <v>106395</v>
          </cell>
        </row>
        <row r="6995">
          <cell r="A6995">
            <v>106396</v>
          </cell>
        </row>
        <row r="6996">
          <cell r="A6996">
            <v>106397</v>
          </cell>
        </row>
        <row r="6997">
          <cell r="A6997">
            <v>106398</v>
          </cell>
        </row>
        <row r="6998">
          <cell r="A6998">
            <v>106399</v>
          </cell>
        </row>
        <row r="6999">
          <cell r="A6999">
            <v>106400</v>
          </cell>
        </row>
        <row r="7000">
          <cell r="A7000">
            <v>106401</v>
          </cell>
        </row>
        <row r="7001">
          <cell r="A7001">
            <v>106402</v>
          </cell>
        </row>
        <row r="7002">
          <cell r="A7002">
            <v>106403</v>
          </cell>
        </row>
        <row r="7003">
          <cell r="A7003">
            <v>300957</v>
          </cell>
        </row>
        <row r="7004">
          <cell r="A7004">
            <v>307017</v>
          </cell>
        </row>
        <row r="7005">
          <cell r="A7005">
            <v>106404</v>
          </cell>
        </row>
        <row r="7006">
          <cell r="A7006">
            <v>106405</v>
          </cell>
        </row>
        <row r="7007">
          <cell r="A7007">
            <v>106406</v>
          </cell>
        </row>
        <row r="7008">
          <cell r="A7008">
            <v>106407</v>
          </cell>
        </row>
        <row r="7009">
          <cell r="A7009">
            <v>106408</v>
          </cell>
        </row>
        <row r="7010">
          <cell r="A7010">
            <v>106409</v>
          </cell>
        </row>
        <row r="7011">
          <cell r="A7011">
            <v>106410</v>
          </cell>
        </row>
        <row r="7012">
          <cell r="A7012">
            <v>106411</v>
          </cell>
        </row>
        <row r="7013">
          <cell r="A7013">
            <v>106412</v>
          </cell>
        </row>
        <row r="7014">
          <cell r="A7014">
            <v>106413</v>
          </cell>
        </row>
        <row r="7015">
          <cell r="A7015">
            <v>106414</v>
          </cell>
        </row>
        <row r="7016">
          <cell r="A7016">
            <v>106415</v>
          </cell>
        </row>
        <row r="7017">
          <cell r="A7017">
            <v>106416</v>
          </cell>
        </row>
        <row r="7018">
          <cell r="A7018">
            <v>106417</v>
          </cell>
        </row>
        <row r="7019">
          <cell r="A7019">
            <v>307020</v>
          </cell>
        </row>
        <row r="7020">
          <cell r="A7020">
            <v>106418</v>
          </cell>
        </row>
        <row r="7021">
          <cell r="A7021">
            <v>106419</v>
          </cell>
        </row>
        <row r="7022">
          <cell r="A7022">
            <v>106420</v>
          </cell>
        </row>
        <row r="7023">
          <cell r="A7023">
            <v>106421</v>
          </cell>
        </row>
        <row r="7024">
          <cell r="A7024">
            <v>106422</v>
          </cell>
        </row>
        <row r="7025">
          <cell r="A7025">
            <v>106423</v>
          </cell>
        </row>
        <row r="7026">
          <cell r="A7026">
            <v>106424</v>
          </cell>
        </row>
        <row r="7027">
          <cell r="A7027">
            <v>106425</v>
          </cell>
        </row>
        <row r="7028">
          <cell r="A7028">
            <v>106426</v>
          </cell>
        </row>
        <row r="7029">
          <cell r="A7029">
            <v>106436</v>
          </cell>
        </row>
        <row r="7030">
          <cell r="A7030">
            <v>300949</v>
          </cell>
        </row>
        <row r="7031">
          <cell r="A7031">
            <v>300951</v>
          </cell>
        </row>
        <row r="7032">
          <cell r="A7032">
            <v>106427</v>
          </cell>
        </row>
        <row r="7033">
          <cell r="A7033">
            <v>106428</v>
          </cell>
        </row>
        <row r="7034">
          <cell r="A7034">
            <v>106429</v>
          </cell>
        </row>
        <row r="7035">
          <cell r="A7035">
            <v>106430</v>
          </cell>
        </row>
        <row r="7036">
          <cell r="A7036">
            <v>106431</v>
          </cell>
        </row>
        <row r="7037">
          <cell r="A7037">
            <v>106432</v>
          </cell>
        </row>
        <row r="7038">
          <cell r="A7038">
            <v>106433</v>
          </cell>
        </row>
        <row r="7039">
          <cell r="A7039">
            <v>106434</v>
          </cell>
        </row>
        <row r="7040">
          <cell r="A7040">
            <v>106435</v>
          </cell>
        </row>
        <row r="7041">
          <cell r="A7041">
            <v>106437</v>
          </cell>
        </row>
        <row r="7042">
          <cell r="A7042">
            <v>106438</v>
          </cell>
        </row>
        <row r="7043">
          <cell r="A7043">
            <v>106439</v>
          </cell>
        </row>
        <row r="7044">
          <cell r="A7044">
            <v>106440</v>
          </cell>
        </row>
        <row r="7045">
          <cell r="A7045">
            <v>106441</v>
          </cell>
        </row>
        <row r="7046">
          <cell r="A7046">
            <v>106442</v>
          </cell>
        </row>
        <row r="7047">
          <cell r="A7047">
            <v>229503</v>
          </cell>
        </row>
        <row r="7048">
          <cell r="A7048">
            <v>106443</v>
          </cell>
        </row>
        <row r="7049">
          <cell r="A7049">
            <v>106444</v>
          </cell>
        </row>
        <row r="7050">
          <cell r="A7050">
            <v>106445</v>
          </cell>
        </row>
        <row r="7051">
          <cell r="A7051">
            <v>106446</v>
          </cell>
        </row>
        <row r="7052">
          <cell r="A7052">
            <v>106447</v>
          </cell>
        </row>
        <row r="7053">
          <cell r="A7053">
            <v>106448</v>
          </cell>
        </row>
        <row r="7054">
          <cell r="A7054">
            <v>106449</v>
          </cell>
        </row>
        <row r="7055">
          <cell r="A7055">
            <v>106450</v>
          </cell>
        </row>
        <row r="7056">
          <cell r="A7056">
            <v>106451</v>
          </cell>
        </row>
        <row r="7057">
          <cell r="A7057">
            <v>106452</v>
          </cell>
        </row>
        <row r="7058">
          <cell r="A7058">
            <v>106453</v>
          </cell>
        </row>
        <row r="7059">
          <cell r="A7059">
            <v>106454</v>
          </cell>
        </row>
        <row r="7060">
          <cell r="A7060">
            <v>106455</v>
          </cell>
        </row>
        <row r="7061">
          <cell r="A7061">
            <v>106456</v>
          </cell>
        </row>
        <row r="7062">
          <cell r="A7062">
            <v>106457</v>
          </cell>
        </row>
        <row r="7063">
          <cell r="A7063">
            <v>106458</v>
          </cell>
        </row>
        <row r="7064">
          <cell r="A7064">
            <v>106459</v>
          </cell>
        </row>
        <row r="7065">
          <cell r="A7065">
            <v>106460</v>
          </cell>
        </row>
        <row r="7066">
          <cell r="A7066">
            <v>106461</v>
          </cell>
        </row>
        <row r="7067">
          <cell r="A7067">
            <v>300954</v>
          </cell>
        </row>
        <row r="7068">
          <cell r="A7068">
            <v>300965</v>
          </cell>
        </row>
        <row r="7069">
          <cell r="A7069">
            <v>300981</v>
          </cell>
        </row>
        <row r="7070">
          <cell r="A7070">
            <v>300995</v>
          </cell>
        </row>
        <row r="7071">
          <cell r="A7071">
            <v>307007</v>
          </cell>
        </row>
        <row r="7072">
          <cell r="A7072">
            <v>106462</v>
          </cell>
        </row>
        <row r="7073">
          <cell r="A7073">
            <v>106463</v>
          </cell>
        </row>
        <row r="7074">
          <cell r="A7074">
            <v>106464</v>
          </cell>
        </row>
        <row r="7075">
          <cell r="A7075">
            <v>106465</v>
          </cell>
        </row>
        <row r="7076">
          <cell r="A7076">
            <v>106467</v>
          </cell>
        </row>
        <row r="7077">
          <cell r="A7077">
            <v>106468</v>
          </cell>
        </row>
        <row r="7078">
          <cell r="A7078">
            <v>106469</v>
          </cell>
        </row>
        <row r="7079">
          <cell r="A7079">
            <v>106470</v>
          </cell>
        </row>
        <row r="7080">
          <cell r="A7080">
            <v>106471</v>
          </cell>
        </row>
        <row r="7081">
          <cell r="A7081">
            <v>106472</v>
          </cell>
        </row>
        <row r="7082">
          <cell r="A7082">
            <v>106473</v>
          </cell>
        </row>
        <row r="7083">
          <cell r="A7083">
            <v>106474</v>
          </cell>
        </row>
        <row r="7084">
          <cell r="A7084">
            <v>106475</v>
          </cell>
        </row>
        <row r="7085">
          <cell r="A7085">
            <v>106476</v>
          </cell>
        </row>
        <row r="7086">
          <cell r="A7086">
            <v>106477</v>
          </cell>
        </row>
        <row r="7087">
          <cell r="A7087">
            <v>106478</v>
          </cell>
        </row>
        <row r="7088">
          <cell r="A7088">
            <v>106479</v>
          </cell>
        </row>
        <row r="7089">
          <cell r="A7089">
            <v>106481</v>
          </cell>
        </row>
        <row r="7090">
          <cell r="A7090">
            <v>106482</v>
          </cell>
        </row>
        <row r="7091">
          <cell r="A7091">
            <v>106483</v>
          </cell>
        </row>
        <row r="7092">
          <cell r="A7092">
            <v>106485</v>
          </cell>
        </row>
        <row r="7093">
          <cell r="A7093">
            <v>300959</v>
          </cell>
        </row>
        <row r="7094">
          <cell r="A7094">
            <v>501833</v>
          </cell>
        </row>
        <row r="7095">
          <cell r="A7095">
            <v>501836</v>
          </cell>
        </row>
        <row r="7096">
          <cell r="A7096">
            <v>501837</v>
          </cell>
        </row>
        <row r="7097">
          <cell r="A7097">
            <v>106486</v>
          </cell>
        </row>
        <row r="7098">
          <cell r="A7098">
            <v>106487</v>
          </cell>
        </row>
        <row r="7099">
          <cell r="A7099">
            <v>106488</v>
          </cell>
        </row>
        <row r="7100">
          <cell r="A7100">
            <v>106489</v>
          </cell>
        </row>
        <row r="7101">
          <cell r="A7101">
            <v>106490</v>
          </cell>
        </row>
        <row r="7102">
          <cell r="A7102">
            <v>106491</v>
          </cell>
        </row>
        <row r="7103">
          <cell r="A7103">
            <v>106492</v>
          </cell>
        </row>
        <row r="7104">
          <cell r="A7104">
            <v>106493</v>
          </cell>
        </row>
        <row r="7105">
          <cell r="A7105">
            <v>106494</v>
          </cell>
        </row>
        <row r="7106">
          <cell r="A7106">
            <v>300966</v>
          </cell>
        </row>
        <row r="7107">
          <cell r="A7107">
            <v>300967</v>
          </cell>
        </row>
        <row r="7108">
          <cell r="A7108">
            <v>106495</v>
          </cell>
        </row>
        <row r="7109">
          <cell r="A7109">
            <v>106496</v>
          </cell>
        </row>
        <row r="7110">
          <cell r="A7110">
            <v>106497</v>
          </cell>
        </row>
        <row r="7111">
          <cell r="A7111">
            <v>106498</v>
          </cell>
        </row>
        <row r="7112">
          <cell r="A7112">
            <v>106499</v>
          </cell>
        </row>
        <row r="7113">
          <cell r="A7113">
            <v>106500</v>
          </cell>
        </row>
        <row r="7114">
          <cell r="A7114">
            <v>106501</v>
          </cell>
        </row>
        <row r="7115">
          <cell r="A7115">
            <v>106502</v>
          </cell>
        </row>
        <row r="7116">
          <cell r="A7116">
            <v>106503</v>
          </cell>
        </row>
        <row r="7117">
          <cell r="A7117">
            <v>106504</v>
          </cell>
        </row>
        <row r="7118">
          <cell r="A7118">
            <v>106505</v>
          </cell>
        </row>
        <row r="7119">
          <cell r="A7119">
            <v>106506</v>
          </cell>
        </row>
        <row r="7120">
          <cell r="A7120">
            <v>300961</v>
          </cell>
        </row>
        <row r="7121">
          <cell r="A7121">
            <v>106507</v>
          </cell>
        </row>
        <row r="7122">
          <cell r="A7122">
            <v>106508</v>
          </cell>
        </row>
        <row r="7123">
          <cell r="A7123">
            <v>106509</v>
          </cell>
        </row>
        <row r="7124">
          <cell r="A7124">
            <v>106510</v>
          </cell>
        </row>
        <row r="7125">
          <cell r="A7125">
            <v>106511</v>
          </cell>
        </row>
        <row r="7126">
          <cell r="A7126">
            <v>106512</v>
          </cell>
        </row>
        <row r="7127">
          <cell r="A7127">
            <v>106514</v>
          </cell>
        </row>
        <row r="7128">
          <cell r="A7128">
            <v>106515</v>
          </cell>
        </row>
        <row r="7129">
          <cell r="A7129">
            <v>106516</v>
          </cell>
        </row>
        <row r="7130">
          <cell r="A7130">
            <v>106517</v>
          </cell>
        </row>
        <row r="7131">
          <cell r="A7131">
            <v>106518</v>
          </cell>
        </row>
        <row r="7132">
          <cell r="A7132">
            <v>106520</v>
          </cell>
        </row>
        <row r="7133">
          <cell r="A7133">
            <v>106521</v>
          </cell>
        </row>
        <row r="7134">
          <cell r="A7134">
            <v>106522</v>
          </cell>
        </row>
        <row r="7135">
          <cell r="A7135">
            <v>106523</v>
          </cell>
        </row>
        <row r="7136">
          <cell r="A7136">
            <v>106524</v>
          </cell>
        </row>
        <row r="7137">
          <cell r="A7137">
            <v>106525</v>
          </cell>
        </row>
        <row r="7138">
          <cell r="A7138">
            <v>300980</v>
          </cell>
        </row>
        <row r="7139">
          <cell r="A7139">
            <v>300984</v>
          </cell>
        </row>
        <row r="7140">
          <cell r="A7140">
            <v>307008</v>
          </cell>
        </row>
        <row r="7141">
          <cell r="A7141">
            <v>307019</v>
          </cell>
        </row>
        <row r="7142">
          <cell r="A7142">
            <v>501835</v>
          </cell>
        </row>
        <row r="7143">
          <cell r="A7143">
            <v>501937</v>
          </cell>
        </row>
        <row r="7144">
          <cell r="A7144">
            <v>106526</v>
          </cell>
        </row>
        <row r="7145">
          <cell r="A7145">
            <v>106527</v>
          </cell>
        </row>
        <row r="7146">
          <cell r="A7146">
            <v>106528</v>
          </cell>
        </row>
        <row r="7147">
          <cell r="A7147">
            <v>106529</v>
          </cell>
        </row>
        <row r="7148">
          <cell r="A7148">
            <v>106530</v>
          </cell>
        </row>
        <row r="7149">
          <cell r="A7149">
            <v>106531</v>
          </cell>
        </row>
        <row r="7150">
          <cell r="A7150">
            <v>106532</v>
          </cell>
        </row>
        <row r="7151">
          <cell r="A7151">
            <v>106533</v>
          </cell>
        </row>
        <row r="7152">
          <cell r="A7152">
            <v>106534</v>
          </cell>
        </row>
        <row r="7153">
          <cell r="A7153">
            <v>106535</v>
          </cell>
        </row>
        <row r="7154">
          <cell r="A7154">
            <v>106536</v>
          </cell>
        </row>
        <row r="7155">
          <cell r="A7155">
            <v>106538</v>
          </cell>
        </row>
        <row r="7156">
          <cell r="A7156">
            <v>106540</v>
          </cell>
        </row>
        <row r="7157">
          <cell r="A7157">
            <v>300947</v>
          </cell>
        </row>
        <row r="7158">
          <cell r="A7158">
            <v>300989</v>
          </cell>
        </row>
        <row r="7159">
          <cell r="A7159">
            <v>307011</v>
          </cell>
        </row>
        <row r="7160">
          <cell r="A7160">
            <v>501834</v>
          </cell>
        </row>
        <row r="7161">
          <cell r="A7161">
            <v>501952</v>
          </cell>
        </row>
        <row r="7162">
          <cell r="A7162">
            <v>106541</v>
          </cell>
        </row>
        <row r="7163">
          <cell r="A7163">
            <v>106542</v>
          </cell>
        </row>
        <row r="7164">
          <cell r="A7164">
            <v>106544</v>
          </cell>
        </row>
        <row r="7165">
          <cell r="A7165">
            <v>106545</v>
          </cell>
        </row>
        <row r="7166">
          <cell r="A7166">
            <v>106546</v>
          </cell>
        </row>
        <row r="7167">
          <cell r="A7167">
            <v>106547</v>
          </cell>
        </row>
        <row r="7168">
          <cell r="A7168">
            <v>106548</v>
          </cell>
        </row>
        <row r="7169">
          <cell r="A7169">
            <v>106549</v>
          </cell>
        </row>
        <row r="7170">
          <cell r="A7170">
            <v>106550</v>
          </cell>
        </row>
        <row r="7171">
          <cell r="A7171">
            <v>106551</v>
          </cell>
        </row>
        <row r="7172">
          <cell r="A7172">
            <v>106552</v>
          </cell>
        </row>
        <row r="7173">
          <cell r="A7173">
            <v>106553</v>
          </cell>
        </row>
        <row r="7174">
          <cell r="A7174">
            <v>106554</v>
          </cell>
        </row>
        <row r="7175">
          <cell r="A7175">
            <v>106555</v>
          </cell>
        </row>
        <row r="7176">
          <cell r="A7176">
            <v>106556</v>
          </cell>
        </row>
        <row r="7177">
          <cell r="A7177">
            <v>300987</v>
          </cell>
        </row>
        <row r="7178">
          <cell r="A7178">
            <v>300991</v>
          </cell>
        </row>
        <row r="7179">
          <cell r="A7179">
            <v>501831</v>
          </cell>
        </row>
        <row r="7180">
          <cell r="A7180">
            <v>106557</v>
          </cell>
        </row>
        <row r="7181">
          <cell r="A7181">
            <v>106558</v>
          </cell>
        </row>
        <row r="7182">
          <cell r="A7182">
            <v>106559</v>
          </cell>
        </row>
        <row r="7183">
          <cell r="A7183">
            <v>106560</v>
          </cell>
        </row>
        <row r="7184">
          <cell r="A7184">
            <v>106561</v>
          </cell>
        </row>
        <row r="7185">
          <cell r="A7185">
            <v>106562</v>
          </cell>
        </row>
        <row r="7186">
          <cell r="A7186">
            <v>106563</v>
          </cell>
        </row>
        <row r="7187">
          <cell r="A7187">
            <v>106564</v>
          </cell>
        </row>
        <row r="7188">
          <cell r="A7188">
            <v>106565</v>
          </cell>
        </row>
        <row r="7189">
          <cell r="A7189">
            <v>106566</v>
          </cell>
        </row>
        <row r="7190">
          <cell r="A7190">
            <v>106567</v>
          </cell>
        </row>
        <row r="7191">
          <cell r="A7191">
            <v>106568</v>
          </cell>
        </row>
        <row r="7192">
          <cell r="A7192">
            <v>106569</v>
          </cell>
        </row>
        <row r="7193">
          <cell r="A7193">
            <v>106570</v>
          </cell>
        </row>
        <row r="7194">
          <cell r="A7194">
            <v>106571</v>
          </cell>
        </row>
        <row r="7195">
          <cell r="A7195">
            <v>106572</v>
          </cell>
        </row>
        <row r="7196">
          <cell r="A7196">
            <v>106573</v>
          </cell>
        </row>
        <row r="7197">
          <cell r="A7197">
            <v>112610</v>
          </cell>
        </row>
        <row r="7198">
          <cell r="A7198">
            <v>160009</v>
          </cell>
        </row>
        <row r="7199">
          <cell r="A7199">
            <v>300948</v>
          </cell>
        </row>
        <row r="7200">
          <cell r="A7200">
            <v>300998</v>
          </cell>
        </row>
        <row r="7201">
          <cell r="A7201">
            <v>307004</v>
          </cell>
        </row>
        <row r="7202">
          <cell r="A7202">
            <v>106574</v>
          </cell>
        </row>
        <row r="7203">
          <cell r="A7203">
            <v>106575</v>
          </cell>
        </row>
        <row r="7204">
          <cell r="A7204">
            <v>106576</v>
          </cell>
        </row>
        <row r="7205">
          <cell r="A7205">
            <v>106577</v>
          </cell>
        </row>
        <row r="7206">
          <cell r="A7206">
            <v>106578</v>
          </cell>
        </row>
        <row r="7207">
          <cell r="A7207">
            <v>106579</v>
          </cell>
        </row>
        <row r="7208">
          <cell r="A7208">
            <v>106580</v>
          </cell>
        </row>
        <row r="7209">
          <cell r="A7209">
            <v>106581</v>
          </cell>
        </row>
        <row r="7210">
          <cell r="A7210">
            <v>106582</v>
          </cell>
        </row>
        <row r="7211">
          <cell r="A7211">
            <v>106583</v>
          </cell>
        </row>
        <row r="7212">
          <cell r="A7212">
            <v>106584</v>
          </cell>
        </row>
        <row r="7213">
          <cell r="A7213">
            <v>106585</v>
          </cell>
        </row>
        <row r="7214">
          <cell r="A7214">
            <v>106586</v>
          </cell>
        </row>
        <row r="7215">
          <cell r="A7215">
            <v>106587</v>
          </cell>
        </row>
        <row r="7216">
          <cell r="A7216">
            <v>106588</v>
          </cell>
        </row>
        <row r="7217">
          <cell r="A7217">
            <v>106589</v>
          </cell>
        </row>
        <row r="7218">
          <cell r="A7218">
            <v>106590</v>
          </cell>
        </row>
        <row r="7219">
          <cell r="A7219">
            <v>106591</v>
          </cell>
        </row>
        <row r="7220">
          <cell r="A7220">
            <v>106592</v>
          </cell>
        </row>
        <row r="7221">
          <cell r="A7221">
            <v>106593</v>
          </cell>
        </row>
        <row r="7222">
          <cell r="A7222">
            <v>106594</v>
          </cell>
        </row>
        <row r="7223">
          <cell r="A7223">
            <v>106595</v>
          </cell>
        </row>
        <row r="7224">
          <cell r="A7224">
            <v>106596</v>
          </cell>
        </row>
        <row r="7225">
          <cell r="A7225">
            <v>106597</v>
          </cell>
        </row>
        <row r="7226">
          <cell r="A7226">
            <v>106598</v>
          </cell>
        </row>
        <row r="7227">
          <cell r="A7227">
            <v>106599</v>
          </cell>
        </row>
        <row r="7228">
          <cell r="A7228">
            <v>106600</v>
          </cell>
        </row>
        <row r="7229">
          <cell r="A7229">
            <v>106601</v>
          </cell>
        </row>
        <row r="7230">
          <cell r="A7230">
            <v>106602</v>
          </cell>
        </row>
        <row r="7231">
          <cell r="A7231">
            <v>106603</v>
          </cell>
        </row>
        <row r="7232">
          <cell r="A7232">
            <v>106604</v>
          </cell>
        </row>
        <row r="7233">
          <cell r="A7233">
            <v>106605</v>
          </cell>
        </row>
        <row r="7234">
          <cell r="A7234">
            <v>106606</v>
          </cell>
        </row>
        <row r="7235">
          <cell r="A7235">
            <v>300953</v>
          </cell>
        </row>
        <row r="7236">
          <cell r="A7236">
            <v>300964</v>
          </cell>
        </row>
        <row r="7237">
          <cell r="A7237">
            <v>300974</v>
          </cell>
        </row>
        <row r="7238">
          <cell r="A7238">
            <v>307003</v>
          </cell>
        </row>
        <row r="7239">
          <cell r="A7239">
            <v>106607</v>
          </cell>
        </row>
        <row r="7240">
          <cell r="A7240">
            <v>106608</v>
          </cell>
        </row>
        <row r="7241">
          <cell r="A7241">
            <v>106609</v>
          </cell>
        </row>
        <row r="7242">
          <cell r="A7242">
            <v>106610</v>
          </cell>
        </row>
        <row r="7243">
          <cell r="A7243">
            <v>106611</v>
          </cell>
        </row>
        <row r="7244">
          <cell r="A7244">
            <v>106612</v>
          </cell>
        </row>
        <row r="7245">
          <cell r="A7245">
            <v>106613</v>
          </cell>
        </row>
        <row r="7246">
          <cell r="A7246">
            <v>106614</v>
          </cell>
        </row>
        <row r="7247">
          <cell r="A7247">
            <v>300982</v>
          </cell>
        </row>
        <row r="7248">
          <cell r="A7248">
            <v>106615</v>
          </cell>
        </row>
        <row r="7249">
          <cell r="A7249">
            <v>106616</v>
          </cell>
        </row>
        <row r="7250">
          <cell r="A7250">
            <v>106617</v>
          </cell>
        </row>
        <row r="7251">
          <cell r="A7251">
            <v>106618</v>
          </cell>
        </row>
        <row r="7252">
          <cell r="A7252">
            <v>106619</v>
          </cell>
        </row>
        <row r="7253">
          <cell r="A7253">
            <v>106620</v>
          </cell>
        </row>
        <row r="7254">
          <cell r="A7254">
            <v>106621</v>
          </cell>
        </row>
        <row r="7255">
          <cell r="A7255">
            <v>106622</v>
          </cell>
        </row>
        <row r="7256">
          <cell r="A7256">
            <v>106623</v>
          </cell>
        </row>
        <row r="7257">
          <cell r="A7257">
            <v>106624</v>
          </cell>
        </row>
        <row r="7258">
          <cell r="A7258">
            <v>160006</v>
          </cell>
        </row>
        <row r="7259">
          <cell r="A7259">
            <v>300950</v>
          </cell>
        </row>
        <row r="7260">
          <cell r="A7260">
            <v>300963</v>
          </cell>
        </row>
        <row r="7261">
          <cell r="A7261">
            <v>501609</v>
          </cell>
        </row>
        <row r="7262">
          <cell r="A7262">
            <v>106626</v>
          </cell>
        </row>
        <row r="7263">
          <cell r="A7263">
            <v>106627</v>
          </cell>
        </row>
        <row r="7264">
          <cell r="A7264">
            <v>106628</v>
          </cell>
        </row>
        <row r="7265">
          <cell r="A7265">
            <v>106629</v>
          </cell>
        </row>
        <row r="7266">
          <cell r="A7266">
            <v>106630</v>
          </cell>
        </row>
        <row r="7267">
          <cell r="A7267">
            <v>106631</v>
          </cell>
        </row>
        <row r="7268">
          <cell r="A7268">
            <v>106632</v>
          </cell>
        </row>
        <row r="7269">
          <cell r="A7269">
            <v>106633</v>
          </cell>
        </row>
        <row r="7270">
          <cell r="A7270">
            <v>106634</v>
          </cell>
        </row>
        <row r="7271">
          <cell r="A7271">
            <v>106635</v>
          </cell>
        </row>
        <row r="7272">
          <cell r="A7272">
            <v>106636</v>
          </cell>
        </row>
        <row r="7273">
          <cell r="A7273">
            <v>106637</v>
          </cell>
        </row>
        <row r="7274">
          <cell r="A7274">
            <v>106638</v>
          </cell>
        </row>
        <row r="7275">
          <cell r="A7275">
            <v>106639</v>
          </cell>
        </row>
        <row r="7276">
          <cell r="A7276">
            <v>106640</v>
          </cell>
        </row>
        <row r="7277">
          <cell r="A7277">
            <v>106641</v>
          </cell>
        </row>
        <row r="7278">
          <cell r="A7278">
            <v>106642</v>
          </cell>
        </row>
        <row r="7279">
          <cell r="A7279">
            <v>106643</v>
          </cell>
        </row>
        <row r="7280">
          <cell r="A7280">
            <v>106645</v>
          </cell>
        </row>
        <row r="7281">
          <cell r="A7281">
            <v>106646</v>
          </cell>
        </row>
        <row r="7282">
          <cell r="A7282">
            <v>106647</v>
          </cell>
        </row>
        <row r="7283">
          <cell r="A7283">
            <v>106648</v>
          </cell>
        </row>
        <row r="7284">
          <cell r="A7284">
            <v>106649</v>
          </cell>
        </row>
        <row r="7285">
          <cell r="A7285">
            <v>106650</v>
          </cell>
        </row>
        <row r="7286">
          <cell r="A7286">
            <v>160014</v>
          </cell>
        </row>
        <row r="7287">
          <cell r="A7287">
            <v>160015</v>
          </cell>
        </row>
        <row r="7288">
          <cell r="A7288">
            <v>300969</v>
          </cell>
        </row>
        <row r="7289">
          <cell r="A7289">
            <v>300986</v>
          </cell>
        </row>
        <row r="7290">
          <cell r="A7290">
            <v>301001</v>
          </cell>
        </row>
        <row r="7291">
          <cell r="A7291">
            <v>301002</v>
          </cell>
        </row>
        <row r="7292">
          <cell r="A7292">
            <v>307001</v>
          </cell>
        </row>
        <row r="7293">
          <cell r="A7293">
            <v>500125</v>
          </cell>
        </row>
        <row r="7294">
          <cell r="A7294">
            <v>106651</v>
          </cell>
        </row>
        <row r="7295">
          <cell r="A7295">
            <v>106652</v>
          </cell>
        </row>
        <row r="7296">
          <cell r="A7296">
            <v>106653</v>
          </cell>
        </row>
        <row r="7297">
          <cell r="A7297">
            <v>106654</v>
          </cell>
        </row>
        <row r="7298">
          <cell r="A7298">
            <v>106655</v>
          </cell>
        </row>
        <row r="7299">
          <cell r="A7299">
            <v>106657</v>
          </cell>
        </row>
        <row r="7300">
          <cell r="A7300">
            <v>106659</v>
          </cell>
        </row>
        <row r="7301">
          <cell r="A7301">
            <v>106660</v>
          </cell>
        </row>
        <row r="7302">
          <cell r="A7302">
            <v>106661</v>
          </cell>
        </row>
        <row r="7303">
          <cell r="A7303">
            <v>106662</v>
          </cell>
        </row>
        <row r="7304">
          <cell r="A7304">
            <v>106663</v>
          </cell>
        </row>
        <row r="7305">
          <cell r="A7305">
            <v>106664</v>
          </cell>
        </row>
        <row r="7306">
          <cell r="A7306">
            <v>106665</v>
          </cell>
        </row>
        <row r="7307">
          <cell r="A7307">
            <v>300985</v>
          </cell>
        </row>
        <row r="7308">
          <cell r="A7308">
            <v>305562</v>
          </cell>
        </row>
        <row r="7309">
          <cell r="A7309">
            <v>500733</v>
          </cell>
        </row>
        <row r="7310">
          <cell r="A7310">
            <v>500734</v>
          </cell>
        </row>
        <row r="7311">
          <cell r="A7311">
            <v>106666</v>
          </cell>
        </row>
        <row r="7312">
          <cell r="A7312">
            <v>106667</v>
          </cell>
        </row>
        <row r="7313">
          <cell r="A7313">
            <v>106668</v>
          </cell>
        </row>
        <row r="7314">
          <cell r="A7314">
            <v>106669</v>
          </cell>
        </row>
        <row r="7315">
          <cell r="A7315">
            <v>106670</v>
          </cell>
        </row>
        <row r="7316">
          <cell r="A7316">
            <v>106671</v>
          </cell>
        </row>
        <row r="7317">
          <cell r="A7317">
            <v>106672</v>
          </cell>
        </row>
        <row r="7318">
          <cell r="A7318">
            <v>106673</v>
          </cell>
        </row>
        <row r="7319">
          <cell r="A7319">
            <v>106674</v>
          </cell>
        </row>
        <row r="7320">
          <cell r="A7320">
            <v>106675</v>
          </cell>
        </row>
        <row r="7321">
          <cell r="A7321">
            <v>106676</v>
          </cell>
        </row>
        <row r="7322">
          <cell r="A7322">
            <v>106677</v>
          </cell>
        </row>
        <row r="7323">
          <cell r="A7323">
            <v>106678</v>
          </cell>
        </row>
        <row r="7324">
          <cell r="A7324">
            <v>106679</v>
          </cell>
        </row>
        <row r="7325">
          <cell r="A7325">
            <v>106680</v>
          </cell>
        </row>
        <row r="7326">
          <cell r="A7326">
            <v>106681</v>
          </cell>
        </row>
        <row r="7327">
          <cell r="A7327">
            <v>106682</v>
          </cell>
        </row>
        <row r="7328">
          <cell r="A7328">
            <v>106683</v>
          </cell>
        </row>
        <row r="7329">
          <cell r="A7329">
            <v>106684</v>
          </cell>
        </row>
        <row r="7330">
          <cell r="A7330">
            <v>106685</v>
          </cell>
        </row>
        <row r="7331">
          <cell r="A7331">
            <v>106686</v>
          </cell>
        </row>
        <row r="7332">
          <cell r="A7332">
            <v>106687</v>
          </cell>
        </row>
        <row r="7333">
          <cell r="A7333">
            <v>106688</v>
          </cell>
        </row>
        <row r="7334">
          <cell r="A7334">
            <v>300955</v>
          </cell>
        </row>
        <row r="7335">
          <cell r="A7335">
            <v>300975</v>
          </cell>
        </row>
        <row r="7336">
          <cell r="A7336">
            <v>300978</v>
          </cell>
        </row>
        <row r="7337">
          <cell r="A7337">
            <v>300979</v>
          </cell>
        </row>
        <row r="7338">
          <cell r="A7338">
            <v>300983</v>
          </cell>
        </row>
        <row r="7339">
          <cell r="A7339">
            <v>300992</v>
          </cell>
        </row>
        <row r="7340">
          <cell r="A7340">
            <v>300999</v>
          </cell>
        </row>
        <row r="7341">
          <cell r="A7341">
            <v>307010</v>
          </cell>
        </row>
        <row r="7342">
          <cell r="A7342">
            <v>106775</v>
          </cell>
        </row>
        <row r="7343">
          <cell r="A7343">
            <v>106776</v>
          </cell>
        </row>
        <row r="7344">
          <cell r="A7344">
            <v>106777</v>
          </cell>
        </row>
        <row r="7345">
          <cell r="A7345">
            <v>106778</v>
          </cell>
        </row>
        <row r="7346">
          <cell r="A7346">
            <v>106779</v>
          </cell>
        </row>
        <row r="7347">
          <cell r="A7347">
            <v>106780</v>
          </cell>
        </row>
        <row r="7348">
          <cell r="A7348">
            <v>106781</v>
          </cell>
        </row>
        <row r="7349">
          <cell r="A7349">
            <v>106782</v>
          </cell>
        </row>
        <row r="7350">
          <cell r="A7350">
            <v>106783</v>
          </cell>
        </row>
        <row r="7351">
          <cell r="A7351">
            <v>307014</v>
          </cell>
        </row>
        <row r="7352">
          <cell r="A7352">
            <v>106784</v>
          </cell>
        </row>
        <row r="7353">
          <cell r="A7353">
            <v>106785</v>
          </cell>
        </row>
        <row r="7354">
          <cell r="A7354">
            <v>106786</v>
          </cell>
        </row>
        <row r="7355">
          <cell r="A7355">
            <v>106787</v>
          </cell>
        </row>
        <row r="7356">
          <cell r="A7356">
            <v>106788</v>
          </cell>
        </row>
        <row r="7357">
          <cell r="A7357">
            <v>106790</v>
          </cell>
        </row>
        <row r="7358">
          <cell r="A7358">
            <v>106791</v>
          </cell>
        </row>
        <row r="7359">
          <cell r="A7359">
            <v>106792</v>
          </cell>
        </row>
        <row r="7360">
          <cell r="A7360">
            <v>106793</v>
          </cell>
        </row>
        <row r="7361">
          <cell r="A7361">
            <v>106794</v>
          </cell>
        </row>
        <row r="7362">
          <cell r="A7362">
            <v>106795</v>
          </cell>
        </row>
        <row r="7363">
          <cell r="A7363">
            <v>106796</v>
          </cell>
        </row>
        <row r="7364">
          <cell r="A7364">
            <v>106797</v>
          </cell>
        </row>
        <row r="7365">
          <cell r="A7365">
            <v>301000</v>
          </cell>
        </row>
        <row r="7366">
          <cell r="A7366">
            <v>307021</v>
          </cell>
        </row>
        <row r="7367">
          <cell r="A7367">
            <v>501213</v>
          </cell>
        </row>
        <row r="7368">
          <cell r="A7368">
            <v>106800</v>
          </cell>
        </row>
        <row r="7369">
          <cell r="A7369">
            <v>106802</v>
          </cell>
        </row>
        <row r="7370">
          <cell r="A7370">
            <v>106803</v>
          </cell>
        </row>
        <row r="7371">
          <cell r="A7371">
            <v>106804</v>
          </cell>
        </row>
        <row r="7372">
          <cell r="A7372">
            <v>106805</v>
          </cell>
        </row>
        <row r="7373">
          <cell r="A7373">
            <v>106807</v>
          </cell>
        </row>
        <row r="7374">
          <cell r="A7374">
            <v>106808</v>
          </cell>
        </row>
        <row r="7375">
          <cell r="A7375">
            <v>106809</v>
          </cell>
        </row>
        <row r="7376">
          <cell r="A7376">
            <v>106811</v>
          </cell>
        </row>
        <row r="7377">
          <cell r="A7377">
            <v>112962</v>
          </cell>
        </row>
        <row r="7378">
          <cell r="A7378">
            <v>160517</v>
          </cell>
        </row>
        <row r="7379">
          <cell r="A7379">
            <v>281503</v>
          </cell>
        </row>
        <row r="7380">
          <cell r="A7380">
            <v>301009</v>
          </cell>
        </row>
        <row r="7381">
          <cell r="A7381">
            <v>301020</v>
          </cell>
        </row>
        <row r="7382">
          <cell r="A7382">
            <v>301024</v>
          </cell>
        </row>
        <row r="7383">
          <cell r="A7383">
            <v>301025</v>
          </cell>
        </row>
        <row r="7384">
          <cell r="A7384">
            <v>301026</v>
          </cell>
        </row>
        <row r="7385">
          <cell r="A7385">
            <v>307131</v>
          </cell>
        </row>
        <row r="7386">
          <cell r="A7386">
            <v>500479</v>
          </cell>
        </row>
        <row r="7387">
          <cell r="A7387">
            <v>500513</v>
          </cell>
        </row>
        <row r="7388">
          <cell r="A7388">
            <v>500773</v>
          </cell>
        </row>
        <row r="7389">
          <cell r="A7389">
            <v>501186</v>
          </cell>
        </row>
        <row r="7390">
          <cell r="A7390">
            <v>501223</v>
          </cell>
        </row>
        <row r="7391">
          <cell r="A7391">
            <v>501224</v>
          </cell>
        </row>
        <row r="7392">
          <cell r="A7392">
            <v>501830</v>
          </cell>
        </row>
        <row r="7393">
          <cell r="A7393">
            <v>101782</v>
          </cell>
        </row>
        <row r="7394">
          <cell r="A7394">
            <v>101788</v>
          </cell>
        </row>
        <row r="7395">
          <cell r="A7395">
            <v>106799</v>
          </cell>
        </row>
        <row r="7396">
          <cell r="A7396">
            <v>106810</v>
          </cell>
        </row>
        <row r="7397">
          <cell r="A7397">
            <v>106814</v>
          </cell>
        </row>
        <row r="7398">
          <cell r="A7398">
            <v>106815</v>
          </cell>
        </row>
        <row r="7399">
          <cell r="A7399">
            <v>106816</v>
          </cell>
        </row>
        <row r="7400">
          <cell r="A7400">
            <v>106817</v>
          </cell>
        </row>
        <row r="7401">
          <cell r="A7401">
            <v>106820</v>
          </cell>
        </row>
        <row r="7402">
          <cell r="A7402">
            <v>160514</v>
          </cell>
        </row>
        <row r="7403">
          <cell r="A7403">
            <v>160523</v>
          </cell>
        </row>
        <row r="7404">
          <cell r="A7404">
            <v>281504</v>
          </cell>
        </row>
        <row r="7405">
          <cell r="A7405">
            <v>281505</v>
          </cell>
        </row>
        <row r="7406">
          <cell r="A7406">
            <v>301008</v>
          </cell>
        </row>
        <row r="7407">
          <cell r="A7407">
            <v>500508</v>
          </cell>
        </row>
        <row r="7408">
          <cell r="A7408">
            <v>500771</v>
          </cell>
        </row>
        <row r="7409">
          <cell r="A7409">
            <v>501169</v>
          </cell>
        </row>
        <row r="7410">
          <cell r="A7410">
            <v>501222</v>
          </cell>
        </row>
        <row r="7411">
          <cell r="A7411">
            <v>501227</v>
          </cell>
        </row>
        <row r="7412">
          <cell r="A7412">
            <v>501304</v>
          </cell>
        </row>
        <row r="7413">
          <cell r="A7413">
            <v>501533</v>
          </cell>
        </row>
        <row r="7414">
          <cell r="A7414">
            <v>501607</v>
          </cell>
        </row>
        <row r="7415">
          <cell r="A7415">
            <v>106823</v>
          </cell>
        </row>
        <row r="7416">
          <cell r="A7416">
            <v>106824</v>
          </cell>
        </row>
        <row r="7417">
          <cell r="A7417">
            <v>106825</v>
          </cell>
        </row>
        <row r="7418">
          <cell r="A7418">
            <v>106826</v>
          </cell>
        </row>
        <row r="7419">
          <cell r="A7419">
            <v>106827</v>
          </cell>
        </row>
        <row r="7420">
          <cell r="A7420">
            <v>106828</v>
          </cell>
        </row>
        <row r="7421">
          <cell r="A7421">
            <v>106829</v>
          </cell>
        </row>
        <row r="7422">
          <cell r="A7422">
            <v>106830</v>
          </cell>
        </row>
        <row r="7423">
          <cell r="A7423">
            <v>106832</v>
          </cell>
        </row>
        <row r="7424">
          <cell r="A7424">
            <v>106833</v>
          </cell>
        </row>
        <row r="7425">
          <cell r="A7425">
            <v>106834</v>
          </cell>
        </row>
        <row r="7426">
          <cell r="A7426">
            <v>106835</v>
          </cell>
        </row>
        <row r="7427">
          <cell r="A7427">
            <v>106836</v>
          </cell>
        </row>
        <row r="7428">
          <cell r="A7428">
            <v>106837</v>
          </cell>
        </row>
        <row r="7429">
          <cell r="A7429">
            <v>106838</v>
          </cell>
        </row>
        <row r="7430">
          <cell r="A7430">
            <v>160509</v>
          </cell>
        </row>
        <row r="7431">
          <cell r="A7431">
            <v>301010</v>
          </cell>
        </row>
        <row r="7432">
          <cell r="A7432">
            <v>501302</v>
          </cell>
        </row>
        <row r="7433">
          <cell r="A7433">
            <v>106839</v>
          </cell>
        </row>
        <row r="7434">
          <cell r="A7434">
            <v>106840</v>
          </cell>
        </row>
        <row r="7435">
          <cell r="A7435">
            <v>106841</v>
          </cell>
        </row>
        <row r="7436">
          <cell r="A7436">
            <v>106842</v>
          </cell>
        </row>
        <row r="7437">
          <cell r="A7437">
            <v>106843</v>
          </cell>
        </row>
        <row r="7438">
          <cell r="A7438">
            <v>106844</v>
          </cell>
        </row>
        <row r="7439">
          <cell r="A7439">
            <v>106845</v>
          </cell>
        </row>
        <row r="7440">
          <cell r="A7440">
            <v>106846</v>
          </cell>
        </row>
        <row r="7441">
          <cell r="A7441">
            <v>106848</v>
          </cell>
        </row>
        <row r="7442">
          <cell r="A7442">
            <v>106849</v>
          </cell>
        </row>
        <row r="7443">
          <cell r="A7443">
            <v>106850</v>
          </cell>
        </row>
        <row r="7444">
          <cell r="A7444">
            <v>106851</v>
          </cell>
        </row>
        <row r="7445">
          <cell r="A7445">
            <v>106853</v>
          </cell>
        </row>
        <row r="7446">
          <cell r="A7446">
            <v>160522</v>
          </cell>
        </row>
        <row r="7447">
          <cell r="A7447">
            <v>301011</v>
          </cell>
        </row>
        <row r="7448">
          <cell r="A7448">
            <v>301019</v>
          </cell>
        </row>
        <row r="7449">
          <cell r="A7449">
            <v>500127</v>
          </cell>
        </row>
        <row r="7450">
          <cell r="A7450">
            <v>500506</v>
          </cell>
        </row>
        <row r="7451">
          <cell r="A7451">
            <v>106854</v>
          </cell>
        </row>
        <row r="7452">
          <cell r="A7452">
            <v>106855</v>
          </cell>
        </row>
        <row r="7453">
          <cell r="A7453">
            <v>106856</v>
          </cell>
        </row>
        <row r="7454">
          <cell r="A7454">
            <v>106857</v>
          </cell>
        </row>
        <row r="7455">
          <cell r="A7455">
            <v>106858</v>
          </cell>
        </row>
        <row r="7456">
          <cell r="A7456">
            <v>106860</v>
          </cell>
        </row>
        <row r="7457">
          <cell r="A7457">
            <v>106861</v>
          </cell>
        </row>
        <row r="7458">
          <cell r="A7458">
            <v>106862</v>
          </cell>
        </row>
        <row r="7459">
          <cell r="A7459">
            <v>106863</v>
          </cell>
        </row>
        <row r="7460">
          <cell r="A7460">
            <v>106864</v>
          </cell>
        </row>
        <row r="7461">
          <cell r="A7461">
            <v>106865</v>
          </cell>
        </row>
        <row r="7462">
          <cell r="A7462">
            <v>106866</v>
          </cell>
        </row>
        <row r="7463">
          <cell r="A7463">
            <v>106867</v>
          </cell>
        </row>
        <row r="7464">
          <cell r="A7464">
            <v>106868</v>
          </cell>
        </row>
        <row r="7465">
          <cell r="A7465">
            <v>160507</v>
          </cell>
        </row>
        <row r="7466">
          <cell r="A7466">
            <v>301015</v>
          </cell>
        </row>
        <row r="7467">
          <cell r="A7467">
            <v>301016</v>
          </cell>
        </row>
        <row r="7468">
          <cell r="A7468">
            <v>307106</v>
          </cell>
        </row>
        <row r="7469">
          <cell r="A7469">
            <v>307118</v>
          </cell>
        </row>
        <row r="7470">
          <cell r="A7470">
            <v>500128</v>
          </cell>
        </row>
        <row r="7471">
          <cell r="A7471">
            <v>501225</v>
          </cell>
        </row>
        <row r="7472">
          <cell r="A7472">
            <v>106869</v>
          </cell>
        </row>
        <row r="7473">
          <cell r="A7473">
            <v>106870</v>
          </cell>
        </row>
        <row r="7474">
          <cell r="A7474">
            <v>106871</v>
          </cell>
        </row>
        <row r="7475">
          <cell r="A7475">
            <v>106872</v>
          </cell>
        </row>
        <row r="7476">
          <cell r="A7476">
            <v>106873</v>
          </cell>
        </row>
        <row r="7477">
          <cell r="A7477">
            <v>106874</v>
          </cell>
        </row>
        <row r="7478">
          <cell r="A7478">
            <v>106875</v>
          </cell>
        </row>
        <row r="7479">
          <cell r="A7479">
            <v>106876</v>
          </cell>
        </row>
        <row r="7480">
          <cell r="A7480">
            <v>106877</v>
          </cell>
        </row>
        <row r="7481">
          <cell r="A7481">
            <v>106878</v>
          </cell>
        </row>
        <row r="7482">
          <cell r="A7482">
            <v>106879</v>
          </cell>
        </row>
        <row r="7483">
          <cell r="A7483">
            <v>106882</v>
          </cell>
        </row>
        <row r="7484">
          <cell r="A7484">
            <v>106883</v>
          </cell>
        </row>
        <row r="7485">
          <cell r="A7485">
            <v>160502</v>
          </cell>
        </row>
        <row r="7486">
          <cell r="A7486">
            <v>160519</v>
          </cell>
        </row>
        <row r="7487">
          <cell r="A7487">
            <v>301004</v>
          </cell>
        </row>
        <row r="7488">
          <cell r="A7488">
            <v>301037</v>
          </cell>
        </row>
        <row r="7489">
          <cell r="A7489">
            <v>307101</v>
          </cell>
        </row>
        <row r="7490">
          <cell r="A7490">
            <v>500512</v>
          </cell>
        </row>
        <row r="7491">
          <cell r="A7491">
            <v>501606</v>
          </cell>
        </row>
        <row r="7492">
          <cell r="A7492">
            <v>106884</v>
          </cell>
        </row>
        <row r="7493">
          <cell r="A7493">
            <v>106885</v>
          </cell>
        </row>
        <row r="7494">
          <cell r="A7494">
            <v>106886</v>
          </cell>
        </row>
        <row r="7495">
          <cell r="A7495">
            <v>106887</v>
          </cell>
        </row>
        <row r="7496">
          <cell r="A7496">
            <v>106888</v>
          </cell>
        </row>
        <row r="7497">
          <cell r="A7497">
            <v>106889</v>
          </cell>
        </row>
        <row r="7498">
          <cell r="A7498">
            <v>106890</v>
          </cell>
        </row>
        <row r="7499">
          <cell r="A7499">
            <v>106891</v>
          </cell>
        </row>
        <row r="7500">
          <cell r="A7500">
            <v>106892</v>
          </cell>
        </row>
        <row r="7501">
          <cell r="A7501">
            <v>106893</v>
          </cell>
        </row>
        <row r="7502">
          <cell r="A7502">
            <v>106894</v>
          </cell>
        </row>
        <row r="7503">
          <cell r="A7503">
            <v>106895</v>
          </cell>
        </row>
        <row r="7504">
          <cell r="A7504">
            <v>106896</v>
          </cell>
        </row>
        <row r="7505">
          <cell r="A7505">
            <v>106897</v>
          </cell>
        </row>
        <row r="7506">
          <cell r="A7506">
            <v>106899</v>
          </cell>
        </row>
        <row r="7507">
          <cell r="A7507">
            <v>106900</v>
          </cell>
        </row>
        <row r="7508">
          <cell r="A7508">
            <v>106901</v>
          </cell>
        </row>
        <row r="7509">
          <cell r="A7509">
            <v>301005</v>
          </cell>
        </row>
        <row r="7510">
          <cell r="A7510">
            <v>301006</v>
          </cell>
        </row>
        <row r="7511">
          <cell r="A7511">
            <v>301007</v>
          </cell>
        </row>
        <row r="7512">
          <cell r="A7512">
            <v>305574</v>
          </cell>
        </row>
        <row r="7513">
          <cell r="A7513">
            <v>307103</v>
          </cell>
        </row>
        <row r="7514">
          <cell r="A7514">
            <v>500514</v>
          </cell>
        </row>
        <row r="7515">
          <cell r="A7515">
            <v>106902</v>
          </cell>
        </row>
        <row r="7516">
          <cell r="A7516">
            <v>106903</v>
          </cell>
        </row>
        <row r="7517">
          <cell r="A7517">
            <v>106904</v>
          </cell>
        </row>
        <row r="7518">
          <cell r="A7518">
            <v>106905</v>
          </cell>
        </row>
        <row r="7519">
          <cell r="A7519">
            <v>106906</v>
          </cell>
        </row>
        <row r="7520">
          <cell r="A7520">
            <v>106907</v>
          </cell>
        </row>
        <row r="7521">
          <cell r="A7521">
            <v>106908</v>
          </cell>
        </row>
        <row r="7522">
          <cell r="A7522">
            <v>106909</v>
          </cell>
        </row>
        <row r="7523">
          <cell r="A7523">
            <v>106910</v>
          </cell>
        </row>
        <row r="7524">
          <cell r="A7524">
            <v>106911</v>
          </cell>
        </row>
        <row r="7525">
          <cell r="A7525">
            <v>106912</v>
          </cell>
        </row>
        <row r="7526">
          <cell r="A7526">
            <v>106913</v>
          </cell>
        </row>
        <row r="7527">
          <cell r="A7527">
            <v>106914</v>
          </cell>
        </row>
        <row r="7528">
          <cell r="A7528">
            <v>106915</v>
          </cell>
        </row>
        <row r="7529">
          <cell r="A7529">
            <v>106916</v>
          </cell>
        </row>
        <row r="7530">
          <cell r="A7530">
            <v>106917</v>
          </cell>
        </row>
        <row r="7531">
          <cell r="A7531">
            <v>106918</v>
          </cell>
        </row>
        <row r="7532">
          <cell r="A7532">
            <v>106919</v>
          </cell>
        </row>
        <row r="7533">
          <cell r="A7533">
            <v>160505</v>
          </cell>
        </row>
        <row r="7534">
          <cell r="A7534">
            <v>301027</v>
          </cell>
        </row>
        <row r="7535">
          <cell r="A7535">
            <v>301028</v>
          </cell>
        </row>
        <row r="7536">
          <cell r="A7536">
            <v>106920</v>
          </cell>
        </row>
        <row r="7537">
          <cell r="A7537">
            <v>106921</v>
          </cell>
        </row>
        <row r="7538">
          <cell r="A7538">
            <v>106922</v>
          </cell>
        </row>
        <row r="7539">
          <cell r="A7539">
            <v>106923</v>
          </cell>
        </row>
        <row r="7540">
          <cell r="A7540">
            <v>106924</v>
          </cell>
        </row>
        <row r="7541">
          <cell r="A7541">
            <v>106925</v>
          </cell>
        </row>
        <row r="7542">
          <cell r="A7542">
            <v>106926</v>
          </cell>
        </row>
        <row r="7543">
          <cell r="A7543">
            <v>106927</v>
          </cell>
        </row>
        <row r="7544">
          <cell r="A7544">
            <v>106928</v>
          </cell>
        </row>
        <row r="7545">
          <cell r="A7545">
            <v>106929</v>
          </cell>
        </row>
        <row r="7546">
          <cell r="A7546">
            <v>106930</v>
          </cell>
        </row>
        <row r="7547">
          <cell r="A7547">
            <v>301032</v>
          </cell>
        </row>
        <row r="7548">
          <cell r="A7548">
            <v>307107</v>
          </cell>
        </row>
        <row r="7549">
          <cell r="A7549">
            <v>307117</v>
          </cell>
        </row>
        <row r="7550">
          <cell r="A7550">
            <v>307123</v>
          </cell>
        </row>
        <row r="7551">
          <cell r="A7551">
            <v>106931</v>
          </cell>
        </row>
        <row r="7552">
          <cell r="A7552">
            <v>106932</v>
          </cell>
        </row>
        <row r="7553">
          <cell r="A7553">
            <v>106933</v>
          </cell>
        </row>
        <row r="7554">
          <cell r="A7554">
            <v>106934</v>
          </cell>
        </row>
        <row r="7555">
          <cell r="A7555">
            <v>106935</v>
          </cell>
        </row>
        <row r="7556">
          <cell r="A7556">
            <v>106936</v>
          </cell>
        </row>
        <row r="7557">
          <cell r="A7557">
            <v>106937</v>
          </cell>
        </row>
        <row r="7558">
          <cell r="A7558">
            <v>106938</v>
          </cell>
        </row>
        <row r="7559">
          <cell r="A7559">
            <v>106939</v>
          </cell>
        </row>
        <row r="7560">
          <cell r="A7560">
            <v>106940</v>
          </cell>
        </row>
        <row r="7561">
          <cell r="A7561">
            <v>106941</v>
          </cell>
        </row>
        <row r="7562">
          <cell r="A7562">
            <v>106967</v>
          </cell>
        </row>
        <row r="7563">
          <cell r="A7563">
            <v>160520</v>
          </cell>
        </row>
        <row r="7564">
          <cell r="A7564">
            <v>301018</v>
          </cell>
        </row>
        <row r="7565">
          <cell r="A7565">
            <v>301021</v>
          </cell>
        </row>
        <row r="7566">
          <cell r="A7566">
            <v>307104</v>
          </cell>
        </row>
        <row r="7567">
          <cell r="A7567">
            <v>307113</v>
          </cell>
        </row>
        <row r="7568">
          <cell r="A7568">
            <v>307121</v>
          </cell>
        </row>
        <row r="7569">
          <cell r="A7569">
            <v>106942</v>
          </cell>
        </row>
        <row r="7570">
          <cell r="A7570">
            <v>106943</v>
          </cell>
        </row>
        <row r="7571">
          <cell r="A7571">
            <v>106944</v>
          </cell>
        </row>
        <row r="7572">
          <cell r="A7572">
            <v>106945</v>
          </cell>
        </row>
        <row r="7573">
          <cell r="A7573">
            <v>106946</v>
          </cell>
        </row>
        <row r="7574">
          <cell r="A7574">
            <v>106948</v>
          </cell>
        </row>
        <row r="7575">
          <cell r="A7575">
            <v>106949</v>
          </cell>
        </row>
        <row r="7576">
          <cell r="A7576">
            <v>106950</v>
          </cell>
        </row>
        <row r="7577">
          <cell r="A7577">
            <v>106951</v>
          </cell>
        </row>
        <row r="7578">
          <cell r="A7578">
            <v>106952</v>
          </cell>
        </row>
        <row r="7579">
          <cell r="A7579">
            <v>106953</v>
          </cell>
        </row>
        <row r="7580">
          <cell r="A7580">
            <v>106954</v>
          </cell>
        </row>
        <row r="7581">
          <cell r="A7581">
            <v>106955</v>
          </cell>
        </row>
        <row r="7582">
          <cell r="A7582">
            <v>106956</v>
          </cell>
        </row>
        <row r="7583">
          <cell r="A7583">
            <v>106957</v>
          </cell>
        </row>
        <row r="7584">
          <cell r="A7584">
            <v>106958</v>
          </cell>
        </row>
        <row r="7585">
          <cell r="A7585">
            <v>160501</v>
          </cell>
        </row>
        <row r="7586">
          <cell r="A7586">
            <v>160503</v>
          </cell>
        </row>
        <row r="7587">
          <cell r="A7587">
            <v>301029</v>
          </cell>
        </row>
        <row r="7588">
          <cell r="A7588">
            <v>301030</v>
          </cell>
        </row>
        <row r="7589">
          <cell r="A7589">
            <v>301031</v>
          </cell>
        </row>
        <row r="7590">
          <cell r="A7590">
            <v>301035</v>
          </cell>
        </row>
        <row r="7591">
          <cell r="A7591">
            <v>307122</v>
          </cell>
        </row>
        <row r="7592">
          <cell r="A7592">
            <v>501183</v>
          </cell>
        </row>
        <row r="7593">
          <cell r="A7593">
            <v>106959</v>
          </cell>
        </row>
        <row r="7594">
          <cell r="A7594">
            <v>106960</v>
          </cell>
        </row>
        <row r="7595">
          <cell r="A7595">
            <v>106961</v>
          </cell>
        </row>
        <row r="7596">
          <cell r="A7596">
            <v>106962</v>
          </cell>
        </row>
        <row r="7597">
          <cell r="A7597">
            <v>106963</v>
          </cell>
        </row>
        <row r="7598">
          <cell r="A7598">
            <v>106964</v>
          </cell>
        </row>
        <row r="7599">
          <cell r="A7599">
            <v>106965</v>
          </cell>
        </row>
        <row r="7600">
          <cell r="A7600">
            <v>106966</v>
          </cell>
        </row>
        <row r="7601">
          <cell r="A7601">
            <v>106968</v>
          </cell>
        </row>
        <row r="7602">
          <cell r="A7602">
            <v>106969</v>
          </cell>
        </row>
        <row r="7603">
          <cell r="A7603">
            <v>106970</v>
          </cell>
        </row>
        <row r="7604">
          <cell r="A7604">
            <v>106971</v>
          </cell>
        </row>
        <row r="7605">
          <cell r="A7605">
            <v>106972</v>
          </cell>
        </row>
        <row r="7606">
          <cell r="A7606">
            <v>106973</v>
          </cell>
        </row>
        <row r="7607">
          <cell r="A7607">
            <v>160508</v>
          </cell>
        </row>
        <row r="7608">
          <cell r="A7608">
            <v>301017</v>
          </cell>
        </row>
        <row r="7609">
          <cell r="A7609">
            <v>301023</v>
          </cell>
        </row>
        <row r="7610">
          <cell r="A7610">
            <v>106974</v>
          </cell>
        </row>
        <row r="7611">
          <cell r="A7611">
            <v>106976</v>
          </cell>
        </row>
        <row r="7612">
          <cell r="A7612">
            <v>106977</v>
          </cell>
        </row>
        <row r="7613">
          <cell r="A7613">
            <v>106978</v>
          </cell>
        </row>
        <row r="7614">
          <cell r="A7614">
            <v>106979</v>
          </cell>
        </row>
        <row r="7615">
          <cell r="A7615">
            <v>106980</v>
          </cell>
        </row>
        <row r="7616">
          <cell r="A7616">
            <v>106981</v>
          </cell>
        </row>
        <row r="7617">
          <cell r="A7617">
            <v>106982</v>
          </cell>
        </row>
        <row r="7618">
          <cell r="A7618">
            <v>106983</v>
          </cell>
        </row>
        <row r="7619">
          <cell r="A7619">
            <v>106984</v>
          </cell>
        </row>
        <row r="7620">
          <cell r="A7620">
            <v>106985</v>
          </cell>
        </row>
        <row r="7621">
          <cell r="A7621">
            <v>106986</v>
          </cell>
        </row>
        <row r="7622">
          <cell r="A7622">
            <v>106987</v>
          </cell>
        </row>
        <row r="7623">
          <cell r="A7623">
            <v>301014</v>
          </cell>
        </row>
        <row r="7624">
          <cell r="A7624">
            <v>301022</v>
          </cell>
        </row>
        <row r="7625">
          <cell r="A7625">
            <v>301033</v>
          </cell>
        </row>
        <row r="7626">
          <cell r="A7626">
            <v>307115</v>
          </cell>
        </row>
        <row r="7627">
          <cell r="A7627">
            <v>501166</v>
          </cell>
        </row>
        <row r="7628">
          <cell r="A7628">
            <v>106988</v>
          </cell>
        </row>
        <row r="7629">
          <cell r="A7629">
            <v>106989</v>
          </cell>
        </row>
        <row r="7630">
          <cell r="A7630">
            <v>106990</v>
          </cell>
        </row>
        <row r="7631">
          <cell r="A7631">
            <v>106991</v>
          </cell>
        </row>
        <row r="7632">
          <cell r="A7632">
            <v>106993</v>
          </cell>
        </row>
        <row r="7633">
          <cell r="A7633">
            <v>106994</v>
          </cell>
        </row>
        <row r="7634">
          <cell r="A7634">
            <v>106995</v>
          </cell>
        </row>
        <row r="7635">
          <cell r="A7635">
            <v>106996</v>
          </cell>
        </row>
        <row r="7636">
          <cell r="A7636">
            <v>106997</v>
          </cell>
        </row>
        <row r="7637">
          <cell r="A7637">
            <v>106998</v>
          </cell>
        </row>
        <row r="7638">
          <cell r="A7638">
            <v>106999</v>
          </cell>
        </row>
        <row r="7639">
          <cell r="A7639">
            <v>107000</v>
          </cell>
        </row>
        <row r="7640">
          <cell r="A7640">
            <v>160512</v>
          </cell>
        </row>
        <row r="7641">
          <cell r="A7641">
            <v>301003</v>
          </cell>
        </row>
        <row r="7642">
          <cell r="A7642">
            <v>301034</v>
          </cell>
        </row>
        <row r="7643">
          <cell r="A7643">
            <v>307114</v>
          </cell>
        </row>
        <row r="7644">
          <cell r="A7644">
            <v>307116</v>
          </cell>
        </row>
        <row r="7645">
          <cell r="A7645">
            <v>501226</v>
          </cell>
        </row>
        <row r="7646">
          <cell r="A7646">
            <v>107001</v>
          </cell>
        </row>
        <row r="7647">
          <cell r="A7647">
            <v>107002</v>
          </cell>
        </row>
        <row r="7648">
          <cell r="A7648">
            <v>107004</v>
          </cell>
        </row>
        <row r="7649">
          <cell r="A7649">
            <v>107006</v>
          </cell>
        </row>
        <row r="7650">
          <cell r="A7650">
            <v>107008</v>
          </cell>
        </row>
        <row r="7651">
          <cell r="A7651">
            <v>107009</v>
          </cell>
        </row>
        <row r="7652">
          <cell r="A7652">
            <v>107010</v>
          </cell>
        </row>
        <row r="7653">
          <cell r="A7653">
            <v>107012</v>
          </cell>
        </row>
        <row r="7654">
          <cell r="A7654">
            <v>107013</v>
          </cell>
        </row>
        <row r="7655">
          <cell r="A7655">
            <v>107014</v>
          </cell>
        </row>
        <row r="7656">
          <cell r="A7656">
            <v>107015</v>
          </cell>
        </row>
        <row r="7657">
          <cell r="A7657">
            <v>107018</v>
          </cell>
        </row>
        <row r="7658">
          <cell r="A7658">
            <v>107019</v>
          </cell>
        </row>
        <row r="7659">
          <cell r="A7659">
            <v>107020</v>
          </cell>
        </row>
        <row r="7660">
          <cell r="A7660">
            <v>107021</v>
          </cell>
        </row>
        <row r="7661">
          <cell r="A7661">
            <v>160506</v>
          </cell>
        </row>
        <row r="7662">
          <cell r="A7662">
            <v>160511</v>
          </cell>
        </row>
        <row r="7663">
          <cell r="A7663">
            <v>160513</v>
          </cell>
        </row>
        <row r="7664">
          <cell r="A7664">
            <v>307111</v>
          </cell>
        </row>
        <row r="7665">
          <cell r="A7665">
            <v>160516</v>
          </cell>
        </row>
        <row r="7666">
          <cell r="A7666">
            <v>301012</v>
          </cell>
        </row>
        <row r="7667">
          <cell r="A7667">
            <v>301013</v>
          </cell>
        </row>
        <row r="7668">
          <cell r="A7668">
            <v>301036</v>
          </cell>
        </row>
        <row r="7669">
          <cell r="A7669">
            <v>307108</v>
          </cell>
        </row>
        <row r="7670">
          <cell r="A7670">
            <v>307110</v>
          </cell>
        </row>
        <row r="7671">
          <cell r="A7671">
            <v>307112</v>
          </cell>
        </row>
        <row r="7672">
          <cell r="A7672">
            <v>307124</v>
          </cell>
        </row>
        <row r="7673">
          <cell r="A7673">
            <v>307125</v>
          </cell>
        </row>
        <row r="7674">
          <cell r="A7674">
            <v>307126</v>
          </cell>
        </row>
        <row r="7675">
          <cell r="A7675">
            <v>500126</v>
          </cell>
        </row>
        <row r="7676">
          <cell r="A7676">
            <v>500507</v>
          </cell>
        </row>
        <row r="7677">
          <cell r="A7677">
            <v>500509</v>
          </cell>
        </row>
        <row r="7678">
          <cell r="A7678">
            <v>500510</v>
          </cell>
        </row>
        <row r="7679">
          <cell r="A7679">
            <v>500511</v>
          </cell>
        </row>
        <row r="7680">
          <cell r="A7680">
            <v>500770</v>
          </cell>
        </row>
        <row r="7681">
          <cell r="A7681">
            <v>107027</v>
          </cell>
        </row>
        <row r="7682">
          <cell r="A7682">
            <v>107029</v>
          </cell>
        </row>
        <row r="7683">
          <cell r="A7683">
            <v>107033</v>
          </cell>
        </row>
        <row r="7684">
          <cell r="A7684">
            <v>107035</v>
          </cell>
        </row>
        <row r="7685">
          <cell r="A7685">
            <v>107043</v>
          </cell>
        </row>
        <row r="7686">
          <cell r="A7686">
            <v>107046</v>
          </cell>
        </row>
        <row r="7687">
          <cell r="A7687">
            <v>107047</v>
          </cell>
        </row>
        <row r="7688">
          <cell r="A7688">
            <v>107050</v>
          </cell>
        </row>
        <row r="7689">
          <cell r="A7689">
            <v>107051</v>
          </cell>
        </row>
        <row r="7690">
          <cell r="A7690">
            <v>301042</v>
          </cell>
        </row>
        <row r="7691">
          <cell r="A7691">
            <v>305554</v>
          </cell>
        </row>
        <row r="7692">
          <cell r="A7692">
            <v>307202</v>
          </cell>
        </row>
        <row r="7693">
          <cell r="A7693">
            <v>307203</v>
          </cell>
        </row>
        <row r="7694">
          <cell r="A7694">
            <v>345279</v>
          </cell>
        </row>
        <row r="7695">
          <cell r="A7695">
            <v>107022</v>
          </cell>
        </row>
        <row r="7696">
          <cell r="A7696">
            <v>107023</v>
          </cell>
        </row>
        <row r="7697">
          <cell r="A7697">
            <v>107024</v>
          </cell>
        </row>
        <row r="7698">
          <cell r="A7698">
            <v>107025</v>
          </cell>
        </row>
        <row r="7699">
          <cell r="A7699">
            <v>107028</v>
          </cell>
        </row>
        <row r="7700">
          <cell r="A7700">
            <v>107030</v>
          </cell>
        </row>
        <row r="7701">
          <cell r="A7701">
            <v>107031</v>
          </cell>
        </row>
        <row r="7702">
          <cell r="A7702">
            <v>107032</v>
          </cell>
        </row>
        <row r="7703">
          <cell r="A7703">
            <v>107034</v>
          </cell>
        </row>
        <row r="7704">
          <cell r="A7704">
            <v>107036</v>
          </cell>
        </row>
        <row r="7705">
          <cell r="A7705">
            <v>107037</v>
          </cell>
        </row>
        <row r="7706">
          <cell r="A7706">
            <v>301040</v>
          </cell>
        </row>
        <row r="7707">
          <cell r="A7707">
            <v>500129</v>
          </cell>
        </row>
        <row r="7708">
          <cell r="A7708">
            <v>500130</v>
          </cell>
        </row>
        <row r="7709">
          <cell r="A7709">
            <v>500133</v>
          </cell>
        </row>
        <row r="7710">
          <cell r="A7710">
            <v>501022</v>
          </cell>
        </row>
        <row r="7711">
          <cell r="A7711">
            <v>107052</v>
          </cell>
        </row>
        <row r="7712">
          <cell r="A7712">
            <v>107054</v>
          </cell>
        </row>
        <row r="7713">
          <cell r="A7713">
            <v>107055</v>
          </cell>
        </row>
        <row r="7714">
          <cell r="A7714">
            <v>107056</v>
          </cell>
        </row>
        <row r="7715">
          <cell r="A7715">
            <v>107057</v>
          </cell>
        </row>
        <row r="7716">
          <cell r="A7716">
            <v>107058</v>
          </cell>
        </row>
        <row r="7717">
          <cell r="A7717">
            <v>107061</v>
          </cell>
        </row>
        <row r="7718">
          <cell r="A7718">
            <v>301038</v>
          </cell>
        </row>
        <row r="7719">
          <cell r="A7719">
            <v>107038</v>
          </cell>
        </row>
        <row r="7720">
          <cell r="A7720">
            <v>107040</v>
          </cell>
        </row>
        <row r="7721">
          <cell r="A7721">
            <v>107041</v>
          </cell>
        </row>
        <row r="7722">
          <cell r="A7722">
            <v>107044</v>
          </cell>
        </row>
        <row r="7723">
          <cell r="A7723">
            <v>107048</v>
          </cell>
        </row>
        <row r="7724">
          <cell r="A7724">
            <v>107049</v>
          </cell>
        </row>
        <row r="7725">
          <cell r="A7725">
            <v>107053</v>
          </cell>
        </row>
        <row r="7726">
          <cell r="A7726">
            <v>107059</v>
          </cell>
        </row>
        <row r="7727">
          <cell r="A7727">
            <v>161001</v>
          </cell>
        </row>
        <row r="7728">
          <cell r="A7728">
            <v>301039</v>
          </cell>
        </row>
        <row r="7729">
          <cell r="A7729">
            <v>301043</v>
          </cell>
        </row>
        <row r="7730">
          <cell r="A7730">
            <v>307201</v>
          </cell>
        </row>
        <row r="7731">
          <cell r="A7731">
            <v>500131</v>
          </cell>
        </row>
        <row r="7732">
          <cell r="A7732">
            <v>500132</v>
          </cell>
        </row>
        <row r="7733">
          <cell r="A7733">
            <v>500766</v>
          </cell>
        </row>
        <row r="7734">
          <cell r="A7734">
            <v>107118</v>
          </cell>
        </row>
        <row r="7735">
          <cell r="A7735">
            <v>107119</v>
          </cell>
        </row>
        <row r="7736">
          <cell r="A7736">
            <v>107120</v>
          </cell>
        </row>
        <row r="7737">
          <cell r="A7737">
            <v>107121</v>
          </cell>
        </row>
        <row r="7738">
          <cell r="A7738">
            <v>107122</v>
          </cell>
        </row>
        <row r="7739">
          <cell r="A7739">
            <v>107124</v>
          </cell>
        </row>
        <row r="7740">
          <cell r="A7740">
            <v>162002</v>
          </cell>
        </row>
        <row r="7741">
          <cell r="A7741">
            <v>162003</v>
          </cell>
        </row>
        <row r="7742">
          <cell r="A7742">
            <v>162004</v>
          </cell>
        </row>
        <row r="7743">
          <cell r="A7743">
            <v>301050</v>
          </cell>
        </row>
        <row r="7744">
          <cell r="A7744">
            <v>301053</v>
          </cell>
        </row>
        <row r="7745">
          <cell r="A7745">
            <v>301054</v>
          </cell>
        </row>
        <row r="7746">
          <cell r="A7746">
            <v>301055</v>
          </cell>
        </row>
        <row r="7747">
          <cell r="A7747">
            <v>301056</v>
          </cell>
        </row>
        <row r="7748">
          <cell r="A7748">
            <v>301057</v>
          </cell>
        </row>
        <row r="7749">
          <cell r="A7749">
            <v>361079</v>
          </cell>
        </row>
        <row r="7750">
          <cell r="A7750">
            <v>500134</v>
          </cell>
        </row>
        <row r="7751">
          <cell r="A7751">
            <v>500135</v>
          </cell>
        </row>
        <row r="7752">
          <cell r="A7752">
            <v>500756</v>
          </cell>
        </row>
        <row r="7753">
          <cell r="A7753">
            <v>107125</v>
          </cell>
        </row>
        <row r="7754">
          <cell r="A7754">
            <v>107126</v>
          </cell>
        </row>
        <row r="7755">
          <cell r="A7755">
            <v>107127</v>
          </cell>
        </row>
        <row r="7756">
          <cell r="A7756">
            <v>107128</v>
          </cell>
        </row>
        <row r="7757">
          <cell r="A7757">
            <v>107129</v>
          </cell>
        </row>
        <row r="7758">
          <cell r="A7758">
            <v>107130</v>
          </cell>
        </row>
        <row r="7759">
          <cell r="A7759">
            <v>345224</v>
          </cell>
        </row>
        <row r="7760">
          <cell r="A7760">
            <v>107131</v>
          </cell>
        </row>
        <row r="7761">
          <cell r="A7761">
            <v>107132</v>
          </cell>
        </row>
        <row r="7762">
          <cell r="A7762">
            <v>107133</v>
          </cell>
        </row>
        <row r="7763">
          <cell r="A7763">
            <v>107136</v>
          </cell>
        </row>
        <row r="7764">
          <cell r="A7764">
            <v>345223</v>
          </cell>
        </row>
        <row r="7765">
          <cell r="A7765">
            <v>500027</v>
          </cell>
        </row>
        <row r="7766">
          <cell r="A7766">
            <v>107137</v>
          </cell>
        </row>
        <row r="7767">
          <cell r="A7767">
            <v>107138</v>
          </cell>
        </row>
        <row r="7768">
          <cell r="A7768">
            <v>107139</v>
          </cell>
        </row>
        <row r="7769">
          <cell r="A7769">
            <v>107140</v>
          </cell>
        </row>
        <row r="7770">
          <cell r="A7770">
            <v>107141</v>
          </cell>
        </row>
        <row r="7771">
          <cell r="A7771">
            <v>301051</v>
          </cell>
        </row>
        <row r="7772">
          <cell r="A7772">
            <v>301058</v>
          </cell>
        </row>
        <row r="7773">
          <cell r="A7773">
            <v>103678</v>
          </cell>
        </row>
        <row r="7774">
          <cell r="A7774">
            <v>107142</v>
          </cell>
        </row>
        <row r="7775">
          <cell r="A7775">
            <v>107143</v>
          </cell>
        </row>
        <row r="7776">
          <cell r="A7776">
            <v>107144</v>
          </cell>
        </row>
        <row r="7777">
          <cell r="A7777">
            <v>107145</v>
          </cell>
        </row>
        <row r="7778">
          <cell r="A7778">
            <v>107146</v>
          </cell>
        </row>
        <row r="7779">
          <cell r="A7779">
            <v>107147</v>
          </cell>
        </row>
        <row r="7780">
          <cell r="A7780">
            <v>107148</v>
          </cell>
        </row>
        <row r="7781">
          <cell r="A7781">
            <v>107149</v>
          </cell>
        </row>
        <row r="7782">
          <cell r="A7782">
            <v>107150</v>
          </cell>
        </row>
        <row r="7783">
          <cell r="A7783">
            <v>107151</v>
          </cell>
        </row>
        <row r="7784">
          <cell r="A7784">
            <v>107152</v>
          </cell>
        </row>
        <row r="7785">
          <cell r="A7785">
            <v>162501</v>
          </cell>
        </row>
        <row r="7786">
          <cell r="A7786">
            <v>162505</v>
          </cell>
        </row>
        <row r="7787">
          <cell r="A7787">
            <v>162506</v>
          </cell>
        </row>
        <row r="7788">
          <cell r="A7788">
            <v>301061</v>
          </cell>
        </row>
        <row r="7789">
          <cell r="A7789">
            <v>301062</v>
          </cell>
        </row>
        <row r="7790">
          <cell r="A7790">
            <v>305697</v>
          </cell>
        </row>
        <row r="7791">
          <cell r="A7791">
            <v>305698</v>
          </cell>
        </row>
        <row r="7792">
          <cell r="A7792">
            <v>307502</v>
          </cell>
        </row>
        <row r="7793">
          <cell r="A7793">
            <v>307503</v>
          </cell>
        </row>
        <row r="7794">
          <cell r="A7794">
            <v>307505</v>
          </cell>
        </row>
        <row r="7795">
          <cell r="A7795">
            <v>307506</v>
          </cell>
        </row>
        <row r="7796">
          <cell r="A7796">
            <v>307508</v>
          </cell>
        </row>
        <row r="7797">
          <cell r="A7797">
            <v>307509</v>
          </cell>
        </row>
        <row r="7798">
          <cell r="A7798">
            <v>107153</v>
          </cell>
        </row>
        <row r="7799">
          <cell r="A7799">
            <v>107154</v>
          </cell>
        </row>
        <row r="7800">
          <cell r="A7800">
            <v>107155</v>
          </cell>
        </row>
        <row r="7801">
          <cell r="A7801">
            <v>107156</v>
          </cell>
        </row>
        <row r="7802">
          <cell r="A7802">
            <v>107157</v>
          </cell>
        </row>
        <row r="7803">
          <cell r="A7803">
            <v>107158</v>
          </cell>
        </row>
        <row r="7804">
          <cell r="A7804">
            <v>107159</v>
          </cell>
        </row>
        <row r="7805">
          <cell r="A7805">
            <v>107160</v>
          </cell>
        </row>
        <row r="7806">
          <cell r="A7806">
            <v>107161</v>
          </cell>
        </row>
        <row r="7807">
          <cell r="A7807">
            <v>107162</v>
          </cell>
        </row>
        <row r="7808">
          <cell r="A7808">
            <v>107163</v>
          </cell>
        </row>
        <row r="7809">
          <cell r="A7809">
            <v>107164</v>
          </cell>
        </row>
        <row r="7810">
          <cell r="A7810">
            <v>107165</v>
          </cell>
        </row>
        <row r="7811">
          <cell r="A7811">
            <v>162502</v>
          </cell>
        </row>
        <row r="7812">
          <cell r="A7812">
            <v>162503</v>
          </cell>
        </row>
        <row r="7813">
          <cell r="A7813">
            <v>162504</v>
          </cell>
        </row>
        <row r="7814">
          <cell r="A7814">
            <v>162507</v>
          </cell>
        </row>
        <row r="7815">
          <cell r="A7815">
            <v>162508</v>
          </cell>
        </row>
        <row r="7816">
          <cell r="A7816">
            <v>162509</v>
          </cell>
        </row>
        <row r="7817">
          <cell r="A7817">
            <v>162510</v>
          </cell>
        </row>
        <row r="7818">
          <cell r="A7818">
            <v>301059</v>
          </cell>
        </row>
        <row r="7819">
          <cell r="A7819">
            <v>301060</v>
          </cell>
        </row>
        <row r="7820">
          <cell r="A7820">
            <v>307501</v>
          </cell>
        </row>
        <row r="7821">
          <cell r="A7821">
            <v>307504</v>
          </cell>
        </row>
        <row r="7822">
          <cell r="A7822">
            <v>307507</v>
          </cell>
        </row>
        <row r="7823">
          <cell r="A7823">
            <v>307510</v>
          </cell>
        </row>
        <row r="7824">
          <cell r="A7824">
            <v>307511</v>
          </cell>
        </row>
        <row r="7825">
          <cell r="A7825">
            <v>307512</v>
          </cell>
        </row>
        <row r="7826">
          <cell r="A7826">
            <v>307513</v>
          </cell>
        </row>
        <row r="7827">
          <cell r="A7827">
            <v>307514</v>
          </cell>
        </row>
        <row r="7828">
          <cell r="A7828">
            <v>107167</v>
          </cell>
        </row>
        <row r="7829">
          <cell r="A7829">
            <v>107168</v>
          </cell>
        </row>
        <row r="7830">
          <cell r="A7830">
            <v>107175</v>
          </cell>
        </row>
        <row r="7831">
          <cell r="A7831">
            <v>163004</v>
          </cell>
        </row>
        <row r="7832">
          <cell r="A7832">
            <v>500137</v>
          </cell>
        </row>
        <row r="7833">
          <cell r="A7833">
            <v>500139</v>
          </cell>
        </row>
        <row r="7834">
          <cell r="A7834">
            <v>500142</v>
          </cell>
        </row>
        <row r="7835">
          <cell r="A7835">
            <v>500147</v>
          </cell>
        </row>
        <row r="7836">
          <cell r="A7836">
            <v>500149</v>
          </cell>
        </row>
        <row r="7837">
          <cell r="A7837">
            <v>500979</v>
          </cell>
        </row>
        <row r="7838">
          <cell r="A7838">
            <v>500981</v>
          </cell>
        </row>
        <row r="7839">
          <cell r="A7839">
            <v>501137</v>
          </cell>
        </row>
        <row r="7840">
          <cell r="A7840">
            <v>107177</v>
          </cell>
        </row>
        <row r="7841">
          <cell r="A7841">
            <v>107180</v>
          </cell>
        </row>
        <row r="7842">
          <cell r="A7842">
            <v>107181</v>
          </cell>
        </row>
        <row r="7843">
          <cell r="A7843">
            <v>107182</v>
          </cell>
        </row>
        <row r="7844">
          <cell r="A7844">
            <v>107186</v>
          </cell>
        </row>
        <row r="7845">
          <cell r="A7845">
            <v>107190</v>
          </cell>
        </row>
        <row r="7846">
          <cell r="A7846">
            <v>163001</v>
          </cell>
        </row>
        <row r="7847">
          <cell r="A7847">
            <v>163003</v>
          </cell>
        </row>
        <row r="7848">
          <cell r="A7848">
            <v>301066</v>
          </cell>
        </row>
        <row r="7849">
          <cell r="A7849">
            <v>305570</v>
          </cell>
        </row>
        <row r="7850">
          <cell r="A7850">
            <v>307601</v>
          </cell>
        </row>
        <row r="7851">
          <cell r="A7851">
            <v>307603</v>
          </cell>
        </row>
        <row r="7852">
          <cell r="A7852">
            <v>307611</v>
          </cell>
        </row>
        <row r="7853">
          <cell r="A7853">
            <v>345268</v>
          </cell>
        </row>
        <row r="7854">
          <cell r="A7854">
            <v>500136</v>
          </cell>
        </row>
        <row r="7855">
          <cell r="A7855">
            <v>500140</v>
          </cell>
        </row>
        <row r="7856">
          <cell r="A7856">
            <v>500141</v>
          </cell>
        </row>
        <row r="7857">
          <cell r="A7857">
            <v>500143</v>
          </cell>
        </row>
        <row r="7858">
          <cell r="A7858">
            <v>500144</v>
          </cell>
        </row>
        <row r="7859">
          <cell r="A7859">
            <v>500145</v>
          </cell>
        </row>
        <row r="7860">
          <cell r="A7860">
            <v>500146</v>
          </cell>
        </row>
        <row r="7861">
          <cell r="A7861">
            <v>500977</v>
          </cell>
        </row>
        <row r="7862">
          <cell r="A7862">
            <v>500978</v>
          </cell>
        </row>
        <row r="7863">
          <cell r="A7863">
            <v>500980</v>
          </cell>
        </row>
        <row r="7864">
          <cell r="A7864">
            <v>501141</v>
          </cell>
        </row>
        <row r="7865">
          <cell r="A7865">
            <v>107194</v>
          </cell>
        </row>
        <row r="7866">
          <cell r="A7866">
            <v>107195</v>
          </cell>
        </row>
        <row r="7867">
          <cell r="A7867">
            <v>107197</v>
          </cell>
        </row>
        <row r="7868">
          <cell r="A7868">
            <v>107198</v>
          </cell>
        </row>
        <row r="7869">
          <cell r="A7869">
            <v>107200</v>
          </cell>
        </row>
        <row r="7870">
          <cell r="A7870">
            <v>301064</v>
          </cell>
        </row>
        <row r="7871">
          <cell r="A7871">
            <v>500138</v>
          </cell>
        </row>
        <row r="7872">
          <cell r="A7872">
            <v>500148</v>
          </cell>
        </row>
        <row r="7873">
          <cell r="A7873">
            <v>500150</v>
          </cell>
        </row>
        <row r="7874">
          <cell r="A7874">
            <v>106689</v>
          </cell>
        </row>
        <row r="7875">
          <cell r="A7875">
            <v>106690</v>
          </cell>
        </row>
        <row r="7876">
          <cell r="A7876">
            <v>106691</v>
          </cell>
        </row>
        <row r="7877">
          <cell r="A7877">
            <v>106692</v>
          </cell>
        </row>
        <row r="7878">
          <cell r="A7878">
            <v>106693</v>
          </cell>
        </row>
        <row r="7879">
          <cell r="A7879">
            <v>106694</v>
          </cell>
        </row>
        <row r="7880">
          <cell r="A7880">
            <v>106695</v>
          </cell>
        </row>
        <row r="7881">
          <cell r="A7881">
            <v>106707</v>
          </cell>
        </row>
        <row r="7882">
          <cell r="A7882">
            <v>300945</v>
          </cell>
        </row>
        <row r="7883">
          <cell r="A7883">
            <v>300971</v>
          </cell>
        </row>
        <row r="7884">
          <cell r="A7884">
            <v>300988</v>
          </cell>
        </row>
        <row r="7885">
          <cell r="A7885">
            <v>321401</v>
          </cell>
        </row>
        <row r="7886">
          <cell r="A7886">
            <v>321402</v>
          </cell>
        </row>
        <row r="7887">
          <cell r="A7887">
            <v>500557</v>
          </cell>
        </row>
        <row r="7888">
          <cell r="A7888">
            <v>106697</v>
          </cell>
        </row>
        <row r="7889">
          <cell r="A7889">
            <v>106698</v>
          </cell>
        </row>
        <row r="7890">
          <cell r="A7890">
            <v>106699</v>
          </cell>
        </row>
        <row r="7891">
          <cell r="A7891">
            <v>106701</v>
          </cell>
        </row>
        <row r="7892">
          <cell r="A7892">
            <v>106702</v>
          </cell>
        </row>
        <row r="7893">
          <cell r="A7893">
            <v>106703</v>
          </cell>
        </row>
        <row r="7894">
          <cell r="A7894">
            <v>106704</v>
          </cell>
        </row>
        <row r="7895">
          <cell r="A7895">
            <v>106705</v>
          </cell>
        </row>
        <row r="7896">
          <cell r="A7896">
            <v>106706</v>
          </cell>
        </row>
        <row r="7897">
          <cell r="A7897">
            <v>106708</v>
          </cell>
        </row>
        <row r="7898">
          <cell r="A7898">
            <v>300970</v>
          </cell>
        </row>
        <row r="7899">
          <cell r="A7899">
            <v>500555</v>
          </cell>
        </row>
        <row r="7900">
          <cell r="A7900">
            <v>106709</v>
          </cell>
        </row>
        <row r="7901">
          <cell r="A7901">
            <v>106710</v>
          </cell>
        </row>
        <row r="7902">
          <cell r="A7902">
            <v>106712</v>
          </cell>
        </row>
        <row r="7903">
          <cell r="A7903">
            <v>106713</v>
          </cell>
        </row>
        <row r="7904">
          <cell r="A7904">
            <v>106715</v>
          </cell>
        </row>
        <row r="7905">
          <cell r="A7905">
            <v>106716</v>
          </cell>
        </row>
        <row r="7906">
          <cell r="A7906">
            <v>106721</v>
          </cell>
        </row>
        <row r="7907">
          <cell r="A7907">
            <v>106723</v>
          </cell>
        </row>
        <row r="7908">
          <cell r="A7908">
            <v>106727</v>
          </cell>
        </row>
        <row r="7909">
          <cell r="A7909">
            <v>229501</v>
          </cell>
        </row>
        <row r="7910">
          <cell r="A7910">
            <v>300944</v>
          </cell>
        </row>
        <row r="7911">
          <cell r="A7911">
            <v>500389</v>
          </cell>
        </row>
        <row r="7912">
          <cell r="A7912">
            <v>106730</v>
          </cell>
        </row>
        <row r="7913">
          <cell r="A7913">
            <v>106736</v>
          </cell>
        </row>
        <row r="7914">
          <cell r="A7914">
            <v>106744</v>
          </cell>
        </row>
        <row r="7915">
          <cell r="A7915">
            <v>106745</v>
          </cell>
        </row>
        <row r="7916">
          <cell r="A7916">
            <v>106746</v>
          </cell>
        </row>
        <row r="7917">
          <cell r="A7917">
            <v>106747</v>
          </cell>
        </row>
        <row r="7918">
          <cell r="A7918">
            <v>106748</v>
          </cell>
        </row>
        <row r="7919">
          <cell r="A7919">
            <v>106750</v>
          </cell>
        </row>
        <row r="7920">
          <cell r="A7920">
            <v>300960</v>
          </cell>
        </row>
        <row r="7921">
          <cell r="A7921">
            <v>500390</v>
          </cell>
        </row>
        <row r="7922">
          <cell r="A7922">
            <v>500556</v>
          </cell>
        </row>
        <row r="7923">
          <cell r="A7923">
            <v>106749</v>
          </cell>
        </row>
        <row r="7924">
          <cell r="A7924">
            <v>106759</v>
          </cell>
        </row>
        <row r="7925">
          <cell r="A7925">
            <v>106761</v>
          </cell>
        </row>
        <row r="7926">
          <cell r="A7926">
            <v>106766</v>
          </cell>
        </row>
        <row r="7927">
          <cell r="A7927">
            <v>106770</v>
          </cell>
        </row>
        <row r="7928">
          <cell r="A7928">
            <v>106771</v>
          </cell>
        </row>
        <row r="7929">
          <cell r="A7929">
            <v>106772</v>
          </cell>
        </row>
        <row r="7930">
          <cell r="A7930">
            <v>229502</v>
          </cell>
        </row>
        <row r="7931">
          <cell r="A7931">
            <v>106714</v>
          </cell>
        </row>
        <row r="7932">
          <cell r="A7932">
            <v>106717</v>
          </cell>
        </row>
        <row r="7933">
          <cell r="A7933">
            <v>106718</v>
          </cell>
        </row>
        <row r="7934">
          <cell r="A7934">
            <v>106719</v>
          </cell>
        </row>
        <row r="7935">
          <cell r="A7935">
            <v>106720</v>
          </cell>
        </row>
        <row r="7936">
          <cell r="A7936">
            <v>106724</v>
          </cell>
        </row>
        <row r="7937">
          <cell r="A7937">
            <v>106725</v>
          </cell>
        </row>
        <row r="7938">
          <cell r="A7938">
            <v>106726</v>
          </cell>
        </row>
        <row r="7939">
          <cell r="A7939">
            <v>106752</v>
          </cell>
        </row>
        <row r="7940">
          <cell r="A7940">
            <v>106762</v>
          </cell>
        </row>
        <row r="7941">
          <cell r="A7941">
            <v>501829</v>
          </cell>
        </row>
        <row r="7942">
          <cell r="A7942">
            <v>106729</v>
          </cell>
        </row>
        <row r="7943">
          <cell r="A7943">
            <v>106731</v>
          </cell>
        </row>
        <row r="7944">
          <cell r="A7944">
            <v>106732</v>
          </cell>
        </row>
        <row r="7945">
          <cell r="A7945">
            <v>106733</v>
          </cell>
        </row>
        <row r="7946">
          <cell r="A7946">
            <v>106735</v>
          </cell>
        </row>
        <row r="7947">
          <cell r="A7947">
            <v>106737</v>
          </cell>
        </row>
        <row r="7948">
          <cell r="A7948">
            <v>106738</v>
          </cell>
        </row>
        <row r="7949">
          <cell r="A7949">
            <v>106739</v>
          </cell>
        </row>
        <row r="7950">
          <cell r="A7950">
            <v>106740</v>
          </cell>
        </row>
        <row r="7951">
          <cell r="A7951">
            <v>106741</v>
          </cell>
        </row>
        <row r="7952">
          <cell r="A7952">
            <v>106742</v>
          </cell>
        </row>
        <row r="7953">
          <cell r="A7953">
            <v>106743</v>
          </cell>
        </row>
        <row r="7954">
          <cell r="A7954">
            <v>321405</v>
          </cell>
        </row>
        <row r="7955">
          <cell r="A7955">
            <v>106751</v>
          </cell>
        </row>
        <row r="7956">
          <cell r="A7956">
            <v>106754</v>
          </cell>
        </row>
        <row r="7957">
          <cell r="A7957">
            <v>106755</v>
          </cell>
        </row>
        <row r="7958">
          <cell r="A7958">
            <v>106757</v>
          </cell>
        </row>
        <row r="7959">
          <cell r="A7959">
            <v>106758</v>
          </cell>
        </row>
        <row r="7960">
          <cell r="A7960">
            <v>106764</v>
          </cell>
        </row>
        <row r="7961">
          <cell r="A7961">
            <v>106765</v>
          </cell>
        </row>
        <row r="7962">
          <cell r="A7962">
            <v>106767</v>
          </cell>
        </row>
        <row r="7963">
          <cell r="A7963">
            <v>106768</v>
          </cell>
        </row>
        <row r="7964">
          <cell r="A7964">
            <v>305571</v>
          </cell>
        </row>
        <row r="7965">
          <cell r="A7965">
            <v>106753</v>
          </cell>
        </row>
        <row r="7966">
          <cell r="A7966">
            <v>106756</v>
          </cell>
        </row>
        <row r="7967">
          <cell r="A7967">
            <v>106760</v>
          </cell>
        </row>
        <row r="7968">
          <cell r="A7968">
            <v>106763</v>
          </cell>
        </row>
        <row r="7969">
          <cell r="A7969">
            <v>106773</v>
          </cell>
        </row>
        <row r="7970">
          <cell r="A7970">
            <v>106774</v>
          </cell>
        </row>
        <row r="7971">
          <cell r="A7971">
            <v>501518</v>
          </cell>
        </row>
        <row r="7972">
          <cell r="A7972">
            <v>104552</v>
          </cell>
        </row>
        <row r="7973">
          <cell r="A7973">
            <v>104560</v>
          </cell>
        </row>
        <row r="7974">
          <cell r="A7974">
            <v>104561</v>
          </cell>
        </row>
        <row r="7975">
          <cell r="A7975">
            <v>104562</v>
          </cell>
        </row>
        <row r="7976">
          <cell r="A7976">
            <v>104563</v>
          </cell>
        </row>
        <row r="7977">
          <cell r="A7977">
            <v>104564</v>
          </cell>
        </row>
        <row r="7978">
          <cell r="A7978">
            <v>104565</v>
          </cell>
        </row>
        <row r="7979">
          <cell r="A7979">
            <v>104568</v>
          </cell>
        </row>
        <row r="7980">
          <cell r="A7980">
            <v>104569</v>
          </cell>
        </row>
        <row r="7981">
          <cell r="A7981">
            <v>305619</v>
          </cell>
        </row>
        <row r="7982">
          <cell r="A7982">
            <v>322901</v>
          </cell>
        </row>
        <row r="7983">
          <cell r="A7983">
            <v>104551</v>
          </cell>
        </row>
        <row r="7984">
          <cell r="A7984">
            <v>104553</v>
          </cell>
        </row>
        <row r="7985">
          <cell r="A7985">
            <v>104554</v>
          </cell>
        </row>
        <row r="7986">
          <cell r="A7986">
            <v>104555</v>
          </cell>
        </row>
        <row r="7987">
          <cell r="A7987">
            <v>104556</v>
          </cell>
        </row>
        <row r="7988">
          <cell r="A7988">
            <v>104557</v>
          </cell>
        </row>
        <row r="7989">
          <cell r="A7989">
            <v>104559</v>
          </cell>
        </row>
        <row r="7990">
          <cell r="A7990">
            <v>104566</v>
          </cell>
        </row>
        <row r="7991">
          <cell r="A7991">
            <v>104567</v>
          </cell>
        </row>
        <row r="7992">
          <cell r="A7992">
            <v>300702</v>
          </cell>
        </row>
        <row r="7993">
          <cell r="A7993">
            <v>104862</v>
          </cell>
        </row>
        <row r="7994">
          <cell r="A7994">
            <v>104864</v>
          </cell>
        </row>
        <row r="7995">
          <cell r="A7995">
            <v>104865</v>
          </cell>
        </row>
        <row r="7996">
          <cell r="A7996">
            <v>104866</v>
          </cell>
        </row>
        <row r="7997">
          <cell r="A7997">
            <v>104867</v>
          </cell>
        </row>
        <row r="7998">
          <cell r="A7998">
            <v>104869</v>
          </cell>
        </row>
        <row r="7999">
          <cell r="A7999">
            <v>104870</v>
          </cell>
        </row>
        <row r="8000">
          <cell r="A8000">
            <v>104871</v>
          </cell>
        </row>
        <row r="8001">
          <cell r="A8001">
            <v>104873</v>
          </cell>
        </row>
        <row r="8002">
          <cell r="A8002">
            <v>104874</v>
          </cell>
        </row>
        <row r="8003">
          <cell r="A8003">
            <v>104875</v>
          </cell>
        </row>
        <row r="8004">
          <cell r="A8004">
            <v>104876</v>
          </cell>
        </row>
        <row r="8005">
          <cell r="A8005">
            <v>104877</v>
          </cell>
        </row>
        <row r="8006">
          <cell r="A8006">
            <v>104878</v>
          </cell>
        </row>
        <row r="8007">
          <cell r="A8007">
            <v>104879</v>
          </cell>
        </row>
        <row r="8008">
          <cell r="A8008">
            <v>104880</v>
          </cell>
        </row>
        <row r="8009">
          <cell r="A8009">
            <v>104881</v>
          </cell>
        </row>
        <row r="8010">
          <cell r="A8010">
            <v>104882</v>
          </cell>
        </row>
        <row r="8011">
          <cell r="A8011">
            <v>130798</v>
          </cell>
        </row>
        <row r="8012">
          <cell r="A8012">
            <v>240002</v>
          </cell>
        </row>
        <row r="8013">
          <cell r="A8013">
            <v>240003</v>
          </cell>
        </row>
        <row r="8014">
          <cell r="A8014">
            <v>240005</v>
          </cell>
        </row>
        <row r="8015">
          <cell r="A8015">
            <v>240007</v>
          </cell>
        </row>
        <row r="8016">
          <cell r="A8016">
            <v>300750</v>
          </cell>
        </row>
        <row r="8017">
          <cell r="A8017">
            <v>300751</v>
          </cell>
        </row>
        <row r="8018">
          <cell r="A8018">
            <v>300752</v>
          </cell>
        </row>
        <row r="8019">
          <cell r="A8019">
            <v>323601</v>
          </cell>
        </row>
        <row r="8020">
          <cell r="A8020">
            <v>323602</v>
          </cell>
        </row>
        <row r="8021">
          <cell r="A8021">
            <v>323603</v>
          </cell>
        </row>
        <row r="8022">
          <cell r="A8022">
            <v>323604</v>
          </cell>
        </row>
        <row r="8023">
          <cell r="A8023">
            <v>500405</v>
          </cell>
        </row>
        <row r="8024">
          <cell r="A8024">
            <v>501231</v>
          </cell>
        </row>
        <row r="8025">
          <cell r="A8025">
            <v>104872</v>
          </cell>
        </row>
        <row r="8026">
          <cell r="A8026">
            <v>104883</v>
          </cell>
        </row>
        <row r="8027">
          <cell r="A8027">
            <v>104886</v>
          </cell>
        </row>
        <row r="8028">
          <cell r="A8028">
            <v>104887</v>
          </cell>
        </row>
        <row r="8029">
          <cell r="A8029">
            <v>104888</v>
          </cell>
        </row>
        <row r="8030">
          <cell r="A8030">
            <v>104889</v>
          </cell>
        </row>
        <row r="8031">
          <cell r="A8031">
            <v>104890</v>
          </cell>
        </row>
        <row r="8032">
          <cell r="A8032">
            <v>104891</v>
          </cell>
        </row>
        <row r="8033">
          <cell r="A8033">
            <v>104893</v>
          </cell>
        </row>
        <row r="8034">
          <cell r="A8034">
            <v>104894</v>
          </cell>
        </row>
        <row r="8035">
          <cell r="A8035">
            <v>104895</v>
          </cell>
        </row>
        <row r="8036">
          <cell r="A8036">
            <v>104896</v>
          </cell>
        </row>
        <row r="8037">
          <cell r="A8037">
            <v>104897</v>
          </cell>
        </row>
        <row r="8038">
          <cell r="A8038">
            <v>104898</v>
          </cell>
        </row>
        <row r="8039">
          <cell r="A8039">
            <v>104899</v>
          </cell>
        </row>
        <row r="8040">
          <cell r="A8040">
            <v>240001</v>
          </cell>
        </row>
        <row r="8041">
          <cell r="A8041">
            <v>240004</v>
          </cell>
        </row>
        <row r="8042">
          <cell r="A8042">
            <v>240006</v>
          </cell>
        </row>
        <row r="8043">
          <cell r="A8043">
            <v>323605</v>
          </cell>
        </row>
        <row r="8044">
          <cell r="A8044">
            <v>323607</v>
          </cell>
        </row>
        <row r="8045">
          <cell r="A8045">
            <v>345345</v>
          </cell>
        </row>
        <row r="8046">
          <cell r="A8046">
            <v>500404</v>
          </cell>
        </row>
        <row r="8047">
          <cell r="A8047">
            <v>500406</v>
          </cell>
        </row>
        <row r="8048">
          <cell r="A8048">
            <v>500636</v>
          </cell>
        </row>
        <row r="8049">
          <cell r="A8049">
            <v>104915</v>
          </cell>
        </row>
        <row r="8050">
          <cell r="A8050">
            <v>104916</v>
          </cell>
        </row>
        <row r="8051">
          <cell r="A8051">
            <v>104918</v>
          </cell>
        </row>
        <row r="8052">
          <cell r="A8052">
            <v>104919</v>
          </cell>
        </row>
        <row r="8053">
          <cell r="A8053">
            <v>104920</v>
          </cell>
        </row>
        <row r="8054">
          <cell r="A8054">
            <v>104922</v>
          </cell>
        </row>
        <row r="8055">
          <cell r="A8055">
            <v>104923</v>
          </cell>
        </row>
        <row r="8056">
          <cell r="A8056">
            <v>104925</v>
          </cell>
        </row>
        <row r="8057">
          <cell r="A8057">
            <v>104926</v>
          </cell>
        </row>
        <row r="8058">
          <cell r="A8058">
            <v>104927</v>
          </cell>
        </row>
        <row r="8059">
          <cell r="A8059">
            <v>104928</v>
          </cell>
        </row>
        <row r="8060">
          <cell r="A8060">
            <v>300757</v>
          </cell>
        </row>
        <row r="8061">
          <cell r="A8061">
            <v>327001</v>
          </cell>
        </row>
        <row r="8062">
          <cell r="A8062">
            <v>345349</v>
          </cell>
        </row>
        <row r="8063">
          <cell r="A8063">
            <v>500439</v>
          </cell>
        </row>
        <row r="8064">
          <cell r="A8064">
            <v>500965</v>
          </cell>
        </row>
        <row r="8065">
          <cell r="A8065">
            <v>500966</v>
          </cell>
        </row>
        <row r="8066">
          <cell r="A8066">
            <v>500967</v>
          </cell>
        </row>
        <row r="8067">
          <cell r="A8067">
            <v>104930</v>
          </cell>
        </row>
        <row r="8068">
          <cell r="A8068">
            <v>104931</v>
          </cell>
        </row>
        <row r="8069">
          <cell r="A8069">
            <v>104932</v>
          </cell>
        </row>
        <row r="8070">
          <cell r="A8070">
            <v>104933</v>
          </cell>
        </row>
        <row r="8071">
          <cell r="A8071">
            <v>104934</v>
          </cell>
        </row>
        <row r="8072">
          <cell r="A8072">
            <v>104936</v>
          </cell>
        </row>
        <row r="8073">
          <cell r="A8073">
            <v>104937</v>
          </cell>
        </row>
        <row r="8074">
          <cell r="A8074">
            <v>104938</v>
          </cell>
        </row>
        <row r="8075">
          <cell r="A8075">
            <v>265001</v>
          </cell>
        </row>
        <row r="8076">
          <cell r="A8076">
            <v>306719</v>
          </cell>
        </row>
        <row r="8077">
          <cell r="A8077">
            <v>345350</v>
          </cell>
        </row>
        <row r="8078">
          <cell r="A8078">
            <v>501138</v>
          </cell>
        </row>
        <row r="8079">
          <cell r="A8079">
            <v>106061</v>
          </cell>
        </row>
        <row r="8080">
          <cell r="A8080">
            <v>106062</v>
          </cell>
        </row>
        <row r="8081">
          <cell r="A8081">
            <v>106063</v>
          </cell>
        </row>
        <row r="8082">
          <cell r="A8082">
            <v>106064</v>
          </cell>
        </row>
        <row r="8083">
          <cell r="A8083">
            <v>106065</v>
          </cell>
        </row>
        <row r="8084">
          <cell r="A8084">
            <v>106066</v>
          </cell>
        </row>
        <row r="8085">
          <cell r="A8085">
            <v>106067</v>
          </cell>
        </row>
        <row r="8086">
          <cell r="A8086">
            <v>106070</v>
          </cell>
        </row>
        <row r="8087">
          <cell r="A8087">
            <v>106072</v>
          </cell>
        </row>
        <row r="8088">
          <cell r="A8088">
            <v>106085</v>
          </cell>
        </row>
        <row r="8089">
          <cell r="A8089">
            <v>106086</v>
          </cell>
        </row>
        <row r="8090">
          <cell r="A8090">
            <v>159505</v>
          </cell>
        </row>
        <row r="8091">
          <cell r="A8091">
            <v>159529</v>
          </cell>
        </row>
        <row r="8092">
          <cell r="A8092">
            <v>159535</v>
          </cell>
        </row>
        <row r="8093">
          <cell r="A8093">
            <v>159536</v>
          </cell>
        </row>
        <row r="8094">
          <cell r="A8094">
            <v>159542</v>
          </cell>
        </row>
        <row r="8095">
          <cell r="A8095">
            <v>159547</v>
          </cell>
        </row>
        <row r="8096">
          <cell r="A8096">
            <v>264501</v>
          </cell>
        </row>
        <row r="8097">
          <cell r="A8097">
            <v>306909</v>
          </cell>
        </row>
        <row r="8098">
          <cell r="A8098">
            <v>306940</v>
          </cell>
        </row>
        <row r="8099">
          <cell r="A8099">
            <v>306941</v>
          </cell>
        </row>
        <row r="8100">
          <cell r="A8100">
            <v>306942</v>
          </cell>
        </row>
        <row r="8101">
          <cell r="A8101">
            <v>500631</v>
          </cell>
        </row>
        <row r="8102">
          <cell r="A8102">
            <v>106076</v>
          </cell>
        </row>
        <row r="8103">
          <cell r="A8103">
            <v>106077</v>
          </cell>
        </row>
        <row r="8104">
          <cell r="A8104">
            <v>106078</v>
          </cell>
        </row>
        <row r="8105">
          <cell r="A8105">
            <v>106079</v>
          </cell>
        </row>
        <row r="8106">
          <cell r="A8106">
            <v>106080</v>
          </cell>
        </row>
        <row r="8107">
          <cell r="A8107">
            <v>106081</v>
          </cell>
        </row>
        <row r="8108">
          <cell r="A8108">
            <v>106083</v>
          </cell>
        </row>
        <row r="8109">
          <cell r="A8109">
            <v>106088</v>
          </cell>
        </row>
        <row r="8110">
          <cell r="A8110">
            <v>106089</v>
          </cell>
        </row>
        <row r="8111">
          <cell r="A8111">
            <v>159544</v>
          </cell>
        </row>
        <row r="8112">
          <cell r="A8112">
            <v>300895</v>
          </cell>
        </row>
        <row r="8113">
          <cell r="A8113">
            <v>306922</v>
          </cell>
        </row>
        <row r="8114">
          <cell r="A8114">
            <v>306930</v>
          </cell>
        </row>
        <row r="8115">
          <cell r="A8115">
            <v>106068</v>
          </cell>
        </row>
        <row r="8116">
          <cell r="A8116">
            <v>106069</v>
          </cell>
        </row>
        <row r="8117">
          <cell r="A8117">
            <v>106071</v>
          </cell>
        </row>
        <row r="8118">
          <cell r="A8118">
            <v>106073</v>
          </cell>
        </row>
        <row r="8119">
          <cell r="A8119">
            <v>106074</v>
          </cell>
        </row>
        <row r="8120">
          <cell r="A8120">
            <v>106075</v>
          </cell>
        </row>
        <row r="8121">
          <cell r="A8121">
            <v>106082</v>
          </cell>
        </row>
        <row r="8122">
          <cell r="A8122">
            <v>106084</v>
          </cell>
        </row>
        <row r="8123">
          <cell r="A8123">
            <v>106087</v>
          </cell>
        </row>
        <row r="8124">
          <cell r="A8124">
            <v>159534</v>
          </cell>
        </row>
        <row r="8125">
          <cell r="A8125">
            <v>159545</v>
          </cell>
        </row>
        <row r="8126">
          <cell r="A8126">
            <v>300889</v>
          </cell>
        </row>
        <row r="8127">
          <cell r="A8127">
            <v>300900</v>
          </cell>
        </row>
        <row r="8128">
          <cell r="A8128">
            <v>300931</v>
          </cell>
        </row>
        <row r="8129">
          <cell r="A8129">
            <v>306910</v>
          </cell>
        </row>
        <row r="8130">
          <cell r="A8130">
            <v>306916</v>
          </cell>
        </row>
        <row r="8131">
          <cell r="A8131">
            <v>306931</v>
          </cell>
        </row>
        <row r="8132">
          <cell r="A8132">
            <v>330513</v>
          </cell>
        </row>
        <row r="8133">
          <cell r="A8133">
            <v>345342</v>
          </cell>
        </row>
        <row r="8134">
          <cell r="A8134">
            <v>107900</v>
          </cell>
        </row>
        <row r="8135">
          <cell r="A8135">
            <v>107901</v>
          </cell>
        </row>
        <row r="8136">
          <cell r="A8136">
            <v>107902</v>
          </cell>
        </row>
        <row r="8137">
          <cell r="A8137">
            <v>107903</v>
          </cell>
        </row>
        <row r="8138">
          <cell r="A8138">
            <v>107904</v>
          </cell>
        </row>
        <row r="8139">
          <cell r="A8139">
            <v>107905</v>
          </cell>
        </row>
        <row r="8140">
          <cell r="A8140">
            <v>107906</v>
          </cell>
        </row>
        <row r="8141">
          <cell r="A8141">
            <v>107907</v>
          </cell>
        </row>
        <row r="8142">
          <cell r="A8142">
            <v>107908</v>
          </cell>
        </row>
        <row r="8143">
          <cell r="A8143">
            <v>107909</v>
          </cell>
        </row>
        <row r="8144">
          <cell r="A8144">
            <v>107910</v>
          </cell>
        </row>
        <row r="8145">
          <cell r="A8145">
            <v>107911</v>
          </cell>
        </row>
        <row r="8146">
          <cell r="A8146">
            <v>107912</v>
          </cell>
        </row>
        <row r="8147">
          <cell r="A8147">
            <v>107913</v>
          </cell>
        </row>
        <row r="8148">
          <cell r="A8148">
            <v>107914</v>
          </cell>
        </row>
        <row r="8149">
          <cell r="A8149">
            <v>300536</v>
          </cell>
        </row>
        <row r="8150">
          <cell r="A8150">
            <v>301179</v>
          </cell>
        </row>
        <row r="8151">
          <cell r="A8151">
            <v>301181</v>
          </cell>
        </row>
        <row r="8152">
          <cell r="A8152">
            <v>301182</v>
          </cell>
        </row>
        <row r="8153">
          <cell r="A8153">
            <v>301183</v>
          </cell>
        </row>
        <row r="8154">
          <cell r="A8154">
            <v>301184</v>
          </cell>
        </row>
        <row r="8155">
          <cell r="A8155">
            <v>301185</v>
          </cell>
        </row>
        <row r="8156">
          <cell r="A8156">
            <v>301186</v>
          </cell>
        </row>
        <row r="8157">
          <cell r="A8157">
            <v>301187</v>
          </cell>
        </row>
        <row r="8158">
          <cell r="A8158">
            <v>305791</v>
          </cell>
        </row>
        <row r="8159">
          <cell r="A8159">
            <v>325901</v>
          </cell>
        </row>
        <row r="8160">
          <cell r="A8160">
            <v>325902</v>
          </cell>
        </row>
        <row r="8161">
          <cell r="A8161">
            <v>328201</v>
          </cell>
        </row>
        <row r="8162">
          <cell r="A8162">
            <v>342298</v>
          </cell>
        </row>
        <row r="8163">
          <cell r="A8163">
            <v>342299</v>
          </cell>
        </row>
        <row r="8164">
          <cell r="A8164">
            <v>107915</v>
          </cell>
        </row>
        <row r="8165">
          <cell r="A8165">
            <v>107916</v>
          </cell>
        </row>
        <row r="8166">
          <cell r="A8166">
            <v>107917</v>
          </cell>
        </row>
        <row r="8167">
          <cell r="A8167">
            <v>107918</v>
          </cell>
        </row>
        <row r="8168">
          <cell r="A8168">
            <v>107919</v>
          </cell>
        </row>
        <row r="8169">
          <cell r="A8169">
            <v>107920</v>
          </cell>
        </row>
        <row r="8170">
          <cell r="A8170">
            <v>107921</v>
          </cell>
        </row>
        <row r="8171">
          <cell r="A8171">
            <v>107922</v>
          </cell>
        </row>
        <row r="8172">
          <cell r="A8172">
            <v>107923</v>
          </cell>
        </row>
        <row r="8173">
          <cell r="A8173">
            <v>107924</v>
          </cell>
        </row>
        <row r="8174">
          <cell r="A8174">
            <v>107925</v>
          </cell>
        </row>
        <row r="8175">
          <cell r="A8175">
            <v>164016</v>
          </cell>
        </row>
        <row r="8176">
          <cell r="A8176">
            <v>261001</v>
          </cell>
        </row>
        <row r="8177">
          <cell r="A8177">
            <v>342300</v>
          </cell>
        </row>
        <row r="8178">
          <cell r="A8178">
            <v>107839</v>
          </cell>
        </row>
        <row r="8179">
          <cell r="A8179">
            <v>107840</v>
          </cell>
        </row>
        <row r="8180">
          <cell r="A8180">
            <v>107841</v>
          </cell>
        </row>
        <row r="8181">
          <cell r="A8181">
            <v>107842</v>
          </cell>
        </row>
        <row r="8182">
          <cell r="A8182">
            <v>107843</v>
          </cell>
        </row>
        <row r="8183">
          <cell r="A8183">
            <v>107844</v>
          </cell>
        </row>
        <row r="8184">
          <cell r="A8184">
            <v>107845</v>
          </cell>
        </row>
        <row r="8185">
          <cell r="A8185">
            <v>107846</v>
          </cell>
        </row>
        <row r="8186">
          <cell r="A8186">
            <v>107847</v>
          </cell>
        </row>
        <row r="8187">
          <cell r="A8187">
            <v>107848</v>
          </cell>
        </row>
        <row r="8188">
          <cell r="A8188">
            <v>107849</v>
          </cell>
        </row>
        <row r="8189">
          <cell r="A8189">
            <v>107850</v>
          </cell>
        </row>
        <row r="8190">
          <cell r="A8190">
            <v>107851</v>
          </cell>
        </row>
        <row r="8191">
          <cell r="A8191">
            <v>107852</v>
          </cell>
        </row>
        <row r="8192">
          <cell r="A8192">
            <v>107853</v>
          </cell>
        </row>
        <row r="8193">
          <cell r="A8193">
            <v>107854</v>
          </cell>
        </row>
        <row r="8194">
          <cell r="A8194">
            <v>107855</v>
          </cell>
        </row>
        <row r="8195">
          <cell r="A8195">
            <v>107856</v>
          </cell>
        </row>
        <row r="8196">
          <cell r="A8196">
            <v>301165</v>
          </cell>
        </row>
        <row r="8197">
          <cell r="A8197">
            <v>301198</v>
          </cell>
        </row>
        <row r="8198">
          <cell r="A8198">
            <v>301199</v>
          </cell>
        </row>
        <row r="8199">
          <cell r="A8199">
            <v>301220</v>
          </cell>
        </row>
        <row r="8200">
          <cell r="A8200">
            <v>307804</v>
          </cell>
        </row>
        <row r="8201">
          <cell r="A8201">
            <v>307805</v>
          </cell>
        </row>
        <row r="8202">
          <cell r="A8202">
            <v>107857</v>
          </cell>
        </row>
        <row r="8203">
          <cell r="A8203">
            <v>107858</v>
          </cell>
        </row>
        <row r="8204">
          <cell r="A8204">
            <v>107859</v>
          </cell>
        </row>
        <row r="8205">
          <cell r="A8205">
            <v>107860</v>
          </cell>
        </row>
        <row r="8206">
          <cell r="A8206">
            <v>107861</v>
          </cell>
        </row>
        <row r="8207">
          <cell r="A8207">
            <v>107862</v>
          </cell>
        </row>
        <row r="8208">
          <cell r="A8208">
            <v>107863</v>
          </cell>
        </row>
        <row r="8209">
          <cell r="A8209">
            <v>107864</v>
          </cell>
        </row>
        <row r="8210">
          <cell r="A8210">
            <v>107865</v>
          </cell>
        </row>
        <row r="8211">
          <cell r="A8211">
            <v>107866</v>
          </cell>
        </row>
        <row r="8212">
          <cell r="A8212">
            <v>301166</v>
          </cell>
        </row>
        <row r="8213">
          <cell r="A8213">
            <v>301195</v>
          </cell>
        </row>
        <row r="8214">
          <cell r="A8214">
            <v>301210</v>
          </cell>
        </row>
        <row r="8215">
          <cell r="A8215">
            <v>301217</v>
          </cell>
        </row>
        <row r="8216">
          <cell r="A8216">
            <v>107892</v>
          </cell>
        </row>
        <row r="8217">
          <cell r="A8217">
            <v>107893</v>
          </cell>
        </row>
        <row r="8218">
          <cell r="A8218">
            <v>107894</v>
          </cell>
        </row>
        <row r="8219">
          <cell r="A8219">
            <v>107895</v>
          </cell>
        </row>
        <row r="8220">
          <cell r="A8220">
            <v>107896</v>
          </cell>
        </row>
        <row r="8221">
          <cell r="A8221">
            <v>107897</v>
          </cell>
        </row>
        <row r="8222">
          <cell r="A8222">
            <v>107898</v>
          </cell>
        </row>
        <row r="8223">
          <cell r="A8223">
            <v>107899</v>
          </cell>
        </row>
        <row r="8224">
          <cell r="A8224">
            <v>164001</v>
          </cell>
        </row>
        <row r="8225">
          <cell r="A8225">
            <v>301177</v>
          </cell>
        </row>
        <row r="8226">
          <cell r="A8226">
            <v>342284</v>
          </cell>
        </row>
        <row r="8227">
          <cell r="A8227">
            <v>107926</v>
          </cell>
        </row>
        <row r="8228">
          <cell r="A8228">
            <v>107927</v>
          </cell>
        </row>
        <row r="8229">
          <cell r="A8229">
            <v>107928</v>
          </cell>
        </row>
        <row r="8230">
          <cell r="A8230">
            <v>107929</v>
          </cell>
        </row>
        <row r="8231">
          <cell r="A8231">
            <v>107930</v>
          </cell>
        </row>
        <row r="8232">
          <cell r="A8232">
            <v>107931</v>
          </cell>
        </row>
        <row r="8233">
          <cell r="A8233">
            <v>107932</v>
          </cell>
        </row>
        <row r="8234">
          <cell r="A8234">
            <v>107933</v>
          </cell>
        </row>
        <row r="8235">
          <cell r="A8235">
            <v>107934</v>
          </cell>
        </row>
        <row r="8236">
          <cell r="A8236">
            <v>107935</v>
          </cell>
        </row>
        <row r="8237">
          <cell r="A8237">
            <v>301191</v>
          </cell>
        </row>
        <row r="8238">
          <cell r="A8238">
            <v>107936</v>
          </cell>
        </row>
        <row r="8239">
          <cell r="A8239">
            <v>107937</v>
          </cell>
        </row>
        <row r="8240">
          <cell r="A8240">
            <v>107938</v>
          </cell>
        </row>
        <row r="8241">
          <cell r="A8241">
            <v>107939</v>
          </cell>
        </row>
        <row r="8242">
          <cell r="A8242">
            <v>107940</v>
          </cell>
        </row>
        <row r="8243">
          <cell r="A8243">
            <v>107941</v>
          </cell>
        </row>
        <row r="8244">
          <cell r="A8244">
            <v>107942</v>
          </cell>
        </row>
        <row r="8245">
          <cell r="A8245">
            <v>107943</v>
          </cell>
        </row>
        <row r="8246">
          <cell r="A8246">
            <v>301192</v>
          </cell>
        </row>
        <row r="8247">
          <cell r="A8247">
            <v>301213</v>
          </cell>
        </row>
        <row r="8248">
          <cell r="A8248">
            <v>305792</v>
          </cell>
        </row>
        <row r="8249">
          <cell r="A8249">
            <v>107991</v>
          </cell>
        </row>
        <row r="8250">
          <cell r="A8250">
            <v>107992</v>
          </cell>
        </row>
        <row r="8251">
          <cell r="A8251">
            <v>107993</v>
          </cell>
        </row>
        <row r="8252">
          <cell r="A8252">
            <v>107994</v>
          </cell>
        </row>
        <row r="8253">
          <cell r="A8253">
            <v>107995</v>
          </cell>
        </row>
        <row r="8254">
          <cell r="A8254">
            <v>107996</v>
          </cell>
        </row>
        <row r="8255">
          <cell r="A8255">
            <v>107997</v>
          </cell>
        </row>
        <row r="8256">
          <cell r="A8256">
            <v>108000</v>
          </cell>
        </row>
        <row r="8257">
          <cell r="A8257">
            <v>108001</v>
          </cell>
        </row>
        <row r="8258">
          <cell r="A8258">
            <v>108002</v>
          </cell>
        </row>
        <row r="8259">
          <cell r="A8259">
            <v>108066</v>
          </cell>
        </row>
        <row r="8260">
          <cell r="A8260">
            <v>164011</v>
          </cell>
        </row>
        <row r="8261">
          <cell r="A8261">
            <v>301200</v>
          </cell>
        </row>
        <row r="8262">
          <cell r="A8262">
            <v>108003</v>
          </cell>
        </row>
        <row r="8263">
          <cell r="A8263">
            <v>108004</v>
          </cell>
        </row>
        <row r="8264">
          <cell r="A8264">
            <v>108006</v>
          </cell>
        </row>
        <row r="8265">
          <cell r="A8265">
            <v>108007</v>
          </cell>
        </row>
        <row r="8266">
          <cell r="A8266">
            <v>108008</v>
          </cell>
        </row>
        <row r="8267">
          <cell r="A8267">
            <v>108009</v>
          </cell>
        </row>
        <row r="8268">
          <cell r="A8268">
            <v>108010</v>
          </cell>
        </row>
        <row r="8269">
          <cell r="A8269">
            <v>108011</v>
          </cell>
        </row>
        <row r="8270">
          <cell r="A8270">
            <v>108012</v>
          </cell>
        </row>
        <row r="8271">
          <cell r="A8271">
            <v>108013</v>
          </cell>
        </row>
        <row r="8272">
          <cell r="A8272">
            <v>108014</v>
          </cell>
        </row>
        <row r="8273">
          <cell r="A8273">
            <v>108015</v>
          </cell>
        </row>
        <row r="8274">
          <cell r="A8274">
            <v>164004</v>
          </cell>
        </row>
        <row r="8275">
          <cell r="A8275">
            <v>164005</v>
          </cell>
        </row>
        <row r="8276">
          <cell r="A8276">
            <v>301201</v>
          </cell>
        </row>
        <row r="8277">
          <cell r="A8277">
            <v>501520</v>
          </cell>
        </row>
        <row r="8278">
          <cell r="A8278">
            <v>108016</v>
          </cell>
        </row>
        <row r="8279">
          <cell r="A8279">
            <v>108017</v>
          </cell>
        </row>
        <row r="8280">
          <cell r="A8280">
            <v>108018</v>
          </cell>
        </row>
        <row r="8281">
          <cell r="A8281">
            <v>108019</v>
          </cell>
        </row>
        <row r="8282">
          <cell r="A8282">
            <v>108020</v>
          </cell>
        </row>
        <row r="8283">
          <cell r="A8283">
            <v>108021</v>
          </cell>
        </row>
        <row r="8284">
          <cell r="A8284">
            <v>108022</v>
          </cell>
        </row>
        <row r="8285">
          <cell r="A8285">
            <v>108023</v>
          </cell>
        </row>
        <row r="8286">
          <cell r="A8286">
            <v>108024</v>
          </cell>
        </row>
        <row r="8287">
          <cell r="A8287">
            <v>108025</v>
          </cell>
        </row>
        <row r="8288">
          <cell r="A8288">
            <v>108026</v>
          </cell>
        </row>
        <row r="8289">
          <cell r="A8289">
            <v>301174</v>
          </cell>
        </row>
        <row r="8290">
          <cell r="A8290">
            <v>301189</v>
          </cell>
        </row>
        <row r="8291">
          <cell r="A8291">
            <v>108027</v>
          </cell>
        </row>
        <row r="8292">
          <cell r="A8292">
            <v>108028</v>
          </cell>
        </row>
        <row r="8293">
          <cell r="A8293">
            <v>108029</v>
          </cell>
        </row>
        <row r="8294">
          <cell r="A8294">
            <v>108030</v>
          </cell>
        </row>
        <row r="8295">
          <cell r="A8295">
            <v>108031</v>
          </cell>
        </row>
        <row r="8296">
          <cell r="A8296">
            <v>108032</v>
          </cell>
        </row>
        <row r="8297">
          <cell r="A8297">
            <v>108033</v>
          </cell>
        </row>
        <row r="8298">
          <cell r="A8298">
            <v>108034</v>
          </cell>
        </row>
        <row r="8299">
          <cell r="A8299">
            <v>108035</v>
          </cell>
        </row>
        <row r="8300">
          <cell r="A8300">
            <v>108036</v>
          </cell>
        </row>
        <row r="8301">
          <cell r="A8301">
            <v>301173</v>
          </cell>
        </row>
        <row r="8302">
          <cell r="A8302">
            <v>301176</v>
          </cell>
        </row>
        <row r="8303">
          <cell r="A8303">
            <v>108037</v>
          </cell>
        </row>
        <row r="8304">
          <cell r="A8304">
            <v>108038</v>
          </cell>
        </row>
        <row r="8305">
          <cell r="A8305">
            <v>108039</v>
          </cell>
        </row>
        <row r="8306">
          <cell r="A8306">
            <v>108040</v>
          </cell>
        </row>
        <row r="8307">
          <cell r="A8307">
            <v>108041</v>
          </cell>
        </row>
        <row r="8308">
          <cell r="A8308">
            <v>108042</v>
          </cell>
        </row>
        <row r="8309">
          <cell r="A8309">
            <v>108043</v>
          </cell>
        </row>
        <row r="8310">
          <cell r="A8310">
            <v>108044</v>
          </cell>
        </row>
        <row r="8311">
          <cell r="A8311">
            <v>108045</v>
          </cell>
        </row>
        <row r="8312">
          <cell r="A8312">
            <v>108046</v>
          </cell>
        </row>
        <row r="8313">
          <cell r="A8313">
            <v>108047</v>
          </cell>
        </row>
        <row r="8314">
          <cell r="A8314">
            <v>108048</v>
          </cell>
        </row>
        <row r="8315">
          <cell r="A8315">
            <v>108049</v>
          </cell>
        </row>
        <row r="8316">
          <cell r="A8316">
            <v>108050</v>
          </cell>
        </row>
        <row r="8317">
          <cell r="A8317">
            <v>108051</v>
          </cell>
        </row>
        <row r="8318">
          <cell r="A8318">
            <v>301175</v>
          </cell>
        </row>
        <row r="8319">
          <cell r="A8319">
            <v>301178</v>
          </cell>
        </row>
        <row r="8320">
          <cell r="A8320">
            <v>301204</v>
          </cell>
        </row>
        <row r="8321">
          <cell r="A8321">
            <v>301211</v>
          </cell>
        </row>
        <row r="8322">
          <cell r="A8322">
            <v>307820</v>
          </cell>
        </row>
        <row r="8323">
          <cell r="A8323">
            <v>108052</v>
          </cell>
        </row>
        <row r="8324">
          <cell r="A8324">
            <v>108053</v>
          </cell>
        </row>
        <row r="8325">
          <cell r="A8325">
            <v>108054</v>
          </cell>
        </row>
        <row r="8326">
          <cell r="A8326">
            <v>108055</v>
          </cell>
        </row>
        <row r="8327">
          <cell r="A8327">
            <v>108056</v>
          </cell>
        </row>
        <row r="8328">
          <cell r="A8328">
            <v>108057</v>
          </cell>
        </row>
        <row r="8329">
          <cell r="A8329">
            <v>108058</v>
          </cell>
        </row>
        <row r="8330">
          <cell r="A8330">
            <v>301168</v>
          </cell>
        </row>
        <row r="8331">
          <cell r="A8331">
            <v>301169</v>
          </cell>
        </row>
        <row r="8332">
          <cell r="A8332">
            <v>301209</v>
          </cell>
        </row>
        <row r="8333">
          <cell r="A8333">
            <v>305620</v>
          </cell>
        </row>
        <row r="8334">
          <cell r="A8334">
            <v>342286</v>
          </cell>
        </row>
        <row r="8335">
          <cell r="A8335">
            <v>103570</v>
          </cell>
        </row>
        <row r="8336">
          <cell r="A8336">
            <v>108059</v>
          </cell>
        </row>
        <row r="8337">
          <cell r="A8337">
            <v>108060</v>
          </cell>
        </row>
        <row r="8338">
          <cell r="A8338">
            <v>108061</v>
          </cell>
        </row>
        <row r="8339">
          <cell r="A8339">
            <v>108062</v>
          </cell>
        </row>
        <row r="8340">
          <cell r="A8340">
            <v>108063</v>
          </cell>
        </row>
        <row r="8341">
          <cell r="A8341">
            <v>108064</v>
          </cell>
        </row>
        <row r="8342">
          <cell r="A8342">
            <v>108065</v>
          </cell>
        </row>
        <row r="8343">
          <cell r="A8343">
            <v>108067</v>
          </cell>
        </row>
        <row r="8344">
          <cell r="A8344">
            <v>108068</v>
          </cell>
        </row>
        <row r="8345">
          <cell r="A8345">
            <v>108069</v>
          </cell>
        </row>
        <row r="8346">
          <cell r="A8346">
            <v>164012</v>
          </cell>
        </row>
        <row r="8347">
          <cell r="A8347">
            <v>301206</v>
          </cell>
        </row>
        <row r="8348">
          <cell r="A8348">
            <v>305487</v>
          </cell>
        </row>
        <row r="8349">
          <cell r="A8349">
            <v>307814</v>
          </cell>
        </row>
        <row r="8350">
          <cell r="A8350">
            <v>108070</v>
          </cell>
        </row>
        <row r="8351">
          <cell r="A8351">
            <v>108071</v>
          </cell>
        </row>
        <row r="8352">
          <cell r="A8352">
            <v>108072</v>
          </cell>
        </row>
        <row r="8353">
          <cell r="A8353">
            <v>108073</v>
          </cell>
        </row>
        <row r="8354">
          <cell r="A8354">
            <v>108074</v>
          </cell>
        </row>
        <row r="8355">
          <cell r="A8355">
            <v>108075</v>
          </cell>
        </row>
        <row r="8356">
          <cell r="A8356">
            <v>108076</v>
          </cell>
        </row>
        <row r="8357">
          <cell r="A8357">
            <v>108077</v>
          </cell>
        </row>
        <row r="8358">
          <cell r="A8358">
            <v>108078</v>
          </cell>
        </row>
        <row r="8359">
          <cell r="A8359">
            <v>108079</v>
          </cell>
        </row>
        <row r="8360">
          <cell r="A8360">
            <v>164007</v>
          </cell>
        </row>
        <row r="8361">
          <cell r="A8361">
            <v>301207</v>
          </cell>
        </row>
        <row r="8362">
          <cell r="A8362">
            <v>307810</v>
          </cell>
        </row>
        <row r="8363">
          <cell r="A8363">
            <v>108080</v>
          </cell>
        </row>
        <row r="8364">
          <cell r="A8364">
            <v>108081</v>
          </cell>
        </row>
        <row r="8365">
          <cell r="A8365">
            <v>108082</v>
          </cell>
        </row>
        <row r="8366">
          <cell r="A8366">
            <v>108083</v>
          </cell>
        </row>
        <row r="8367">
          <cell r="A8367">
            <v>108084</v>
          </cell>
        </row>
        <row r="8368">
          <cell r="A8368">
            <v>108085</v>
          </cell>
        </row>
        <row r="8369">
          <cell r="A8369">
            <v>108086</v>
          </cell>
        </row>
        <row r="8370">
          <cell r="A8370">
            <v>301208</v>
          </cell>
        </row>
        <row r="8371">
          <cell r="A8371">
            <v>342287</v>
          </cell>
        </row>
        <row r="8372">
          <cell r="A8372">
            <v>108087</v>
          </cell>
        </row>
        <row r="8373">
          <cell r="A8373">
            <v>108088</v>
          </cell>
        </row>
        <row r="8374">
          <cell r="A8374">
            <v>108089</v>
          </cell>
        </row>
        <row r="8375">
          <cell r="A8375">
            <v>108090</v>
          </cell>
        </row>
        <row r="8376">
          <cell r="A8376">
            <v>108091</v>
          </cell>
        </row>
        <row r="8377">
          <cell r="A8377">
            <v>108092</v>
          </cell>
        </row>
        <row r="8378">
          <cell r="A8378">
            <v>108093</v>
          </cell>
        </row>
        <row r="8379">
          <cell r="A8379">
            <v>164013</v>
          </cell>
        </row>
        <row r="8380">
          <cell r="A8380">
            <v>301172</v>
          </cell>
        </row>
        <row r="8381">
          <cell r="A8381">
            <v>301212</v>
          </cell>
        </row>
        <row r="8382">
          <cell r="A8382">
            <v>342288</v>
          </cell>
        </row>
        <row r="8383">
          <cell r="A8383">
            <v>101701</v>
          </cell>
        </row>
        <row r="8384">
          <cell r="A8384">
            <v>108094</v>
          </cell>
        </row>
        <row r="8385">
          <cell r="A8385">
            <v>108095</v>
          </cell>
        </row>
        <row r="8386">
          <cell r="A8386">
            <v>108096</v>
          </cell>
        </row>
        <row r="8387">
          <cell r="A8387">
            <v>108097</v>
          </cell>
        </row>
        <row r="8388">
          <cell r="A8388">
            <v>108098</v>
          </cell>
        </row>
        <row r="8389">
          <cell r="A8389">
            <v>108099</v>
          </cell>
        </row>
        <row r="8390">
          <cell r="A8390">
            <v>108100</v>
          </cell>
        </row>
        <row r="8391">
          <cell r="A8391">
            <v>108102</v>
          </cell>
        </row>
        <row r="8392">
          <cell r="A8392">
            <v>108103</v>
          </cell>
        </row>
        <row r="8393">
          <cell r="A8393">
            <v>108104</v>
          </cell>
        </row>
        <row r="8394">
          <cell r="A8394">
            <v>108105</v>
          </cell>
        </row>
        <row r="8395">
          <cell r="A8395">
            <v>108106</v>
          </cell>
        </row>
        <row r="8396">
          <cell r="A8396">
            <v>108107</v>
          </cell>
        </row>
        <row r="8397">
          <cell r="A8397">
            <v>108108</v>
          </cell>
        </row>
        <row r="8398">
          <cell r="A8398">
            <v>108109</v>
          </cell>
        </row>
        <row r="8399">
          <cell r="A8399">
            <v>108110</v>
          </cell>
        </row>
        <row r="8400">
          <cell r="A8400">
            <v>108111</v>
          </cell>
        </row>
        <row r="8401">
          <cell r="A8401">
            <v>108112</v>
          </cell>
        </row>
        <row r="8402">
          <cell r="A8402">
            <v>109484</v>
          </cell>
        </row>
        <row r="8403">
          <cell r="A8403">
            <v>301180</v>
          </cell>
        </row>
        <row r="8404">
          <cell r="A8404">
            <v>301193</v>
          </cell>
        </row>
        <row r="8405">
          <cell r="A8405">
            <v>301202</v>
          </cell>
        </row>
        <row r="8406">
          <cell r="A8406">
            <v>108113</v>
          </cell>
        </row>
        <row r="8407">
          <cell r="A8407">
            <v>108114</v>
          </cell>
        </row>
        <row r="8408">
          <cell r="A8408">
            <v>108115</v>
          </cell>
        </row>
        <row r="8409">
          <cell r="A8409">
            <v>108116</v>
          </cell>
        </row>
        <row r="8410">
          <cell r="A8410">
            <v>108117</v>
          </cell>
        </row>
        <row r="8411">
          <cell r="A8411">
            <v>108118</v>
          </cell>
        </row>
        <row r="8412">
          <cell r="A8412">
            <v>108119</v>
          </cell>
        </row>
        <row r="8413">
          <cell r="A8413">
            <v>108120</v>
          </cell>
        </row>
        <row r="8414">
          <cell r="A8414">
            <v>108121</v>
          </cell>
        </row>
        <row r="8415">
          <cell r="A8415">
            <v>108122</v>
          </cell>
        </row>
        <row r="8416">
          <cell r="A8416">
            <v>108123</v>
          </cell>
        </row>
        <row r="8417">
          <cell r="A8417">
            <v>108124</v>
          </cell>
        </row>
        <row r="8418">
          <cell r="A8418">
            <v>108125</v>
          </cell>
        </row>
        <row r="8419">
          <cell r="A8419">
            <v>108126</v>
          </cell>
        </row>
        <row r="8420">
          <cell r="A8420">
            <v>108127</v>
          </cell>
        </row>
        <row r="8421">
          <cell r="A8421">
            <v>108128</v>
          </cell>
        </row>
        <row r="8422">
          <cell r="A8422">
            <v>108129</v>
          </cell>
        </row>
        <row r="8423">
          <cell r="A8423">
            <v>108130</v>
          </cell>
        </row>
        <row r="8424">
          <cell r="A8424">
            <v>108131</v>
          </cell>
        </row>
        <row r="8425">
          <cell r="A8425">
            <v>108132</v>
          </cell>
        </row>
        <row r="8426">
          <cell r="A8426">
            <v>108133</v>
          </cell>
        </row>
        <row r="8427">
          <cell r="A8427">
            <v>108134</v>
          </cell>
        </row>
        <row r="8428">
          <cell r="A8428">
            <v>108135</v>
          </cell>
        </row>
        <row r="8429">
          <cell r="A8429">
            <v>108136</v>
          </cell>
        </row>
        <row r="8430">
          <cell r="A8430">
            <v>108137</v>
          </cell>
        </row>
        <row r="8431">
          <cell r="A8431">
            <v>301197</v>
          </cell>
        </row>
        <row r="8432">
          <cell r="A8432">
            <v>301203</v>
          </cell>
        </row>
        <row r="8433">
          <cell r="A8433">
            <v>301205</v>
          </cell>
        </row>
        <row r="8434">
          <cell r="A8434">
            <v>307813</v>
          </cell>
        </row>
        <row r="8435">
          <cell r="A8435">
            <v>500924</v>
          </cell>
        </row>
        <row r="8436">
          <cell r="A8436">
            <v>108139</v>
          </cell>
        </row>
        <row r="8437">
          <cell r="A8437">
            <v>108140</v>
          </cell>
        </row>
        <row r="8438">
          <cell r="A8438">
            <v>108141</v>
          </cell>
        </row>
        <row r="8439">
          <cell r="A8439">
            <v>108142</v>
          </cell>
        </row>
        <row r="8440">
          <cell r="A8440">
            <v>108143</v>
          </cell>
        </row>
        <row r="8441">
          <cell r="A8441">
            <v>108144</v>
          </cell>
        </row>
        <row r="8442">
          <cell r="A8442">
            <v>108145</v>
          </cell>
        </row>
        <row r="8443">
          <cell r="A8443">
            <v>108146</v>
          </cell>
        </row>
        <row r="8444">
          <cell r="A8444">
            <v>108147</v>
          </cell>
        </row>
        <row r="8445">
          <cell r="A8445">
            <v>108148</v>
          </cell>
        </row>
        <row r="8446">
          <cell r="A8446">
            <v>108149</v>
          </cell>
        </row>
        <row r="8447">
          <cell r="A8447">
            <v>108150</v>
          </cell>
        </row>
        <row r="8448">
          <cell r="A8448">
            <v>108151</v>
          </cell>
        </row>
        <row r="8449">
          <cell r="A8449">
            <v>108152</v>
          </cell>
        </row>
        <row r="8450">
          <cell r="A8450">
            <v>108153</v>
          </cell>
        </row>
        <row r="8451">
          <cell r="A8451">
            <v>108154</v>
          </cell>
        </row>
        <row r="8452">
          <cell r="A8452">
            <v>301215</v>
          </cell>
        </row>
        <row r="8453">
          <cell r="A8453">
            <v>301216</v>
          </cell>
        </row>
        <row r="8454">
          <cell r="A8454">
            <v>307806</v>
          </cell>
        </row>
        <row r="8455">
          <cell r="A8455">
            <v>500871</v>
          </cell>
        </row>
        <row r="8456">
          <cell r="A8456">
            <v>108155</v>
          </cell>
        </row>
        <row r="8457">
          <cell r="A8457">
            <v>108156</v>
          </cell>
        </row>
        <row r="8458">
          <cell r="A8458">
            <v>108157</v>
          </cell>
        </row>
        <row r="8459">
          <cell r="A8459">
            <v>108158</v>
          </cell>
        </row>
        <row r="8460">
          <cell r="A8460">
            <v>108159</v>
          </cell>
        </row>
        <row r="8461">
          <cell r="A8461">
            <v>108161</v>
          </cell>
        </row>
        <row r="8462">
          <cell r="A8462">
            <v>108162</v>
          </cell>
        </row>
        <row r="8463">
          <cell r="A8463">
            <v>108163</v>
          </cell>
        </row>
        <row r="8464">
          <cell r="A8464">
            <v>108164</v>
          </cell>
        </row>
        <row r="8465">
          <cell r="A8465">
            <v>108165</v>
          </cell>
        </row>
        <row r="8466">
          <cell r="A8466">
            <v>108166</v>
          </cell>
        </row>
        <row r="8467">
          <cell r="A8467">
            <v>108167</v>
          </cell>
        </row>
        <row r="8468">
          <cell r="A8468">
            <v>108168</v>
          </cell>
        </row>
        <row r="8469">
          <cell r="A8469">
            <v>108169</v>
          </cell>
        </row>
        <row r="8470">
          <cell r="A8470">
            <v>108170</v>
          </cell>
        </row>
        <row r="8471">
          <cell r="A8471">
            <v>108171</v>
          </cell>
        </row>
        <row r="8472">
          <cell r="A8472">
            <v>301167</v>
          </cell>
        </row>
        <row r="8473">
          <cell r="A8473">
            <v>301218</v>
          </cell>
        </row>
        <row r="8474">
          <cell r="A8474">
            <v>301219</v>
          </cell>
        </row>
        <row r="8475">
          <cell r="A8475">
            <v>307817</v>
          </cell>
        </row>
        <row r="8476">
          <cell r="A8476">
            <v>108172</v>
          </cell>
        </row>
        <row r="8477">
          <cell r="A8477">
            <v>108173</v>
          </cell>
        </row>
        <row r="8478">
          <cell r="A8478">
            <v>108174</v>
          </cell>
        </row>
        <row r="8479">
          <cell r="A8479">
            <v>108175</v>
          </cell>
        </row>
        <row r="8480">
          <cell r="A8480">
            <v>108176</v>
          </cell>
        </row>
        <row r="8481">
          <cell r="A8481">
            <v>301221</v>
          </cell>
        </row>
        <row r="8482">
          <cell r="A8482">
            <v>307807</v>
          </cell>
        </row>
        <row r="8483">
          <cell r="A8483">
            <v>107999</v>
          </cell>
        </row>
        <row r="8484">
          <cell r="A8484">
            <v>108177</v>
          </cell>
        </row>
        <row r="8485">
          <cell r="A8485">
            <v>108178</v>
          </cell>
        </row>
        <row r="8486">
          <cell r="A8486">
            <v>108179</v>
          </cell>
        </row>
        <row r="8487">
          <cell r="A8487">
            <v>108180</v>
          </cell>
        </row>
        <row r="8488">
          <cell r="A8488">
            <v>108182</v>
          </cell>
        </row>
        <row r="8489">
          <cell r="A8489">
            <v>108183</v>
          </cell>
        </row>
        <row r="8490">
          <cell r="A8490">
            <v>108184</v>
          </cell>
        </row>
        <row r="8491">
          <cell r="A8491">
            <v>108185</v>
          </cell>
        </row>
        <row r="8492">
          <cell r="A8492">
            <v>108186</v>
          </cell>
        </row>
        <row r="8493">
          <cell r="A8493">
            <v>108187</v>
          </cell>
        </row>
        <row r="8494">
          <cell r="A8494">
            <v>137041</v>
          </cell>
        </row>
        <row r="8495">
          <cell r="A8495">
            <v>137042</v>
          </cell>
        </row>
        <row r="8496">
          <cell r="A8496">
            <v>164006</v>
          </cell>
        </row>
        <row r="8497">
          <cell r="A8497">
            <v>164014</v>
          </cell>
        </row>
        <row r="8498">
          <cell r="A8498">
            <v>301222</v>
          </cell>
        </row>
        <row r="8499">
          <cell r="A8499">
            <v>305870</v>
          </cell>
        </row>
        <row r="8500">
          <cell r="A8500">
            <v>307808</v>
          </cell>
        </row>
        <row r="8501">
          <cell r="A8501">
            <v>307809</v>
          </cell>
        </row>
        <row r="8502">
          <cell r="A8502">
            <v>307818</v>
          </cell>
        </row>
        <row r="8503">
          <cell r="A8503">
            <v>307819</v>
          </cell>
        </row>
        <row r="8504">
          <cell r="A8504">
            <v>342292</v>
          </cell>
        </row>
        <row r="8505">
          <cell r="A8505">
            <v>108188</v>
          </cell>
        </row>
        <row r="8506">
          <cell r="A8506">
            <v>108189</v>
          </cell>
        </row>
        <row r="8507">
          <cell r="A8507">
            <v>108190</v>
          </cell>
        </row>
        <row r="8508">
          <cell r="A8508">
            <v>108191</v>
          </cell>
        </row>
        <row r="8509">
          <cell r="A8509">
            <v>108192</v>
          </cell>
        </row>
        <row r="8510">
          <cell r="A8510">
            <v>108193</v>
          </cell>
        </row>
        <row r="8511">
          <cell r="A8511">
            <v>108194</v>
          </cell>
        </row>
        <row r="8512">
          <cell r="A8512">
            <v>108195</v>
          </cell>
        </row>
        <row r="8513">
          <cell r="A8513">
            <v>108196</v>
          </cell>
        </row>
        <row r="8514">
          <cell r="A8514">
            <v>108197</v>
          </cell>
        </row>
        <row r="8515">
          <cell r="A8515">
            <v>108198</v>
          </cell>
        </row>
        <row r="8516">
          <cell r="A8516">
            <v>108199</v>
          </cell>
        </row>
        <row r="8517">
          <cell r="A8517">
            <v>301242</v>
          </cell>
        </row>
        <row r="8518">
          <cell r="A8518">
            <v>301265</v>
          </cell>
        </row>
        <row r="8519">
          <cell r="A8519">
            <v>307924</v>
          </cell>
        </row>
        <row r="8520">
          <cell r="A8520">
            <v>342346</v>
          </cell>
        </row>
        <row r="8521">
          <cell r="A8521">
            <v>342348</v>
          </cell>
        </row>
        <row r="8522">
          <cell r="A8522">
            <v>108200</v>
          </cell>
        </row>
        <row r="8523">
          <cell r="A8523">
            <v>108201</v>
          </cell>
        </row>
        <row r="8524">
          <cell r="A8524">
            <v>108202</v>
          </cell>
        </row>
        <row r="8525">
          <cell r="A8525">
            <v>108203</v>
          </cell>
        </row>
        <row r="8526">
          <cell r="A8526">
            <v>108204</v>
          </cell>
        </row>
        <row r="8527">
          <cell r="A8527">
            <v>108205</v>
          </cell>
        </row>
        <row r="8528">
          <cell r="A8528">
            <v>108206</v>
          </cell>
        </row>
        <row r="8529">
          <cell r="A8529">
            <v>108207</v>
          </cell>
        </row>
        <row r="8530">
          <cell r="A8530">
            <v>108208</v>
          </cell>
        </row>
        <row r="8531">
          <cell r="A8531">
            <v>108209</v>
          </cell>
        </row>
        <row r="8532">
          <cell r="A8532">
            <v>108210</v>
          </cell>
        </row>
        <row r="8533">
          <cell r="A8533">
            <v>108211</v>
          </cell>
        </row>
        <row r="8534">
          <cell r="A8534">
            <v>108212</v>
          </cell>
        </row>
        <row r="8535">
          <cell r="A8535">
            <v>164502</v>
          </cell>
        </row>
        <row r="8536">
          <cell r="A8536">
            <v>301231</v>
          </cell>
        </row>
        <row r="8537">
          <cell r="A8537">
            <v>301251</v>
          </cell>
        </row>
        <row r="8538">
          <cell r="A8538">
            <v>301262</v>
          </cell>
        </row>
        <row r="8539">
          <cell r="A8539">
            <v>307930</v>
          </cell>
        </row>
        <row r="8540">
          <cell r="A8540">
            <v>108252</v>
          </cell>
        </row>
        <row r="8541">
          <cell r="A8541">
            <v>108253</v>
          </cell>
        </row>
        <row r="8542">
          <cell r="A8542">
            <v>108254</v>
          </cell>
        </row>
        <row r="8543">
          <cell r="A8543">
            <v>108255</v>
          </cell>
        </row>
        <row r="8544">
          <cell r="A8544">
            <v>108256</v>
          </cell>
        </row>
        <row r="8545">
          <cell r="A8545">
            <v>108257</v>
          </cell>
        </row>
        <row r="8546">
          <cell r="A8546">
            <v>108258</v>
          </cell>
        </row>
        <row r="8547">
          <cell r="A8547">
            <v>108259</v>
          </cell>
        </row>
        <row r="8548">
          <cell r="A8548">
            <v>108260</v>
          </cell>
        </row>
        <row r="8549">
          <cell r="A8549">
            <v>108261</v>
          </cell>
        </row>
        <row r="8550">
          <cell r="A8550">
            <v>108262</v>
          </cell>
        </row>
        <row r="8551">
          <cell r="A8551">
            <v>108263</v>
          </cell>
        </row>
        <row r="8552">
          <cell r="A8552">
            <v>108264</v>
          </cell>
        </row>
        <row r="8553">
          <cell r="A8553">
            <v>108265</v>
          </cell>
        </row>
        <row r="8554">
          <cell r="A8554">
            <v>108266</v>
          </cell>
        </row>
        <row r="8555">
          <cell r="A8555">
            <v>108267</v>
          </cell>
        </row>
        <row r="8556">
          <cell r="A8556">
            <v>108268</v>
          </cell>
        </row>
        <row r="8557">
          <cell r="A8557">
            <v>108269</v>
          </cell>
        </row>
        <row r="8558">
          <cell r="A8558">
            <v>164525</v>
          </cell>
        </row>
        <row r="8559">
          <cell r="A8559">
            <v>164529</v>
          </cell>
        </row>
        <row r="8560">
          <cell r="A8560">
            <v>164530</v>
          </cell>
        </row>
        <row r="8561">
          <cell r="A8561">
            <v>301238</v>
          </cell>
        </row>
        <row r="8562">
          <cell r="A8562">
            <v>307917</v>
          </cell>
        </row>
        <row r="8563">
          <cell r="A8563">
            <v>307927</v>
          </cell>
        </row>
        <row r="8564">
          <cell r="A8564">
            <v>342359</v>
          </cell>
        </row>
        <row r="8565">
          <cell r="A8565">
            <v>108270</v>
          </cell>
        </row>
        <row r="8566">
          <cell r="A8566">
            <v>108271</v>
          </cell>
        </row>
        <row r="8567">
          <cell r="A8567">
            <v>108272</v>
          </cell>
        </row>
        <row r="8568">
          <cell r="A8568">
            <v>108273</v>
          </cell>
        </row>
        <row r="8569">
          <cell r="A8569">
            <v>108274</v>
          </cell>
        </row>
        <row r="8570">
          <cell r="A8570">
            <v>108275</v>
          </cell>
        </row>
        <row r="8571">
          <cell r="A8571">
            <v>108276</v>
          </cell>
        </row>
        <row r="8572">
          <cell r="A8572">
            <v>108277</v>
          </cell>
        </row>
        <row r="8573">
          <cell r="A8573">
            <v>108278</v>
          </cell>
        </row>
        <row r="8574">
          <cell r="A8574">
            <v>108279</v>
          </cell>
        </row>
        <row r="8575">
          <cell r="A8575">
            <v>108280</v>
          </cell>
        </row>
        <row r="8576">
          <cell r="A8576">
            <v>108281</v>
          </cell>
        </row>
        <row r="8577">
          <cell r="A8577">
            <v>108282</v>
          </cell>
        </row>
        <row r="8578">
          <cell r="A8578">
            <v>164508</v>
          </cell>
        </row>
        <row r="8579">
          <cell r="A8579">
            <v>164517</v>
          </cell>
        </row>
        <row r="8580">
          <cell r="A8580">
            <v>164523</v>
          </cell>
        </row>
        <row r="8581">
          <cell r="A8581">
            <v>301233</v>
          </cell>
        </row>
        <row r="8582">
          <cell r="A8582">
            <v>301248</v>
          </cell>
        </row>
        <row r="8583">
          <cell r="A8583">
            <v>307911</v>
          </cell>
        </row>
        <row r="8584">
          <cell r="A8584">
            <v>307926</v>
          </cell>
        </row>
        <row r="8585">
          <cell r="A8585">
            <v>108283</v>
          </cell>
        </row>
        <row r="8586">
          <cell r="A8586">
            <v>108284</v>
          </cell>
        </row>
        <row r="8587">
          <cell r="A8587">
            <v>108285</v>
          </cell>
        </row>
        <row r="8588">
          <cell r="A8588">
            <v>108286</v>
          </cell>
        </row>
        <row r="8589">
          <cell r="A8589">
            <v>108287</v>
          </cell>
        </row>
        <row r="8590">
          <cell r="A8590">
            <v>108288</v>
          </cell>
        </row>
        <row r="8591">
          <cell r="A8591">
            <v>108289</v>
          </cell>
        </row>
        <row r="8592">
          <cell r="A8592">
            <v>108290</v>
          </cell>
        </row>
        <row r="8593">
          <cell r="A8593">
            <v>108291</v>
          </cell>
        </row>
        <row r="8594">
          <cell r="A8594">
            <v>108292</v>
          </cell>
        </row>
        <row r="8595">
          <cell r="A8595">
            <v>108293</v>
          </cell>
        </row>
        <row r="8596">
          <cell r="A8596">
            <v>164504</v>
          </cell>
        </row>
        <row r="8597">
          <cell r="A8597">
            <v>301240</v>
          </cell>
        </row>
        <row r="8598">
          <cell r="A8598">
            <v>301249</v>
          </cell>
        </row>
        <row r="8599">
          <cell r="A8599">
            <v>301255</v>
          </cell>
        </row>
        <row r="8600">
          <cell r="A8600">
            <v>307928</v>
          </cell>
        </row>
        <row r="8601">
          <cell r="A8601">
            <v>108294</v>
          </cell>
        </row>
        <row r="8602">
          <cell r="A8602">
            <v>108295</v>
          </cell>
        </row>
        <row r="8603">
          <cell r="A8603">
            <v>108296</v>
          </cell>
        </row>
        <row r="8604">
          <cell r="A8604">
            <v>108297</v>
          </cell>
        </row>
        <row r="8605">
          <cell r="A8605">
            <v>108298</v>
          </cell>
        </row>
        <row r="8606">
          <cell r="A8606">
            <v>108299</v>
          </cell>
        </row>
        <row r="8607">
          <cell r="A8607">
            <v>108300</v>
          </cell>
        </row>
        <row r="8608">
          <cell r="A8608">
            <v>108301</v>
          </cell>
        </row>
        <row r="8609">
          <cell r="A8609">
            <v>301244</v>
          </cell>
        </row>
        <row r="8610">
          <cell r="A8610">
            <v>304846</v>
          </cell>
        </row>
        <row r="8611">
          <cell r="A8611">
            <v>108302</v>
          </cell>
        </row>
        <row r="8612">
          <cell r="A8612">
            <v>108303</v>
          </cell>
        </row>
        <row r="8613">
          <cell r="A8613">
            <v>108304</v>
          </cell>
        </row>
        <row r="8614">
          <cell r="A8614">
            <v>108305</v>
          </cell>
        </row>
        <row r="8615">
          <cell r="A8615">
            <v>108306</v>
          </cell>
        </row>
        <row r="8616">
          <cell r="A8616">
            <v>108307</v>
          </cell>
        </row>
        <row r="8617">
          <cell r="A8617">
            <v>108308</v>
          </cell>
        </row>
        <row r="8618">
          <cell r="A8618">
            <v>108309</v>
          </cell>
        </row>
        <row r="8619">
          <cell r="A8619">
            <v>108310</v>
          </cell>
        </row>
        <row r="8620">
          <cell r="A8620">
            <v>108311</v>
          </cell>
        </row>
        <row r="8621">
          <cell r="A8621">
            <v>108312</v>
          </cell>
        </row>
        <row r="8622">
          <cell r="A8622">
            <v>108313</v>
          </cell>
        </row>
        <row r="8623">
          <cell r="A8623">
            <v>108314</v>
          </cell>
        </row>
        <row r="8624">
          <cell r="A8624">
            <v>301246</v>
          </cell>
        </row>
        <row r="8625">
          <cell r="A8625">
            <v>301247</v>
          </cell>
        </row>
        <row r="8626">
          <cell r="A8626">
            <v>307933</v>
          </cell>
        </row>
        <row r="8627">
          <cell r="A8627">
            <v>307936</v>
          </cell>
        </row>
        <row r="8628">
          <cell r="A8628">
            <v>307941</v>
          </cell>
        </row>
        <row r="8629">
          <cell r="A8629">
            <v>342349</v>
          </cell>
        </row>
        <row r="8630">
          <cell r="A8630">
            <v>342350</v>
          </cell>
        </row>
        <row r="8631">
          <cell r="A8631">
            <v>342351</v>
          </cell>
        </row>
        <row r="8632">
          <cell r="A8632">
            <v>342352</v>
          </cell>
        </row>
        <row r="8633">
          <cell r="A8633">
            <v>342353</v>
          </cell>
        </row>
        <row r="8634">
          <cell r="A8634">
            <v>108315</v>
          </cell>
        </row>
        <row r="8635">
          <cell r="A8635">
            <v>108316</v>
          </cell>
        </row>
        <row r="8636">
          <cell r="A8636">
            <v>108317</v>
          </cell>
        </row>
        <row r="8637">
          <cell r="A8637">
            <v>108318</v>
          </cell>
        </row>
        <row r="8638">
          <cell r="A8638">
            <v>108319</v>
          </cell>
        </row>
        <row r="8639">
          <cell r="A8639">
            <v>108320</v>
          </cell>
        </row>
        <row r="8640">
          <cell r="A8640">
            <v>108321</v>
          </cell>
        </row>
        <row r="8641">
          <cell r="A8641">
            <v>108322</v>
          </cell>
        </row>
        <row r="8642">
          <cell r="A8642">
            <v>164509</v>
          </cell>
        </row>
        <row r="8643">
          <cell r="A8643">
            <v>301263</v>
          </cell>
        </row>
        <row r="8644">
          <cell r="A8644">
            <v>307935</v>
          </cell>
        </row>
        <row r="8645">
          <cell r="A8645">
            <v>108323</v>
          </cell>
        </row>
        <row r="8646">
          <cell r="A8646">
            <v>108324</v>
          </cell>
        </row>
        <row r="8647">
          <cell r="A8647">
            <v>108325</v>
          </cell>
        </row>
        <row r="8648">
          <cell r="A8648">
            <v>108326</v>
          </cell>
        </row>
        <row r="8649">
          <cell r="A8649">
            <v>108327</v>
          </cell>
        </row>
        <row r="8650">
          <cell r="A8650">
            <v>108328</v>
          </cell>
        </row>
        <row r="8651">
          <cell r="A8651">
            <v>108329</v>
          </cell>
        </row>
        <row r="8652">
          <cell r="A8652">
            <v>108330</v>
          </cell>
        </row>
        <row r="8653">
          <cell r="A8653">
            <v>108331</v>
          </cell>
        </row>
        <row r="8654">
          <cell r="A8654">
            <v>108332</v>
          </cell>
        </row>
        <row r="8655">
          <cell r="A8655">
            <v>108333</v>
          </cell>
        </row>
        <row r="8656">
          <cell r="A8656">
            <v>108334</v>
          </cell>
        </row>
        <row r="8657">
          <cell r="A8657">
            <v>108335</v>
          </cell>
        </row>
        <row r="8658">
          <cell r="A8658">
            <v>108336</v>
          </cell>
        </row>
        <row r="8659">
          <cell r="A8659">
            <v>108337</v>
          </cell>
        </row>
        <row r="8660">
          <cell r="A8660">
            <v>164519</v>
          </cell>
        </row>
        <row r="8661">
          <cell r="A8661">
            <v>301266</v>
          </cell>
        </row>
        <row r="8662">
          <cell r="A8662">
            <v>301279</v>
          </cell>
        </row>
        <row r="8663">
          <cell r="A8663">
            <v>302159</v>
          </cell>
        </row>
        <row r="8664">
          <cell r="A8664">
            <v>307920</v>
          </cell>
        </row>
        <row r="8665">
          <cell r="A8665">
            <v>342343</v>
          </cell>
        </row>
        <row r="8666">
          <cell r="A8666">
            <v>108338</v>
          </cell>
        </row>
        <row r="8667">
          <cell r="A8667">
            <v>108339</v>
          </cell>
        </row>
        <row r="8668">
          <cell r="A8668">
            <v>108340</v>
          </cell>
        </row>
        <row r="8669">
          <cell r="A8669">
            <v>108341</v>
          </cell>
        </row>
        <row r="8670">
          <cell r="A8670">
            <v>108342</v>
          </cell>
        </row>
        <row r="8671">
          <cell r="A8671">
            <v>108343</v>
          </cell>
        </row>
        <row r="8672">
          <cell r="A8672">
            <v>301232</v>
          </cell>
        </row>
        <row r="8673">
          <cell r="A8673">
            <v>307937</v>
          </cell>
        </row>
        <row r="8674">
          <cell r="A8674">
            <v>108344</v>
          </cell>
        </row>
        <row r="8675">
          <cell r="A8675">
            <v>108345</v>
          </cell>
        </row>
        <row r="8676">
          <cell r="A8676">
            <v>108346</v>
          </cell>
        </row>
        <row r="8677">
          <cell r="A8677">
            <v>108347</v>
          </cell>
        </row>
        <row r="8678">
          <cell r="A8678">
            <v>108348</v>
          </cell>
        </row>
        <row r="8679">
          <cell r="A8679">
            <v>108349</v>
          </cell>
        </row>
        <row r="8680">
          <cell r="A8680">
            <v>108350</v>
          </cell>
        </row>
        <row r="8681">
          <cell r="A8681">
            <v>164531</v>
          </cell>
        </row>
        <row r="8682">
          <cell r="A8682">
            <v>301268</v>
          </cell>
        </row>
        <row r="8683">
          <cell r="A8683">
            <v>301275</v>
          </cell>
        </row>
        <row r="8684">
          <cell r="A8684">
            <v>307922</v>
          </cell>
        </row>
        <row r="8685">
          <cell r="A8685">
            <v>307938</v>
          </cell>
        </row>
        <row r="8686">
          <cell r="A8686">
            <v>108351</v>
          </cell>
        </row>
        <row r="8687">
          <cell r="A8687">
            <v>108352</v>
          </cell>
        </row>
        <row r="8688">
          <cell r="A8688">
            <v>108353</v>
          </cell>
        </row>
        <row r="8689">
          <cell r="A8689">
            <v>108354</v>
          </cell>
        </row>
        <row r="8690">
          <cell r="A8690">
            <v>108355</v>
          </cell>
        </row>
        <row r="8691">
          <cell r="A8691">
            <v>108356</v>
          </cell>
        </row>
        <row r="8692">
          <cell r="A8692">
            <v>108357</v>
          </cell>
        </row>
        <row r="8693">
          <cell r="A8693">
            <v>108358</v>
          </cell>
        </row>
        <row r="8694">
          <cell r="A8694">
            <v>108359</v>
          </cell>
        </row>
        <row r="8695">
          <cell r="A8695">
            <v>108360</v>
          </cell>
        </row>
        <row r="8696">
          <cell r="A8696">
            <v>108361</v>
          </cell>
        </row>
        <row r="8697">
          <cell r="A8697">
            <v>108362</v>
          </cell>
        </row>
        <row r="8698">
          <cell r="A8698">
            <v>108363</v>
          </cell>
        </row>
        <row r="8699">
          <cell r="A8699">
            <v>108364</v>
          </cell>
        </row>
        <row r="8700">
          <cell r="A8700">
            <v>108365</v>
          </cell>
        </row>
        <row r="8701">
          <cell r="A8701">
            <v>108366</v>
          </cell>
        </row>
        <row r="8702">
          <cell r="A8702">
            <v>108367</v>
          </cell>
        </row>
        <row r="8703">
          <cell r="A8703">
            <v>108368</v>
          </cell>
        </row>
        <row r="8704">
          <cell r="A8704">
            <v>108369</v>
          </cell>
        </row>
        <row r="8705">
          <cell r="A8705">
            <v>108370</v>
          </cell>
        </row>
        <row r="8706">
          <cell r="A8706">
            <v>108371</v>
          </cell>
        </row>
        <row r="8707">
          <cell r="A8707">
            <v>108372</v>
          </cell>
        </row>
        <row r="8708">
          <cell r="A8708">
            <v>108373</v>
          </cell>
        </row>
        <row r="8709">
          <cell r="A8709">
            <v>301236</v>
          </cell>
        </row>
        <row r="8710">
          <cell r="A8710">
            <v>301237</v>
          </cell>
        </row>
        <row r="8711">
          <cell r="A8711">
            <v>301258</v>
          </cell>
        </row>
        <row r="8712">
          <cell r="A8712">
            <v>301276</v>
          </cell>
        </row>
        <row r="8713">
          <cell r="A8713">
            <v>301278</v>
          </cell>
        </row>
        <row r="8714">
          <cell r="A8714">
            <v>307903</v>
          </cell>
        </row>
        <row r="8715">
          <cell r="A8715">
            <v>342347</v>
          </cell>
        </row>
        <row r="8716">
          <cell r="A8716">
            <v>108374</v>
          </cell>
        </row>
        <row r="8717">
          <cell r="A8717">
            <v>108375</v>
          </cell>
        </row>
        <row r="8718">
          <cell r="A8718">
            <v>108376</v>
          </cell>
        </row>
        <row r="8719">
          <cell r="A8719">
            <v>108377</v>
          </cell>
        </row>
        <row r="8720">
          <cell r="A8720">
            <v>164505</v>
          </cell>
        </row>
        <row r="8721">
          <cell r="A8721">
            <v>307913</v>
          </cell>
        </row>
        <row r="8722">
          <cell r="A8722">
            <v>307925</v>
          </cell>
        </row>
        <row r="8723">
          <cell r="A8723">
            <v>342357</v>
          </cell>
        </row>
        <row r="8724">
          <cell r="A8724">
            <v>342363</v>
          </cell>
        </row>
        <row r="8725">
          <cell r="A8725">
            <v>102178</v>
          </cell>
        </row>
        <row r="8726">
          <cell r="A8726">
            <v>108378</v>
          </cell>
        </row>
        <row r="8727">
          <cell r="A8727">
            <v>108379</v>
          </cell>
        </row>
        <row r="8728">
          <cell r="A8728">
            <v>108380</v>
          </cell>
        </row>
        <row r="8729">
          <cell r="A8729">
            <v>108381</v>
          </cell>
        </row>
        <row r="8730">
          <cell r="A8730">
            <v>108382</v>
          </cell>
        </row>
        <row r="8731">
          <cell r="A8731">
            <v>108383</v>
          </cell>
        </row>
        <row r="8732">
          <cell r="A8732">
            <v>108384</v>
          </cell>
        </row>
        <row r="8733">
          <cell r="A8733">
            <v>108385</v>
          </cell>
        </row>
        <row r="8734">
          <cell r="A8734">
            <v>108386</v>
          </cell>
        </row>
        <row r="8735">
          <cell r="A8735">
            <v>108387</v>
          </cell>
        </row>
        <row r="8736">
          <cell r="A8736">
            <v>108388</v>
          </cell>
        </row>
        <row r="8737">
          <cell r="A8737">
            <v>301253</v>
          </cell>
        </row>
        <row r="8738">
          <cell r="A8738">
            <v>301277</v>
          </cell>
        </row>
        <row r="8739">
          <cell r="A8739">
            <v>342345</v>
          </cell>
        </row>
        <row r="8740">
          <cell r="A8740">
            <v>108389</v>
          </cell>
        </row>
        <row r="8741">
          <cell r="A8741">
            <v>108390</v>
          </cell>
        </row>
        <row r="8742">
          <cell r="A8742">
            <v>108391</v>
          </cell>
        </row>
        <row r="8743">
          <cell r="A8743">
            <v>108392</v>
          </cell>
        </row>
        <row r="8744">
          <cell r="A8744">
            <v>108393</v>
          </cell>
        </row>
        <row r="8745">
          <cell r="A8745">
            <v>108394</v>
          </cell>
        </row>
        <row r="8746">
          <cell r="A8746">
            <v>108395</v>
          </cell>
        </row>
        <row r="8747">
          <cell r="A8747">
            <v>108396</v>
          </cell>
        </row>
        <row r="8748">
          <cell r="A8748">
            <v>108397</v>
          </cell>
        </row>
        <row r="8749">
          <cell r="A8749">
            <v>108398</v>
          </cell>
        </row>
        <row r="8750">
          <cell r="A8750">
            <v>108400</v>
          </cell>
        </row>
        <row r="8751">
          <cell r="A8751">
            <v>108401</v>
          </cell>
        </row>
        <row r="8752">
          <cell r="A8752">
            <v>108402</v>
          </cell>
        </row>
        <row r="8753">
          <cell r="A8753">
            <v>108403</v>
          </cell>
        </row>
        <row r="8754">
          <cell r="A8754">
            <v>108404</v>
          </cell>
        </row>
        <row r="8755">
          <cell r="A8755">
            <v>164501</v>
          </cell>
        </row>
        <row r="8756">
          <cell r="A8756">
            <v>301226</v>
          </cell>
        </row>
        <row r="8757">
          <cell r="A8757">
            <v>301243</v>
          </cell>
        </row>
        <row r="8758">
          <cell r="A8758">
            <v>307910</v>
          </cell>
        </row>
        <row r="8759">
          <cell r="A8759">
            <v>307918</v>
          </cell>
        </row>
        <row r="8760">
          <cell r="A8760">
            <v>342344</v>
          </cell>
        </row>
        <row r="8761">
          <cell r="A8761">
            <v>108405</v>
          </cell>
        </row>
        <row r="8762">
          <cell r="A8762">
            <v>108406</v>
          </cell>
        </row>
        <row r="8763">
          <cell r="A8763">
            <v>108407</v>
          </cell>
        </row>
        <row r="8764">
          <cell r="A8764">
            <v>108408</v>
          </cell>
        </row>
        <row r="8765">
          <cell r="A8765">
            <v>108409</v>
          </cell>
        </row>
        <row r="8766">
          <cell r="A8766">
            <v>108410</v>
          </cell>
        </row>
        <row r="8767">
          <cell r="A8767">
            <v>108411</v>
          </cell>
        </row>
        <row r="8768">
          <cell r="A8768">
            <v>108412</v>
          </cell>
        </row>
        <row r="8769">
          <cell r="A8769">
            <v>108413</v>
          </cell>
        </row>
        <row r="8770">
          <cell r="A8770">
            <v>108414</v>
          </cell>
        </row>
        <row r="8771">
          <cell r="A8771">
            <v>108415</v>
          </cell>
        </row>
        <row r="8772">
          <cell r="A8772">
            <v>108416</v>
          </cell>
        </row>
        <row r="8773">
          <cell r="A8773">
            <v>301245</v>
          </cell>
        </row>
        <row r="8774">
          <cell r="A8774">
            <v>301252</v>
          </cell>
        </row>
        <row r="8775">
          <cell r="A8775">
            <v>307905</v>
          </cell>
        </row>
        <row r="8776">
          <cell r="A8776">
            <v>342358</v>
          </cell>
        </row>
        <row r="8777">
          <cell r="A8777">
            <v>108417</v>
          </cell>
        </row>
        <row r="8778">
          <cell r="A8778">
            <v>108418</v>
          </cell>
        </row>
        <row r="8779">
          <cell r="A8779">
            <v>108419</v>
          </cell>
        </row>
        <row r="8780">
          <cell r="A8780">
            <v>108420</v>
          </cell>
        </row>
        <row r="8781">
          <cell r="A8781">
            <v>108421</v>
          </cell>
        </row>
        <row r="8782">
          <cell r="A8782">
            <v>108422</v>
          </cell>
        </row>
        <row r="8783">
          <cell r="A8783">
            <v>108423</v>
          </cell>
        </row>
        <row r="8784">
          <cell r="A8784">
            <v>108424</v>
          </cell>
        </row>
        <row r="8785">
          <cell r="A8785">
            <v>108425</v>
          </cell>
        </row>
        <row r="8786">
          <cell r="A8786">
            <v>108426</v>
          </cell>
        </row>
        <row r="8787">
          <cell r="A8787">
            <v>108427</v>
          </cell>
        </row>
        <row r="8788">
          <cell r="A8788">
            <v>108428</v>
          </cell>
        </row>
        <row r="8789">
          <cell r="A8789">
            <v>108429</v>
          </cell>
        </row>
        <row r="8790">
          <cell r="A8790">
            <v>108430</v>
          </cell>
        </row>
        <row r="8791">
          <cell r="A8791">
            <v>108431</v>
          </cell>
        </row>
        <row r="8792">
          <cell r="A8792">
            <v>108432</v>
          </cell>
        </row>
        <row r="8793">
          <cell r="A8793">
            <v>108433</v>
          </cell>
        </row>
        <row r="8794">
          <cell r="A8794">
            <v>108434</v>
          </cell>
        </row>
        <row r="8795">
          <cell r="A8795">
            <v>108435</v>
          </cell>
        </row>
        <row r="8796">
          <cell r="A8796">
            <v>164528</v>
          </cell>
        </row>
        <row r="8797">
          <cell r="A8797">
            <v>301256</v>
          </cell>
        </row>
        <row r="8798">
          <cell r="A8798">
            <v>301261</v>
          </cell>
        </row>
        <row r="8799">
          <cell r="A8799">
            <v>307907</v>
          </cell>
        </row>
        <row r="8800">
          <cell r="A8800">
            <v>307908</v>
          </cell>
        </row>
        <row r="8801">
          <cell r="A8801">
            <v>307914</v>
          </cell>
        </row>
        <row r="8802">
          <cell r="A8802">
            <v>307921</v>
          </cell>
        </row>
        <row r="8803">
          <cell r="A8803">
            <v>307939</v>
          </cell>
        </row>
        <row r="8804">
          <cell r="A8804">
            <v>342361</v>
          </cell>
        </row>
        <row r="8805">
          <cell r="A8805">
            <v>108436</v>
          </cell>
        </row>
        <row r="8806">
          <cell r="A8806">
            <v>108437</v>
          </cell>
        </row>
        <row r="8807">
          <cell r="A8807">
            <v>108438</v>
          </cell>
        </row>
        <row r="8808">
          <cell r="A8808">
            <v>108439</v>
          </cell>
        </row>
        <row r="8809">
          <cell r="A8809">
            <v>108440</v>
          </cell>
        </row>
        <row r="8810">
          <cell r="A8810">
            <v>108441</v>
          </cell>
        </row>
        <row r="8811">
          <cell r="A8811">
            <v>108442</v>
          </cell>
        </row>
        <row r="8812">
          <cell r="A8812">
            <v>108443</v>
          </cell>
        </row>
        <row r="8813">
          <cell r="A8813">
            <v>108444</v>
          </cell>
        </row>
        <row r="8814">
          <cell r="A8814">
            <v>108445</v>
          </cell>
        </row>
        <row r="8815">
          <cell r="A8815">
            <v>108446</v>
          </cell>
        </row>
        <row r="8816">
          <cell r="A8816">
            <v>108447</v>
          </cell>
        </row>
        <row r="8817">
          <cell r="A8817">
            <v>108448</v>
          </cell>
        </row>
        <row r="8818">
          <cell r="A8818">
            <v>108449</v>
          </cell>
        </row>
        <row r="8819">
          <cell r="A8819">
            <v>108450</v>
          </cell>
        </row>
        <row r="8820">
          <cell r="A8820">
            <v>108451</v>
          </cell>
        </row>
        <row r="8821">
          <cell r="A8821">
            <v>164524</v>
          </cell>
        </row>
        <row r="8822">
          <cell r="A8822">
            <v>301257</v>
          </cell>
        </row>
        <row r="8823">
          <cell r="A8823">
            <v>307906</v>
          </cell>
        </row>
        <row r="8824">
          <cell r="A8824">
            <v>342362</v>
          </cell>
        </row>
        <row r="8825">
          <cell r="A8825">
            <v>108452</v>
          </cell>
        </row>
        <row r="8826">
          <cell r="A8826">
            <v>108453</v>
          </cell>
        </row>
        <row r="8827">
          <cell r="A8827">
            <v>108454</v>
          </cell>
        </row>
        <row r="8828">
          <cell r="A8828">
            <v>108455</v>
          </cell>
        </row>
        <row r="8829">
          <cell r="A8829">
            <v>108456</v>
          </cell>
        </row>
        <row r="8830">
          <cell r="A8830">
            <v>108457</v>
          </cell>
        </row>
        <row r="8831">
          <cell r="A8831">
            <v>108458</v>
          </cell>
        </row>
        <row r="8832">
          <cell r="A8832">
            <v>108459</v>
          </cell>
        </row>
        <row r="8833">
          <cell r="A8833">
            <v>108460</v>
          </cell>
        </row>
        <row r="8834">
          <cell r="A8834">
            <v>108461</v>
          </cell>
        </row>
        <row r="8835">
          <cell r="A8835">
            <v>108462</v>
          </cell>
        </row>
        <row r="8836">
          <cell r="A8836">
            <v>108463</v>
          </cell>
        </row>
        <row r="8837">
          <cell r="A8837">
            <v>108464</v>
          </cell>
        </row>
        <row r="8838">
          <cell r="A8838">
            <v>108465</v>
          </cell>
        </row>
        <row r="8839">
          <cell r="A8839">
            <v>108466</v>
          </cell>
        </row>
        <row r="8840">
          <cell r="A8840">
            <v>108467</v>
          </cell>
        </row>
        <row r="8841">
          <cell r="A8841">
            <v>108468</v>
          </cell>
        </row>
        <row r="8842">
          <cell r="A8842">
            <v>164506</v>
          </cell>
        </row>
        <row r="8843">
          <cell r="A8843">
            <v>164507</v>
          </cell>
        </row>
        <row r="8844">
          <cell r="A8844">
            <v>164521</v>
          </cell>
        </row>
        <row r="8845">
          <cell r="A8845">
            <v>164522</v>
          </cell>
        </row>
        <row r="8846">
          <cell r="A8846">
            <v>301269</v>
          </cell>
        </row>
        <row r="8847">
          <cell r="A8847">
            <v>301270</v>
          </cell>
        </row>
        <row r="8848">
          <cell r="A8848">
            <v>301271</v>
          </cell>
        </row>
        <row r="8849">
          <cell r="A8849">
            <v>307940</v>
          </cell>
        </row>
        <row r="8850">
          <cell r="A8850">
            <v>342356</v>
          </cell>
        </row>
        <row r="8851">
          <cell r="A8851">
            <v>108486</v>
          </cell>
        </row>
        <row r="8852">
          <cell r="A8852">
            <v>108487</v>
          </cell>
        </row>
        <row r="8853">
          <cell r="A8853">
            <v>108488</v>
          </cell>
        </row>
        <row r="8854">
          <cell r="A8854">
            <v>108489</v>
          </cell>
        </row>
        <row r="8855">
          <cell r="A8855">
            <v>108490</v>
          </cell>
        </row>
        <row r="8856">
          <cell r="A8856">
            <v>108491</v>
          </cell>
        </row>
        <row r="8857">
          <cell r="A8857">
            <v>108492</v>
          </cell>
        </row>
        <row r="8858">
          <cell r="A8858">
            <v>108493</v>
          </cell>
        </row>
        <row r="8859">
          <cell r="A8859">
            <v>108494</v>
          </cell>
        </row>
        <row r="8860">
          <cell r="A8860">
            <v>301273</v>
          </cell>
        </row>
        <row r="8861">
          <cell r="A8861">
            <v>301274</v>
          </cell>
        </row>
        <row r="8862">
          <cell r="A8862">
            <v>108495</v>
          </cell>
        </row>
        <row r="8863">
          <cell r="A8863">
            <v>108496</v>
          </cell>
        </row>
        <row r="8864">
          <cell r="A8864">
            <v>108497</v>
          </cell>
        </row>
        <row r="8865">
          <cell r="A8865">
            <v>108498</v>
          </cell>
        </row>
        <row r="8866">
          <cell r="A8866">
            <v>108499</v>
          </cell>
        </row>
        <row r="8867">
          <cell r="A8867">
            <v>108500</v>
          </cell>
        </row>
        <row r="8868">
          <cell r="A8868">
            <v>108501</v>
          </cell>
        </row>
        <row r="8869">
          <cell r="A8869">
            <v>108502</v>
          </cell>
        </row>
        <row r="8870">
          <cell r="A8870">
            <v>164515</v>
          </cell>
        </row>
        <row r="8871">
          <cell r="A8871">
            <v>164520</v>
          </cell>
        </row>
        <row r="8872">
          <cell r="A8872">
            <v>301228</v>
          </cell>
        </row>
        <row r="8873">
          <cell r="A8873">
            <v>301250</v>
          </cell>
        </row>
        <row r="8874">
          <cell r="A8874">
            <v>301264</v>
          </cell>
        </row>
        <row r="8875">
          <cell r="A8875">
            <v>305632</v>
          </cell>
        </row>
        <row r="8876">
          <cell r="A8876">
            <v>307912</v>
          </cell>
        </row>
        <row r="8877">
          <cell r="A8877">
            <v>307929</v>
          </cell>
        </row>
        <row r="8878">
          <cell r="A8878">
            <v>108503</v>
          </cell>
        </row>
        <row r="8879">
          <cell r="A8879">
            <v>108506</v>
          </cell>
        </row>
        <row r="8880">
          <cell r="A8880">
            <v>301284</v>
          </cell>
        </row>
        <row r="8881">
          <cell r="A8881">
            <v>500866</v>
          </cell>
        </row>
        <row r="8882">
          <cell r="A8882">
            <v>501219</v>
          </cell>
        </row>
        <row r="8883">
          <cell r="A8883">
            <v>501220</v>
          </cell>
        </row>
        <row r="8884">
          <cell r="A8884">
            <v>108508</v>
          </cell>
        </row>
        <row r="8885">
          <cell r="A8885">
            <v>108509</v>
          </cell>
        </row>
        <row r="8886">
          <cell r="A8886">
            <v>108511</v>
          </cell>
        </row>
        <row r="8887">
          <cell r="A8887">
            <v>108513</v>
          </cell>
        </row>
        <row r="8888">
          <cell r="A8888">
            <v>108514</v>
          </cell>
        </row>
        <row r="8889">
          <cell r="A8889">
            <v>108515</v>
          </cell>
        </row>
        <row r="8890">
          <cell r="A8890">
            <v>108516</v>
          </cell>
        </row>
        <row r="8891">
          <cell r="A8891">
            <v>108517</v>
          </cell>
        </row>
        <row r="8892">
          <cell r="A8892">
            <v>108518</v>
          </cell>
        </row>
        <row r="8893">
          <cell r="A8893">
            <v>108519</v>
          </cell>
        </row>
        <row r="8894">
          <cell r="A8894">
            <v>108520</v>
          </cell>
        </row>
        <row r="8895">
          <cell r="A8895">
            <v>108521</v>
          </cell>
        </row>
        <row r="8896">
          <cell r="A8896">
            <v>108522</v>
          </cell>
        </row>
        <row r="8897">
          <cell r="A8897">
            <v>108523</v>
          </cell>
        </row>
        <row r="8898">
          <cell r="A8898">
            <v>108524</v>
          </cell>
        </row>
        <row r="8899">
          <cell r="A8899">
            <v>108525</v>
          </cell>
        </row>
        <row r="8900">
          <cell r="A8900">
            <v>108526</v>
          </cell>
        </row>
        <row r="8901">
          <cell r="A8901">
            <v>108527</v>
          </cell>
        </row>
        <row r="8902">
          <cell r="A8902">
            <v>108528</v>
          </cell>
        </row>
        <row r="8903">
          <cell r="A8903">
            <v>108529</v>
          </cell>
        </row>
        <row r="8904">
          <cell r="A8904">
            <v>108530</v>
          </cell>
        </row>
        <row r="8905">
          <cell r="A8905">
            <v>108531</v>
          </cell>
        </row>
        <row r="8906">
          <cell r="A8906">
            <v>108532</v>
          </cell>
        </row>
        <row r="8907">
          <cell r="A8907">
            <v>108533</v>
          </cell>
        </row>
        <row r="8908">
          <cell r="A8908">
            <v>108534</v>
          </cell>
        </row>
        <row r="8909">
          <cell r="A8909">
            <v>108535</v>
          </cell>
        </row>
        <row r="8910">
          <cell r="A8910">
            <v>301286</v>
          </cell>
        </row>
        <row r="8911">
          <cell r="A8911">
            <v>301355</v>
          </cell>
        </row>
        <row r="8912">
          <cell r="A8912">
            <v>301356</v>
          </cell>
        </row>
        <row r="8913">
          <cell r="A8913">
            <v>301357</v>
          </cell>
        </row>
        <row r="8914">
          <cell r="A8914">
            <v>301400</v>
          </cell>
        </row>
        <row r="8915">
          <cell r="A8915">
            <v>501324</v>
          </cell>
        </row>
        <row r="8916">
          <cell r="A8916">
            <v>108536</v>
          </cell>
        </row>
        <row r="8917">
          <cell r="A8917">
            <v>108537</v>
          </cell>
        </row>
        <row r="8918">
          <cell r="A8918">
            <v>108538</v>
          </cell>
        </row>
        <row r="8919">
          <cell r="A8919">
            <v>108539</v>
          </cell>
        </row>
        <row r="8920">
          <cell r="A8920">
            <v>108540</v>
          </cell>
        </row>
        <row r="8921">
          <cell r="A8921">
            <v>108541</v>
          </cell>
        </row>
        <row r="8922">
          <cell r="A8922">
            <v>108542</v>
          </cell>
        </row>
        <row r="8923">
          <cell r="A8923">
            <v>108543</v>
          </cell>
        </row>
        <row r="8924">
          <cell r="A8924">
            <v>108544</v>
          </cell>
        </row>
        <row r="8925">
          <cell r="A8925">
            <v>108545</v>
          </cell>
        </row>
        <row r="8926">
          <cell r="A8926">
            <v>108546</v>
          </cell>
        </row>
        <row r="8927">
          <cell r="A8927">
            <v>108547</v>
          </cell>
        </row>
        <row r="8928">
          <cell r="A8928">
            <v>108548</v>
          </cell>
        </row>
        <row r="8929">
          <cell r="A8929">
            <v>108549</v>
          </cell>
        </row>
        <row r="8930">
          <cell r="A8930">
            <v>108550</v>
          </cell>
        </row>
        <row r="8931">
          <cell r="A8931">
            <v>108551</v>
          </cell>
        </row>
        <row r="8932">
          <cell r="A8932">
            <v>108552</v>
          </cell>
        </row>
        <row r="8933">
          <cell r="A8933">
            <v>108553</v>
          </cell>
        </row>
        <row r="8934">
          <cell r="A8934">
            <v>108554</v>
          </cell>
        </row>
        <row r="8935">
          <cell r="A8935">
            <v>108555</v>
          </cell>
        </row>
        <row r="8936">
          <cell r="A8936">
            <v>165001</v>
          </cell>
        </row>
        <row r="8937">
          <cell r="A8937">
            <v>165008</v>
          </cell>
        </row>
        <row r="8938">
          <cell r="A8938">
            <v>301296</v>
          </cell>
        </row>
        <row r="8939">
          <cell r="A8939">
            <v>308006</v>
          </cell>
        </row>
        <row r="8940">
          <cell r="A8940">
            <v>308008</v>
          </cell>
        </row>
        <row r="8941">
          <cell r="A8941">
            <v>308014</v>
          </cell>
        </row>
        <row r="8942">
          <cell r="A8942">
            <v>308018</v>
          </cell>
        </row>
        <row r="8943">
          <cell r="A8943">
            <v>108556</v>
          </cell>
        </row>
        <row r="8944">
          <cell r="A8944">
            <v>108557</v>
          </cell>
        </row>
        <row r="8945">
          <cell r="A8945">
            <v>108558</v>
          </cell>
        </row>
        <row r="8946">
          <cell r="A8946">
            <v>108560</v>
          </cell>
        </row>
        <row r="8947">
          <cell r="A8947">
            <v>108561</v>
          </cell>
        </row>
        <row r="8948">
          <cell r="A8948">
            <v>108562</v>
          </cell>
        </row>
        <row r="8949">
          <cell r="A8949">
            <v>108563</v>
          </cell>
        </row>
        <row r="8950">
          <cell r="A8950">
            <v>108565</v>
          </cell>
        </row>
        <row r="8951">
          <cell r="A8951">
            <v>108567</v>
          </cell>
        </row>
        <row r="8952">
          <cell r="A8952">
            <v>108568</v>
          </cell>
        </row>
        <row r="8953">
          <cell r="A8953">
            <v>108570</v>
          </cell>
        </row>
        <row r="8954">
          <cell r="A8954">
            <v>108571</v>
          </cell>
        </row>
        <row r="8955">
          <cell r="A8955">
            <v>301334</v>
          </cell>
        </row>
        <row r="8956">
          <cell r="A8956">
            <v>301335</v>
          </cell>
        </row>
        <row r="8957">
          <cell r="A8957">
            <v>501452</v>
          </cell>
        </row>
        <row r="8958">
          <cell r="A8958">
            <v>501453</v>
          </cell>
        </row>
        <row r="8959">
          <cell r="A8959">
            <v>108572</v>
          </cell>
        </row>
        <row r="8960">
          <cell r="A8960">
            <v>108573</v>
          </cell>
        </row>
        <row r="8961">
          <cell r="A8961">
            <v>108574</v>
          </cell>
        </row>
        <row r="8962">
          <cell r="A8962">
            <v>108575</v>
          </cell>
        </row>
        <row r="8963">
          <cell r="A8963">
            <v>108576</v>
          </cell>
        </row>
        <row r="8964">
          <cell r="A8964">
            <v>108577</v>
          </cell>
        </row>
        <row r="8965">
          <cell r="A8965">
            <v>108578</v>
          </cell>
        </row>
        <row r="8966">
          <cell r="A8966">
            <v>108579</v>
          </cell>
        </row>
        <row r="8967">
          <cell r="A8967">
            <v>108580</v>
          </cell>
        </row>
        <row r="8968">
          <cell r="A8968">
            <v>108581</v>
          </cell>
        </row>
        <row r="8969">
          <cell r="A8969">
            <v>108582</v>
          </cell>
        </row>
        <row r="8970">
          <cell r="A8970">
            <v>108583</v>
          </cell>
        </row>
        <row r="8971">
          <cell r="A8971">
            <v>108584</v>
          </cell>
        </row>
        <row r="8972">
          <cell r="A8972">
            <v>108585</v>
          </cell>
        </row>
        <row r="8973">
          <cell r="A8973">
            <v>108586</v>
          </cell>
        </row>
        <row r="8974">
          <cell r="A8974">
            <v>108587</v>
          </cell>
        </row>
        <row r="8975">
          <cell r="A8975">
            <v>108588</v>
          </cell>
        </row>
        <row r="8976">
          <cell r="A8976">
            <v>108589</v>
          </cell>
        </row>
        <row r="8977">
          <cell r="A8977">
            <v>108590</v>
          </cell>
        </row>
        <row r="8978">
          <cell r="A8978">
            <v>301341</v>
          </cell>
        </row>
        <row r="8979">
          <cell r="A8979">
            <v>301402</v>
          </cell>
        </row>
        <row r="8980">
          <cell r="A8980">
            <v>308022</v>
          </cell>
        </row>
        <row r="8981">
          <cell r="A8981">
            <v>108591</v>
          </cell>
        </row>
        <row r="8982">
          <cell r="A8982">
            <v>108592</v>
          </cell>
        </row>
        <row r="8983">
          <cell r="A8983">
            <v>108593</v>
          </cell>
        </row>
        <row r="8984">
          <cell r="A8984">
            <v>108594</v>
          </cell>
        </row>
        <row r="8985">
          <cell r="A8985">
            <v>108595</v>
          </cell>
        </row>
        <row r="8986">
          <cell r="A8986">
            <v>108596</v>
          </cell>
        </row>
        <row r="8987">
          <cell r="A8987">
            <v>108597</v>
          </cell>
        </row>
        <row r="8988">
          <cell r="A8988">
            <v>108598</v>
          </cell>
        </row>
        <row r="8989">
          <cell r="A8989">
            <v>108599</v>
          </cell>
        </row>
        <row r="8990">
          <cell r="A8990">
            <v>108600</v>
          </cell>
        </row>
        <row r="8991">
          <cell r="A8991">
            <v>108601</v>
          </cell>
        </row>
        <row r="8992">
          <cell r="A8992">
            <v>108602</v>
          </cell>
        </row>
        <row r="8993">
          <cell r="A8993">
            <v>108603</v>
          </cell>
        </row>
        <row r="8994">
          <cell r="A8994">
            <v>108604</v>
          </cell>
        </row>
        <row r="8995">
          <cell r="A8995">
            <v>108605</v>
          </cell>
        </row>
        <row r="8996">
          <cell r="A8996">
            <v>108606</v>
          </cell>
        </row>
        <row r="8997">
          <cell r="A8997">
            <v>108607</v>
          </cell>
        </row>
        <row r="8998">
          <cell r="A8998">
            <v>108608</v>
          </cell>
        </row>
        <row r="8999">
          <cell r="A8999">
            <v>108609</v>
          </cell>
        </row>
        <row r="9000">
          <cell r="A9000">
            <v>108610</v>
          </cell>
        </row>
        <row r="9001">
          <cell r="A9001">
            <v>108611</v>
          </cell>
        </row>
        <row r="9002">
          <cell r="A9002">
            <v>108612</v>
          </cell>
        </row>
        <row r="9003">
          <cell r="A9003">
            <v>108613</v>
          </cell>
        </row>
        <row r="9004">
          <cell r="A9004">
            <v>108614</v>
          </cell>
        </row>
        <row r="9005">
          <cell r="A9005">
            <v>108615</v>
          </cell>
        </row>
        <row r="9006">
          <cell r="A9006">
            <v>108616</v>
          </cell>
        </row>
        <row r="9007">
          <cell r="A9007">
            <v>301291</v>
          </cell>
        </row>
        <row r="9008">
          <cell r="A9008">
            <v>301304</v>
          </cell>
        </row>
        <row r="9009">
          <cell r="A9009">
            <v>301339</v>
          </cell>
        </row>
        <row r="9010">
          <cell r="A9010">
            <v>301404</v>
          </cell>
        </row>
        <row r="9011">
          <cell r="A9011">
            <v>308011</v>
          </cell>
        </row>
        <row r="9012">
          <cell r="A9012">
            <v>308013</v>
          </cell>
        </row>
        <row r="9013">
          <cell r="A9013">
            <v>308017</v>
          </cell>
        </row>
        <row r="9014">
          <cell r="A9014">
            <v>308021</v>
          </cell>
        </row>
        <row r="9015">
          <cell r="A9015">
            <v>308027</v>
          </cell>
        </row>
        <row r="9016">
          <cell r="A9016">
            <v>108617</v>
          </cell>
        </row>
        <row r="9017">
          <cell r="A9017">
            <v>108618</v>
          </cell>
        </row>
        <row r="9018">
          <cell r="A9018">
            <v>108619</v>
          </cell>
        </row>
        <row r="9019">
          <cell r="A9019">
            <v>108620</v>
          </cell>
        </row>
        <row r="9020">
          <cell r="A9020">
            <v>108621</v>
          </cell>
        </row>
        <row r="9021">
          <cell r="A9021">
            <v>108622</v>
          </cell>
        </row>
        <row r="9022">
          <cell r="A9022">
            <v>108623</v>
          </cell>
        </row>
        <row r="9023">
          <cell r="A9023">
            <v>108624</v>
          </cell>
        </row>
        <row r="9024">
          <cell r="A9024">
            <v>108625</v>
          </cell>
        </row>
        <row r="9025">
          <cell r="A9025">
            <v>108626</v>
          </cell>
        </row>
        <row r="9026">
          <cell r="A9026">
            <v>108627</v>
          </cell>
        </row>
        <row r="9027">
          <cell r="A9027">
            <v>108628</v>
          </cell>
        </row>
        <row r="9028">
          <cell r="A9028">
            <v>108629</v>
          </cell>
        </row>
        <row r="9029">
          <cell r="A9029">
            <v>108630</v>
          </cell>
        </row>
        <row r="9030">
          <cell r="A9030">
            <v>108631</v>
          </cell>
        </row>
        <row r="9031">
          <cell r="A9031">
            <v>301403</v>
          </cell>
        </row>
        <row r="9032">
          <cell r="A9032">
            <v>308016</v>
          </cell>
        </row>
        <row r="9033">
          <cell r="A9033">
            <v>308019</v>
          </cell>
        </row>
        <row r="9034">
          <cell r="A9034">
            <v>108632</v>
          </cell>
        </row>
        <row r="9035">
          <cell r="A9035">
            <v>108633</v>
          </cell>
        </row>
        <row r="9036">
          <cell r="A9036">
            <v>108634</v>
          </cell>
        </row>
        <row r="9037">
          <cell r="A9037">
            <v>108635</v>
          </cell>
        </row>
        <row r="9038">
          <cell r="A9038">
            <v>108636</v>
          </cell>
        </row>
        <row r="9039">
          <cell r="A9039">
            <v>108637</v>
          </cell>
        </row>
        <row r="9040">
          <cell r="A9040">
            <v>108638</v>
          </cell>
        </row>
        <row r="9041">
          <cell r="A9041">
            <v>108639</v>
          </cell>
        </row>
        <row r="9042">
          <cell r="A9042">
            <v>108640</v>
          </cell>
        </row>
        <row r="9043">
          <cell r="A9043">
            <v>108641</v>
          </cell>
        </row>
        <row r="9044">
          <cell r="A9044">
            <v>108642</v>
          </cell>
        </row>
        <row r="9045">
          <cell r="A9045">
            <v>301297</v>
          </cell>
        </row>
        <row r="9046">
          <cell r="A9046">
            <v>308040</v>
          </cell>
        </row>
        <row r="9047">
          <cell r="A9047">
            <v>108643</v>
          </cell>
        </row>
        <row r="9048">
          <cell r="A9048">
            <v>108644</v>
          </cell>
        </row>
        <row r="9049">
          <cell r="A9049">
            <v>108645</v>
          </cell>
        </row>
        <row r="9050">
          <cell r="A9050">
            <v>108647</v>
          </cell>
        </row>
        <row r="9051">
          <cell r="A9051">
            <v>108648</v>
          </cell>
        </row>
        <row r="9052">
          <cell r="A9052">
            <v>108649</v>
          </cell>
        </row>
        <row r="9053">
          <cell r="A9053">
            <v>108650</v>
          </cell>
        </row>
        <row r="9054">
          <cell r="A9054">
            <v>108651</v>
          </cell>
        </row>
        <row r="9055">
          <cell r="A9055">
            <v>108652</v>
          </cell>
        </row>
        <row r="9056">
          <cell r="A9056">
            <v>108653</v>
          </cell>
        </row>
        <row r="9057">
          <cell r="A9057">
            <v>108654</v>
          </cell>
        </row>
        <row r="9058">
          <cell r="A9058">
            <v>108655</v>
          </cell>
        </row>
        <row r="9059">
          <cell r="A9059">
            <v>108656</v>
          </cell>
        </row>
        <row r="9060">
          <cell r="A9060">
            <v>108657</v>
          </cell>
        </row>
        <row r="9061">
          <cell r="A9061">
            <v>108658</v>
          </cell>
        </row>
        <row r="9062">
          <cell r="A9062">
            <v>108659</v>
          </cell>
        </row>
        <row r="9063">
          <cell r="A9063">
            <v>108660</v>
          </cell>
        </row>
        <row r="9064">
          <cell r="A9064">
            <v>108661</v>
          </cell>
        </row>
        <row r="9065">
          <cell r="A9065">
            <v>108662</v>
          </cell>
        </row>
        <row r="9066">
          <cell r="A9066">
            <v>108663</v>
          </cell>
        </row>
        <row r="9067">
          <cell r="A9067">
            <v>108664</v>
          </cell>
        </row>
        <row r="9068">
          <cell r="A9068">
            <v>108665</v>
          </cell>
        </row>
        <row r="9069">
          <cell r="A9069">
            <v>108666</v>
          </cell>
        </row>
        <row r="9070">
          <cell r="A9070">
            <v>108667</v>
          </cell>
        </row>
        <row r="9071">
          <cell r="A9071">
            <v>108668</v>
          </cell>
        </row>
        <row r="9072">
          <cell r="A9072">
            <v>108669</v>
          </cell>
        </row>
        <row r="9073">
          <cell r="A9073">
            <v>108670</v>
          </cell>
        </row>
        <row r="9074">
          <cell r="A9074">
            <v>108671</v>
          </cell>
        </row>
        <row r="9075">
          <cell r="A9075">
            <v>301310</v>
          </cell>
        </row>
        <row r="9076">
          <cell r="A9076">
            <v>301311</v>
          </cell>
        </row>
        <row r="9077">
          <cell r="A9077">
            <v>301312</v>
          </cell>
        </row>
        <row r="9078">
          <cell r="A9078">
            <v>301391</v>
          </cell>
        </row>
        <row r="9079">
          <cell r="A9079">
            <v>301392</v>
          </cell>
        </row>
        <row r="9080">
          <cell r="A9080">
            <v>301401</v>
          </cell>
        </row>
        <row r="9081">
          <cell r="A9081">
            <v>308001</v>
          </cell>
        </row>
        <row r="9082">
          <cell r="A9082">
            <v>308010</v>
          </cell>
        </row>
        <row r="9083">
          <cell r="A9083">
            <v>308025</v>
          </cell>
        </row>
        <row r="9084">
          <cell r="A9084">
            <v>108672</v>
          </cell>
        </row>
        <row r="9085">
          <cell r="A9085">
            <v>108673</v>
          </cell>
        </row>
        <row r="9086">
          <cell r="A9086">
            <v>108674</v>
          </cell>
        </row>
        <row r="9087">
          <cell r="A9087">
            <v>108675</v>
          </cell>
        </row>
        <row r="9088">
          <cell r="A9088">
            <v>108676</v>
          </cell>
        </row>
        <row r="9089">
          <cell r="A9089">
            <v>108677</v>
          </cell>
        </row>
        <row r="9090">
          <cell r="A9090">
            <v>108678</v>
          </cell>
        </row>
        <row r="9091">
          <cell r="A9091">
            <v>108679</v>
          </cell>
        </row>
        <row r="9092">
          <cell r="A9092">
            <v>108680</v>
          </cell>
        </row>
        <row r="9093">
          <cell r="A9093">
            <v>108681</v>
          </cell>
        </row>
        <row r="9094">
          <cell r="A9094">
            <v>108682</v>
          </cell>
        </row>
        <row r="9095">
          <cell r="A9095">
            <v>108683</v>
          </cell>
        </row>
        <row r="9096">
          <cell r="A9096">
            <v>301317</v>
          </cell>
        </row>
        <row r="9097">
          <cell r="A9097">
            <v>301318</v>
          </cell>
        </row>
        <row r="9098">
          <cell r="A9098">
            <v>108684</v>
          </cell>
        </row>
        <row r="9099">
          <cell r="A9099">
            <v>108685</v>
          </cell>
        </row>
        <row r="9100">
          <cell r="A9100">
            <v>108686</v>
          </cell>
        </row>
        <row r="9101">
          <cell r="A9101">
            <v>108687</v>
          </cell>
        </row>
        <row r="9102">
          <cell r="A9102">
            <v>108688</v>
          </cell>
        </row>
        <row r="9103">
          <cell r="A9103">
            <v>108689</v>
          </cell>
        </row>
        <row r="9104">
          <cell r="A9104">
            <v>108690</v>
          </cell>
        </row>
        <row r="9105">
          <cell r="A9105">
            <v>108692</v>
          </cell>
        </row>
        <row r="9106">
          <cell r="A9106">
            <v>108693</v>
          </cell>
        </row>
        <row r="9107">
          <cell r="A9107">
            <v>108694</v>
          </cell>
        </row>
        <row r="9108">
          <cell r="A9108">
            <v>108695</v>
          </cell>
        </row>
        <row r="9109">
          <cell r="A9109">
            <v>108696</v>
          </cell>
        </row>
        <row r="9110">
          <cell r="A9110">
            <v>108697</v>
          </cell>
        </row>
        <row r="9111">
          <cell r="A9111">
            <v>108698</v>
          </cell>
        </row>
        <row r="9112">
          <cell r="A9112">
            <v>301354</v>
          </cell>
        </row>
        <row r="9113">
          <cell r="A9113">
            <v>301393</v>
          </cell>
        </row>
        <row r="9114">
          <cell r="A9114">
            <v>305767</v>
          </cell>
        </row>
        <row r="9115">
          <cell r="A9115">
            <v>501325</v>
          </cell>
        </row>
        <row r="9116">
          <cell r="A9116">
            <v>108699</v>
          </cell>
        </row>
        <row r="9117">
          <cell r="A9117">
            <v>108701</v>
          </cell>
        </row>
        <row r="9118">
          <cell r="A9118">
            <v>108702</v>
          </cell>
        </row>
        <row r="9119">
          <cell r="A9119">
            <v>108703</v>
          </cell>
        </row>
        <row r="9120">
          <cell r="A9120">
            <v>108704</v>
          </cell>
        </row>
        <row r="9121">
          <cell r="A9121">
            <v>108705</v>
          </cell>
        </row>
        <row r="9122">
          <cell r="A9122">
            <v>108706</v>
          </cell>
        </row>
        <row r="9123">
          <cell r="A9123">
            <v>108707</v>
          </cell>
        </row>
        <row r="9124">
          <cell r="A9124">
            <v>108708</v>
          </cell>
        </row>
        <row r="9125">
          <cell r="A9125">
            <v>108709</v>
          </cell>
        </row>
        <row r="9126">
          <cell r="A9126">
            <v>108710</v>
          </cell>
        </row>
        <row r="9127">
          <cell r="A9127">
            <v>108711</v>
          </cell>
        </row>
        <row r="9128">
          <cell r="A9128">
            <v>108712</v>
          </cell>
        </row>
        <row r="9129">
          <cell r="A9129">
            <v>108713</v>
          </cell>
        </row>
        <row r="9130">
          <cell r="A9130">
            <v>108714</v>
          </cell>
        </row>
        <row r="9131">
          <cell r="A9131">
            <v>108715</v>
          </cell>
        </row>
        <row r="9132">
          <cell r="A9132">
            <v>108716</v>
          </cell>
        </row>
        <row r="9133">
          <cell r="A9133">
            <v>108718</v>
          </cell>
        </row>
        <row r="9134">
          <cell r="A9134">
            <v>108719</v>
          </cell>
        </row>
        <row r="9135">
          <cell r="A9135">
            <v>108720</v>
          </cell>
        </row>
        <row r="9136">
          <cell r="A9136">
            <v>108721</v>
          </cell>
        </row>
        <row r="9137">
          <cell r="A9137">
            <v>108722</v>
          </cell>
        </row>
        <row r="9138">
          <cell r="A9138">
            <v>108723</v>
          </cell>
        </row>
        <row r="9139">
          <cell r="A9139">
            <v>108724</v>
          </cell>
        </row>
        <row r="9140">
          <cell r="A9140">
            <v>108725</v>
          </cell>
        </row>
        <row r="9141">
          <cell r="A9141">
            <v>301292</v>
          </cell>
        </row>
        <row r="9142">
          <cell r="A9142">
            <v>301361</v>
          </cell>
        </row>
        <row r="9143">
          <cell r="A9143">
            <v>301362</v>
          </cell>
        </row>
        <row r="9144">
          <cell r="A9144">
            <v>301363</v>
          </cell>
        </row>
        <row r="9145">
          <cell r="A9145">
            <v>501613</v>
          </cell>
        </row>
        <row r="9146">
          <cell r="A9146">
            <v>108726</v>
          </cell>
        </row>
        <row r="9147">
          <cell r="A9147">
            <v>108727</v>
          </cell>
        </row>
        <row r="9148">
          <cell r="A9148">
            <v>108728</v>
          </cell>
        </row>
        <row r="9149">
          <cell r="A9149">
            <v>108729</v>
          </cell>
        </row>
        <row r="9150">
          <cell r="A9150">
            <v>108730</v>
          </cell>
        </row>
        <row r="9151">
          <cell r="A9151">
            <v>108731</v>
          </cell>
        </row>
        <row r="9152">
          <cell r="A9152">
            <v>108732</v>
          </cell>
        </row>
        <row r="9153">
          <cell r="A9153">
            <v>108733</v>
          </cell>
        </row>
        <row r="9154">
          <cell r="A9154">
            <v>108734</v>
          </cell>
        </row>
        <row r="9155">
          <cell r="A9155">
            <v>108735</v>
          </cell>
        </row>
        <row r="9156">
          <cell r="A9156">
            <v>108736</v>
          </cell>
        </row>
        <row r="9157">
          <cell r="A9157">
            <v>108737</v>
          </cell>
        </row>
        <row r="9158">
          <cell r="A9158">
            <v>108738</v>
          </cell>
        </row>
        <row r="9159">
          <cell r="A9159">
            <v>108739</v>
          </cell>
        </row>
        <row r="9160">
          <cell r="A9160">
            <v>108740</v>
          </cell>
        </row>
        <row r="9161">
          <cell r="A9161">
            <v>108741</v>
          </cell>
        </row>
        <row r="9162">
          <cell r="A9162">
            <v>108742</v>
          </cell>
        </row>
        <row r="9163">
          <cell r="A9163">
            <v>108743</v>
          </cell>
        </row>
        <row r="9164">
          <cell r="A9164">
            <v>108744</v>
          </cell>
        </row>
        <row r="9165">
          <cell r="A9165">
            <v>108745</v>
          </cell>
        </row>
        <row r="9166">
          <cell r="A9166">
            <v>108746</v>
          </cell>
        </row>
        <row r="9167">
          <cell r="A9167">
            <v>108747</v>
          </cell>
        </row>
        <row r="9168">
          <cell r="A9168">
            <v>108748</v>
          </cell>
        </row>
        <row r="9169">
          <cell r="A9169">
            <v>108749</v>
          </cell>
        </row>
        <row r="9170">
          <cell r="A9170">
            <v>108750</v>
          </cell>
        </row>
        <row r="9171">
          <cell r="A9171">
            <v>301320</v>
          </cell>
        </row>
        <row r="9172">
          <cell r="A9172">
            <v>301323</v>
          </cell>
        </row>
        <row r="9173">
          <cell r="A9173">
            <v>301324</v>
          </cell>
        </row>
        <row r="9174">
          <cell r="A9174">
            <v>301342</v>
          </cell>
        </row>
        <row r="9175">
          <cell r="A9175">
            <v>301359</v>
          </cell>
        </row>
        <row r="9176">
          <cell r="A9176">
            <v>305768</v>
          </cell>
        </row>
        <row r="9177">
          <cell r="A9177">
            <v>108751</v>
          </cell>
        </row>
        <row r="9178">
          <cell r="A9178">
            <v>108752</v>
          </cell>
        </row>
        <row r="9179">
          <cell r="A9179">
            <v>108753</v>
          </cell>
        </row>
        <row r="9180">
          <cell r="A9180">
            <v>108754</v>
          </cell>
        </row>
        <row r="9181">
          <cell r="A9181">
            <v>108755</v>
          </cell>
        </row>
        <row r="9182">
          <cell r="A9182">
            <v>108756</v>
          </cell>
        </row>
        <row r="9183">
          <cell r="A9183">
            <v>108757</v>
          </cell>
        </row>
        <row r="9184">
          <cell r="A9184">
            <v>108758</v>
          </cell>
        </row>
        <row r="9185">
          <cell r="A9185">
            <v>108759</v>
          </cell>
        </row>
        <row r="9186">
          <cell r="A9186">
            <v>108760</v>
          </cell>
        </row>
        <row r="9187">
          <cell r="A9187">
            <v>108761</v>
          </cell>
        </row>
        <row r="9188">
          <cell r="A9188">
            <v>108762</v>
          </cell>
        </row>
        <row r="9189">
          <cell r="A9189">
            <v>108763</v>
          </cell>
        </row>
        <row r="9190">
          <cell r="A9190">
            <v>108764</v>
          </cell>
        </row>
        <row r="9191">
          <cell r="A9191">
            <v>301290</v>
          </cell>
        </row>
        <row r="9192">
          <cell r="A9192">
            <v>301307</v>
          </cell>
        </row>
        <row r="9193">
          <cell r="A9193">
            <v>301340</v>
          </cell>
        </row>
        <row r="9194">
          <cell r="A9194">
            <v>301372</v>
          </cell>
        </row>
        <row r="9195">
          <cell r="A9195">
            <v>108765</v>
          </cell>
        </row>
        <row r="9196">
          <cell r="A9196">
            <v>108766</v>
          </cell>
        </row>
        <row r="9197">
          <cell r="A9197">
            <v>108767</v>
          </cell>
        </row>
        <row r="9198">
          <cell r="A9198">
            <v>108770</v>
          </cell>
        </row>
        <row r="9199">
          <cell r="A9199">
            <v>108771</v>
          </cell>
        </row>
        <row r="9200">
          <cell r="A9200">
            <v>108772</v>
          </cell>
        </row>
        <row r="9201">
          <cell r="A9201">
            <v>108773</v>
          </cell>
        </row>
        <row r="9202">
          <cell r="A9202">
            <v>108774</v>
          </cell>
        </row>
        <row r="9203">
          <cell r="A9203">
            <v>108775</v>
          </cell>
        </row>
        <row r="9204">
          <cell r="A9204">
            <v>108776</v>
          </cell>
        </row>
        <row r="9205">
          <cell r="A9205">
            <v>108777</v>
          </cell>
        </row>
        <row r="9206">
          <cell r="A9206">
            <v>108778</v>
          </cell>
        </row>
        <row r="9207">
          <cell r="A9207">
            <v>165009</v>
          </cell>
        </row>
        <row r="9208">
          <cell r="A9208">
            <v>301325</v>
          </cell>
        </row>
        <row r="9209">
          <cell r="A9209">
            <v>301415</v>
          </cell>
        </row>
        <row r="9210">
          <cell r="A9210">
            <v>500444</v>
          </cell>
        </row>
        <row r="9211">
          <cell r="A9211">
            <v>108779</v>
          </cell>
        </row>
        <row r="9212">
          <cell r="A9212">
            <v>108780</v>
          </cell>
        </row>
        <row r="9213">
          <cell r="A9213">
            <v>108781</v>
          </cell>
        </row>
        <row r="9214">
          <cell r="A9214">
            <v>108782</v>
          </cell>
        </row>
        <row r="9215">
          <cell r="A9215">
            <v>108784</v>
          </cell>
        </row>
        <row r="9216">
          <cell r="A9216">
            <v>108785</v>
          </cell>
        </row>
        <row r="9217">
          <cell r="A9217">
            <v>108786</v>
          </cell>
        </row>
        <row r="9218">
          <cell r="A9218">
            <v>108787</v>
          </cell>
        </row>
        <row r="9219">
          <cell r="A9219">
            <v>108788</v>
          </cell>
        </row>
        <row r="9220">
          <cell r="A9220">
            <v>108789</v>
          </cell>
        </row>
        <row r="9221">
          <cell r="A9221">
            <v>108790</v>
          </cell>
        </row>
        <row r="9222">
          <cell r="A9222">
            <v>108791</v>
          </cell>
        </row>
        <row r="9223">
          <cell r="A9223">
            <v>108792</v>
          </cell>
        </row>
        <row r="9224">
          <cell r="A9224">
            <v>108794</v>
          </cell>
        </row>
        <row r="9225">
          <cell r="A9225">
            <v>108795</v>
          </cell>
        </row>
        <row r="9226">
          <cell r="A9226">
            <v>108796</v>
          </cell>
        </row>
        <row r="9227">
          <cell r="A9227">
            <v>165003</v>
          </cell>
        </row>
        <row r="9228">
          <cell r="A9228">
            <v>165007</v>
          </cell>
        </row>
        <row r="9229">
          <cell r="A9229">
            <v>301332</v>
          </cell>
        </row>
        <row r="9230">
          <cell r="A9230">
            <v>301343</v>
          </cell>
        </row>
        <row r="9231">
          <cell r="A9231">
            <v>301410</v>
          </cell>
        </row>
        <row r="9232">
          <cell r="A9232">
            <v>500028</v>
          </cell>
        </row>
        <row r="9233">
          <cell r="A9233">
            <v>108797</v>
          </cell>
        </row>
        <row r="9234">
          <cell r="A9234">
            <v>108798</v>
          </cell>
        </row>
        <row r="9235">
          <cell r="A9235">
            <v>108799</v>
          </cell>
        </row>
        <row r="9236">
          <cell r="A9236">
            <v>108800</v>
          </cell>
        </row>
        <row r="9237">
          <cell r="A9237">
            <v>108801</v>
          </cell>
        </row>
        <row r="9238">
          <cell r="A9238">
            <v>108802</v>
          </cell>
        </row>
        <row r="9239">
          <cell r="A9239">
            <v>108803</v>
          </cell>
        </row>
        <row r="9240">
          <cell r="A9240">
            <v>108804</v>
          </cell>
        </row>
        <row r="9241">
          <cell r="A9241">
            <v>108805</v>
          </cell>
        </row>
        <row r="9242">
          <cell r="A9242">
            <v>108806</v>
          </cell>
        </row>
        <row r="9243">
          <cell r="A9243">
            <v>108808</v>
          </cell>
        </row>
        <row r="9244">
          <cell r="A9244">
            <v>108809</v>
          </cell>
        </row>
        <row r="9245">
          <cell r="A9245">
            <v>108811</v>
          </cell>
        </row>
        <row r="9246">
          <cell r="A9246">
            <v>108812</v>
          </cell>
        </row>
        <row r="9247">
          <cell r="A9247">
            <v>108813</v>
          </cell>
        </row>
        <row r="9248">
          <cell r="A9248">
            <v>108814</v>
          </cell>
        </row>
        <row r="9249">
          <cell r="A9249">
            <v>108815</v>
          </cell>
        </row>
        <row r="9250">
          <cell r="A9250">
            <v>108816</v>
          </cell>
        </row>
        <row r="9251">
          <cell r="A9251">
            <v>108817</v>
          </cell>
        </row>
        <row r="9252">
          <cell r="A9252">
            <v>108819</v>
          </cell>
        </row>
        <row r="9253">
          <cell r="A9253">
            <v>108820</v>
          </cell>
        </row>
        <row r="9254">
          <cell r="A9254">
            <v>108821</v>
          </cell>
        </row>
        <row r="9255">
          <cell r="A9255">
            <v>108822</v>
          </cell>
        </row>
        <row r="9256">
          <cell r="A9256">
            <v>108823</v>
          </cell>
        </row>
        <row r="9257">
          <cell r="A9257">
            <v>108824</v>
          </cell>
        </row>
        <row r="9258">
          <cell r="A9258">
            <v>108825</v>
          </cell>
        </row>
        <row r="9259">
          <cell r="A9259">
            <v>108826</v>
          </cell>
        </row>
        <row r="9260">
          <cell r="A9260">
            <v>108827</v>
          </cell>
        </row>
        <row r="9261">
          <cell r="A9261">
            <v>108828</v>
          </cell>
        </row>
        <row r="9262">
          <cell r="A9262">
            <v>108829</v>
          </cell>
        </row>
        <row r="9263">
          <cell r="A9263">
            <v>108830</v>
          </cell>
        </row>
        <row r="9264">
          <cell r="A9264">
            <v>301346</v>
          </cell>
        </row>
        <row r="9265">
          <cell r="A9265">
            <v>301351</v>
          </cell>
        </row>
        <row r="9266">
          <cell r="A9266">
            <v>301352</v>
          </cell>
        </row>
        <row r="9267">
          <cell r="A9267">
            <v>301353</v>
          </cell>
        </row>
        <row r="9268">
          <cell r="A9268">
            <v>301389</v>
          </cell>
        </row>
        <row r="9269">
          <cell r="A9269">
            <v>308009</v>
          </cell>
        </row>
        <row r="9270">
          <cell r="A9270">
            <v>308042</v>
          </cell>
        </row>
        <row r="9271">
          <cell r="A9271">
            <v>308048</v>
          </cell>
        </row>
        <row r="9272">
          <cell r="A9272">
            <v>108831</v>
          </cell>
        </row>
        <row r="9273">
          <cell r="A9273">
            <v>108832</v>
          </cell>
        </row>
        <row r="9274">
          <cell r="A9274">
            <v>108833</v>
          </cell>
        </row>
        <row r="9275">
          <cell r="A9275">
            <v>108834</v>
          </cell>
        </row>
        <row r="9276">
          <cell r="A9276">
            <v>108835</v>
          </cell>
        </row>
        <row r="9277">
          <cell r="A9277">
            <v>108836</v>
          </cell>
        </row>
        <row r="9278">
          <cell r="A9278">
            <v>108837</v>
          </cell>
        </row>
        <row r="9279">
          <cell r="A9279">
            <v>108838</v>
          </cell>
        </row>
        <row r="9280">
          <cell r="A9280">
            <v>108839</v>
          </cell>
        </row>
        <row r="9281">
          <cell r="A9281">
            <v>108840</v>
          </cell>
        </row>
        <row r="9282">
          <cell r="A9282">
            <v>108841</v>
          </cell>
        </row>
        <row r="9283">
          <cell r="A9283">
            <v>108842</v>
          </cell>
        </row>
        <row r="9284">
          <cell r="A9284">
            <v>108843</v>
          </cell>
        </row>
        <row r="9285">
          <cell r="A9285">
            <v>108844</v>
          </cell>
        </row>
        <row r="9286">
          <cell r="A9286">
            <v>108845</v>
          </cell>
        </row>
        <row r="9287">
          <cell r="A9287">
            <v>108846</v>
          </cell>
        </row>
        <row r="9288">
          <cell r="A9288">
            <v>108847</v>
          </cell>
        </row>
        <row r="9289">
          <cell r="A9289">
            <v>108848</v>
          </cell>
        </row>
        <row r="9290">
          <cell r="A9290">
            <v>108849</v>
          </cell>
        </row>
        <row r="9291">
          <cell r="A9291">
            <v>108850</v>
          </cell>
        </row>
        <row r="9292">
          <cell r="A9292">
            <v>108851</v>
          </cell>
        </row>
        <row r="9293">
          <cell r="A9293">
            <v>108852</v>
          </cell>
        </row>
        <row r="9294">
          <cell r="A9294">
            <v>108853</v>
          </cell>
        </row>
        <row r="9295">
          <cell r="A9295">
            <v>108854</v>
          </cell>
        </row>
        <row r="9296">
          <cell r="A9296">
            <v>108855</v>
          </cell>
        </row>
        <row r="9297">
          <cell r="A9297">
            <v>108856</v>
          </cell>
        </row>
        <row r="9298">
          <cell r="A9298">
            <v>108857</v>
          </cell>
        </row>
        <row r="9299">
          <cell r="A9299">
            <v>301327</v>
          </cell>
        </row>
        <row r="9300">
          <cell r="A9300">
            <v>301328</v>
          </cell>
        </row>
        <row r="9301">
          <cell r="A9301">
            <v>301345</v>
          </cell>
        </row>
        <row r="9302">
          <cell r="A9302">
            <v>301386</v>
          </cell>
        </row>
        <row r="9303">
          <cell r="A9303">
            <v>301387</v>
          </cell>
        </row>
        <row r="9304">
          <cell r="A9304">
            <v>301388</v>
          </cell>
        </row>
        <row r="9305">
          <cell r="A9305">
            <v>108858</v>
          </cell>
        </row>
        <row r="9306">
          <cell r="A9306">
            <v>108859</v>
          </cell>
        </row>
        <row r="9307">
          <cell r="A9307">
            <v>108860</v>
          </cell>
        </row>
        <row r="9308">
          <cell r="A9308">
            <v>108861</v>
          </cell>
        </row>
        <row r="9309">
          <cell r="A9309">
            <v>108862</v>
          </cell>
        </row>
        <row r="9310">
          <cell r="A9310">
            <v>108863</v>
          </cell>
        </row>
        <row r="9311">
          <cell r="A9311">
            <v>108864</v>
          </cell>
        </row>
        <row r="9312">
          <cell r="A9312">
            <v>108866</v>
          </cell>
        </row>
        <row r="9313">
          <cell r="A9313">
            <v>108867</v>
          </cell>
        </row>
        <row r="9314">
          <cell r="A9314">
            <v>108868</v>
          </cell>
        </row>
        <row r="9315">
          <cell r="A9315">
            <v>108869</v>
          </cell>
        </row>
        <row r="9316">
          <cell r="A9316">
            <v>108870</v>
          </cell>
        </row>
        <row r="9317">
          <cell r="A9317">
            <v>108871</v>
          </cell>
        </row>
        <row r="9318">
          <cell r="A9318">
            <v>301364</v>
          </cell>
        </row>
        <row r="9319">
          <cell r="A9319">
            <v>301366</v>
          </cell>
        </row>
        <row r="9320">
          <cell r="A9320">
            <v>108872</v>
          </cell>
        </row>
        <row r="9321">
          <cell r="A9321">
            <v>108873</v>
          </cell>
        </row>
        <row r="9322">
          <cell r="A9322">
            <v>108874</v>
          </cell>
        </row>
        <row r="9323">
          <cell r="A9323">
            <v>108875</v>
          </cell>
        </row>
        <row r="9324">
          <cell r="A9324">
            <v>108876</v>
          </cell>
        </row>
        <row r="9325">
          <cell r="A9325">
            <v>108877</v>
          </cell>
        </row>
        <row r="9326">
          <cell r="A9326">
            <v>108878</v>
          </cell>
        </row>
        <row r="9327">
          <cell r="A9327">
            <v>108879</v>
          </cell>
        </row>
        <row r="9328">
          <cell r="A9328">
            <v>108880</v>
          </cell>
        </row>
        <row r="9329">
          <cell r="A9329">
            <v>108881</v>
          </cell>
        </row>
        <row r="9330">
          <cell r="A9330">
            <v>108882</v>
          </cell>
        </row>
        <row r="9331">
          <cell r="A9331">
            <v>108883</v>
          </cell>
        </row>
        <row r="9332">
          <cell r="A9332">
            <v>108884</v>
          </cell>
        </row>
        <row r="9333">
          <cell r="A9333">
            <v>108885</v>
          </cell>
        </row>
        <row r="9334">
          <cell r="A9334">
            <v>108886</v>
          </cell>
        </row>
        <row r="9335">
          <cell r="A9335">
            <v>108887</v>
          </cell>
        </row>
        <row r="9336">
          <cell r="A9336">
            <v>108888</v>
          </cell>
        </row>
        <row r="9337">
          <cell r="A9337">
            <v>108889</v>
          </cell>
        </row>
        <row r="9338">
          <cell r="A9338">
            <v>301303</v>
          </cell>
        </row>
        <row r="9339">
          <cell r="A9339">
            <v>301360</v>
          </cell>
        </row>
        <row r="9340">
          <cell r="A9340">
            <v>108890</v>
          </cell>
        </row>
        <row r="9341">
          <cell r="A9341">
            <v>108891</v>
          </cell>
        </row>
        <row r="9342">
          <cell r="A9342">
            <v>108892</v>
          </cell>
        </row>
        <row r="9343">
          <cell r="A9343">
            <v>108893</v>
          </cell>
        </row>
        <row r="9344">
          <cell r="A9344">
            <v>108894</v>
          </cell>
        </row>
        <row r="9345">
          <cell r="A9345">
            <v>108895</v>
          </cell>
        </row>
        <row r="9346">
          <cell r="A9346">
            <v>108897</v>
          </cell>
        </row>
        <row r="9347">
          <cell r="A9347">
            <v>108898</v>
          </cell>
        </row>
        <row r="9348">
          <cell r="A9348">
            <v>108899</v>
          </cell>
        </row>
        <row r="9349">
          <cell r="A9349">
            <v>108900</v>
          </cell>
        </row>
        <row r="9350">
          <cell r="A9350">
            <v>165002</v>
          </cell>
        </row>
        <row r="9351">
          <cell r="A9351">
            <v>165010</v>
          </cell>
        </row>
        <row r="9352">
          <cell r="A9352">
            <v>165011</v>
          </cell>
        </row>
        <row r="9353">
          <cell r="A9353">
            <v>301350</v>
          </cell>
        </row>
        <row r="9354">
          <cell r="A9354">
            <v>308007</v>
          </cell>
        </row>
        <row r="9355">
          <cell r="A9355">
            <v>108901</v>
          </cell>
        </row>
        <row r="9356">
          <cell r="A9356">
            <v>108902</v>
          </cell>
        </row>
        <row r="9357">
          <cell r="A9357">
            <v>108903</v>
          </cell>
        </row>
        <row r="9358">
          <cell r="A9358">
            <v>108904</v>
          </cell>
        </row>
        <row r="9359">
          <cell r="A9359">
            <v>108905</v>
          </cell>
        </row>
        <row r="9360">
          <cell r="A9360">
            <v>108906</v>
          </cell>
        </row>
        <row r="9361">
          <cell r="A9361">
            <v>108907</v>
          </cell>
        </row>
        <row r="9362">
          <cell r="A9362">
            <v>108908</v>
          </cell>
        </row>
        <row r="9363">
          <cell r="A9363">
            <v>108909</v>
          </cell>
        </row>
        <row r="9364">
          <cell r="A9364">
            <v>108910</v>
          </cell>
        </row>
        <row r="9365">
          <cell r="A9365">
            <v>108911</v>
          </cell>
        </row>
        <row r="9366">
          <cell r="A9366">
            <v>108912</v>
          </cell>
        </row>
        <row r="9367">
          <cell r="A9367">
            <v>108913</v>
          </cell>
        </row>
        <row r="9368">
          <cell r="A9368">
            <v>108914</v>
          </cell>
        </row>
        <row r="9369">
          <cell r="A9369">
            <v>108915</v>
          </cell>
        </row>
        <row r="9370">
          <cell r="A9370">
            <v>108916</v>
          </cell>
        </row>
        <row r="9371">
          <cell r="A9371">
            <v>108917</v>
          </cell>
        </row>
        <row r="9372">
          <cell r="A9372">
            <v>110160</v>
          </cell>
        </row>
        <row r="9373">
          <cell r="A9373">
            <v>165006</v>
          </cell>
        </row>
        <row r="9374">
          <cell r="A9374">
            <v>301301</v>
          </cell>
        </row>
        <row r="9375">
          <cell r="A9375">
            <v>301319</v>
          </cell>
        </row>
        <row r="9376">
          <cell r="A9376">
            <v>308005</v>
          </cell>
        </row>
        <row r="9377">
          <cell r="A9377">
            <v>308015</v>
          </cell>
        </row>
        <row r="9378">
          <cell r="A9378">
            <v>108918</v>
          </cell>
        </row>
        <row r="9379">
          <cell r="A9379">
            <v>108919</v>
          </cell>
        </row>
        <row r="9380">
          <cell r="A9380">
            <v>108920</v>
          </cell>
        </row>
        <row r="9381">
          <cell r="A9381">
            <v>108921</v>
          </cell>
        </row>
        <row r="9382">
          <cell r="A9382">
            <v>108922</v>
          </cell>
        </row>
        <row r="9383">
          <cell r="A9383">
            <v>108923</v>
          </cell>
        </row>
        <row r="9384">
          <cell r="A9384">
            <v>108924</v>
          </cell>
        </row>
        <row r="9385">
          <cell r="A9385">
            <v>108925</v>
          </cell>
        </row>
        <row r="9386">
          <cell r="A9386">
            <v>108927</v>
          </cell>
        </row>
        <row r="9387">
          <cell r="A9387">
            <v>108928</v>
          </cell>
        </row>
        <row r="9388">
          <cell r="A9388">
            <v>108929</v>
          </cell>
        </row>
        <row r="9389">
          <cell r="A9389">
            <v>108930</v>
          </cell>
        </row>
        <row r="9390">
          <cell r="A9390">
            <v>108931</v>
          </cell>
        </row>
        <row r="9391">
          <cell r="A9391">
            <v>108932</v>
          </cell>
        </row>
        <row r="9392">
          <cell r="A9392">
            <v>108933</v>
          </cell>
        </row>
        <row r="9393">
          <cell r="A9393">
            <v>108934</v>
          </cell>
        </row>
        <row r="9394">
          <cell r="A9394">
            <v>108935</v>
          </cell>
        </row>
        <row r="9395">
          <cell r="A9395">
            <v>108936</v>
          </cell>
        </row>
        <row r="9396">
          <cell r="A9396">
            <v>108937</v>
          </cell>
        </row>
        <row r="9397">
          <cell r="A9397">
            <v>108938</v>
          </cell>
        </row>
        <row r="9398">
          <cell r="A9398">
            <v>108939</v>
          </cell>
        </row>
        <row r="9399">
          <cell r="A9399">
            <v>108940</v>
          </cell>
        </row>
        <row r="9400">
          <cell r="A9400">
            <v>108941</v>
          </cell>
        </row>
        <row r="9401">
          <cell r="A9401">
            <v>108942</v>
          </cell>
        </row>
        <row r="9402">
          <cell r="A9402">
            <v>108943</v>
          </cell>
        </row>
        <row r="9403">
          <cell r="A9403">
            <v>301282</v>
          </cell>
        </row>
        <row r="9404">
          <cell r="A9404">
            <v>301283</v>
          </cell>
        </row>
        <row r="9405">
          <cell r="A9405">
            <v>301288</v>
          </cell>
        </row>
        <row r="9406">
          <cell r="A9406">
            <v>301295</v>
          </cell>
        </row>
        <row r="9407">
          <cell r="A9407">
            <v>301329</v>
          </cell>
        </row>
        <row r="9408">
          <cell r="A9408">
            <v>301330</v>
          </cell>
        </row>
        <row r="9409">
          <cell r="A9409">
            <v>301373</v>
          </cell>
        </row>
        <row r="9410">
          <cell r="A9410">
            <v>305597</v>
          </cell>
        </row>
        <row r="9411">
          <cell r="A9411">
            <v>108944</v>
          </cell>
        </row>
        <row r="9412">
          <cell r="A9412">
            <v>108945</v>
          </cell>
        </row>
        <row r="9413">
          <cell r="A9413">
            <v>108946</v>
          </cell>
        </row>
        <row r="9414">
          <cell r="A9414">
            <v>108947</v>
          </cell>
        </row>
        <row r="9415">
          <cell r="A9415">
            <v>108948</v>
          </cell>
        </row>
        <row r="9416">
          <cell r="A9416">
            <v>108949</v>
          </cell>
        </row>
        <row r="9417">
          <cell r="A9417">
            <v>108950</v>
          </cell>
        </row>
        <row r="9418">
          <cell r="A9418">
            <v>108951</v>
          </cell>
        </row>
        <row r="9419">
          <cell r="A9419">
            <v>108952</v>
          </cell>
        </row>
        <row r="9420">
          <cell r="A9420">
            <v>108953</v>
          </cell>
        </row>
        <row r="9421">
          <cell r="A9421">
            <v>108954</v>
          </cell>
        </row>
        <row r="9422">
          <cell r="A9422">
            <v>108955</v>
          </cell>
        </row>
        <row r="9423">
          <cell r="A9423">
            <v>108957</v>
          </cell>
        </row>
        <row r="9424">
          <cell r="A9424">
            <v>108958</v>
          </cell>
        </row>
        <row r="9425">
          <cell r="A9425">
            <v>108959</v>
          </cell>
        </row>
        <row r="9426">
          <cell r="A9426">
            <v>108960</v>
          </cell>
        </row>
        <row r="9427">
          <cell r="A9427">
            <v>108961</v>
          </cell>
        </row>
        <row r="9428">
          <cell r="A9428">
            <v>301293</v>
          </cell>
        </row>
        <row r="9429">
          <cell r="A9429">
            <v>301321</v>
          </cell>
        </row>
        <row r="9430">
          <cell r="A9430">
            <v>301326</v>
          </cell>
        </row>
        <row r="9431">
          <cell r="A9431">
            <v>301337</v>
          </cell>
        </row>
        <row r="9432">
          <cell r="A9432">
            <v>301394</v>
          </cell>
        </row>
        <row r="9433">
          <cell r="A9433">
            <v>308023</v>
          </cell>
        </row>
        <row r="9434">
          <cell r="A9434">
            <v>501327</v>
          </cell>
        </row>
        <row r="9435">
          <cell r="A9435">
            <v>108962</v>
          </cell>
        </row>
        <row r="9436">
          <cell r="A9436">
            <v>108963</v>
          </cell>
        </row>
        <row r="9437">
          <cell r="A9437">
            <v>108964</v>
          </cell>
        </row>
        <row r="9438">
          <cell r="A9438">
            <v>108966</v>
          </cell>
        </row>
        <row r="9439">
          <cell r="A9439">
            <v>108967</v>
          </cell>
        </row>
        <row r="9440">
          <cell r="A9440">
            <v>108968</v>
          </cell>
        </row>
        <row r="9441">
          <cell r="A9441">
            <v>108969</v>
          </cell>
        </row>
        <row r="9442">
          <cell r="A9442">
            <v>108970</v>
          </cell>
        </row>
        <row r="9443">
          <cell r="A9443">
            <v>108971</v>
          </cell>
        </row>
        <row r="9444">
          <cell r="A9444">
            <v>108972</v>
          </cell>
        </row>
        <row r="9445">
          <cell r="A9445">
            <v>108973</v>
          </cell>
        </row>
        <row r="9446">
          <cell r="A9446">
            <v>108974</v>
          </cell>
        </row>
        <row r="9447">
          <cell r="A9447">
            <v>108975</v>
          </cell>
        </row>
        <row r="9448">
          <cell r="A9448">
            <v>108976</v>
          </cell>
        </row>
        <row r="9449">
          <cell r="A9449">
            <v>108977</v>
          </cell>
        </row>
        <row r="9450">
          <cell r="A9450">
            <v>301367</v>
          </cell>
        </row>
        <row r="9451">
          <cell r="A9451">
            <v>301407</v>
          </cell>
        </row>
        <row r="9452">
          <cell r="A9452">
            <v>308004</v>
          </cell>
        </row>
        <row r="9453">
          <cell r="A9453">
            <v>308030</v>
          </cell>
        </row>
        <row r="9454">
          <cell r="A9454">
            <v>500862</v>
          </cell>
        </row>
        <row r="9455">
          <cell r="A9455">
            <v>108978</v>
          </cell>
        </row>
        <row r="9456">
          <cell r="A9456">
            <v>108979</v>
          </cell>
        </row>
        <row r="9457">
          <cell r="A9457">
            <v>108980</v>
          </cell>
        </row>
        <row r="9458">
          <cell r="A9458">
            <v>108981</v>
          </cell>
        </row>
        <row r="9459">
          <cell r="A9459">
            <v>108982</v>
          </cell>
        </row>
        <row r="9460">
          <cell r="A9460">
            <v>108983</v>
          </cell>
        </row>
        <row r="9461">
          <cell r="A9461">
            <v>108984</v>
          </cell>
        </row>
        <row r="9462">
          <cell r="A9462">
            <v>108985</v>
          </cell>
        </row>
        <row r="9463">
          <cell r="A9463">
            <v>108986</v>
          </cell>
        </row>
        <row r="9464">
          <cell r="A9464">
            <v>108987</v>
          </cell>
        </row>
        <row r="9465">
          <cell r="A9465">
            <v>108989</v>
          </cell>
        </row>
        <row r="9466">
          <cell r="A9466">
            <v>108990</v>
          </cell>
        </row>
        <row r="9467">
          <cell r="A9467">
            <v>108991</v>
          </cell>
        </row>
        <row r="9468">
          <cell r="A9468">
            <v>108992</v>
          </cell>
        </row>
        <row r="9469">
          <cell r="A9469">
            <v>301333</v>
          </cell>
        </row>
        <row r="9470">
          <cell r="A9470">
            <v>301374</v>
          </cell>
        </row>
        <row r="9471">
          <cell r="A9471">
            <v>302394</v>
          </cell>
        </row>
        <row r="9472">
          <cell r="A9472">
            <v>305524</v>
          </cell>
        </row>
        <row r="9473">
          <cell r="A9473">
            <v>308028</v>
          </cell>
        </row>
        <row r="9474">
          <cell r="A9474">
            <v>501326</v>
          </cell>
        </row>
        <row r="9475">
          <cell r="A9475">
            <v>108993</v>
          </cell>
        </row>
        <row r="9476">
          <cell r="A9476">
            <v>108995</v>
          </cell>
        </row>
        <row r="9477">
          <cell r="A9477">
            <v>108996</v>
          </cell>
        </row>
        <row r="9478">
          <cell r="A9478">
            <v>108997</v>
          </cell>
        </row>
        <row r="9479">
          <cell r="A9479">
            <v>108998</v>
          </cell>
        </row>
        <row r="9480">
          <cell r="A9480">
            <v>108999</v>
          </cell>
        </row>
        <row r="9481">
          <cell r="A9481">
            <v>301375</v>
          </cell>
        </row>
        <row r="9482">
          <cell r="A9482">
            <v>501265</v>
          </cell>
        </row>
        <row r="9483">
          <cell r="A9483">
            <v>109000</v>
          </cell>
        </row>
        <row r="9484">
          <cell r="A9484">
            <v>109001</v>
          </cell>
        </row>
        <row r="9485">
          <cell r="A9485">
            <v>109002</v>
          </cell>
        </row>
        <row r="9486">
          <cell r="A9486">
            <v>109003</v>
          </cell>
        </row>
        <row r="9487">
          <cell r="A9487">
            <v>109004</v>
          </cell>
        </row>
        <row r="9488">
          <cell r="A9488">
            <v>109005</v>
          </cell>
        </row>
        <row r="9489">
          <cell r="A9489">
            <v>109006</v>
          </cell>
        </row>
        <row r="9490">
          <cell r="A9490">
            <v>109007</v>
          </cell>
        </row>
        <row r="9491">
          <cell r="A9491">
            <v>109008</v>
          </cell>
        </row>
        <row r="9492">
          <cell r="A9492">
            <v>109009</v>
          </cell>
        </row>
        <row r="9493">
          <cell r="A9493">
            <v>109010</v>
          </cell>
        </row>
        <row r="9494">
          <cell r="A9494">
            <v>109011</v>
          </cell>
        </row>
        <row r="9495">
          <cell r="A9495">
            <v>109012</v>
          </cell>
        </row>
        <row r="9496">
          <cell r="A9496">
            <v>109013</v>
          </cell>
        </row>
        <row r="9497">
          <cell r="A9497">
            <v>109014</v>
          </cell>
        </row>
        <row r="9498">
          <cell r="A9498">
            <v>301285</v>
          </cell>
        </row>
        <row r="9499">
          <cell r="A9499">
            <v>301300</v>
          </cell>
        </row>
        <row r="9500">
          <cell r="A9500">
            <v>301376</v>
          </cell>
        </row>
        <row r="9501">
          <cell r="A9501">
            <v>301383</v>
          </cell>
        </row>
        <row r="9502">
          <cell r="A9502">
            <v>109015</v>
          </cell>
        </row>
        <row r="9503">
          <cell r="A9503">
            <v>109016</v>
          </cell>
        </row>
        <row r="9504">
          <cell r="A9504">
            <v>109017</v>
          </cell>
        </row>
        <row r="9505">
          <cell r="A9505">
            <v>109018</v>
          </cell>
        </row>
        <row r="9506">
          <cell r="A9506">
            <v>301316</v>
          </cell>
        </row>
        <row r="9507">
          <cell r="A9507">
            <v>109019</v>
          </cell>
        </row>
        <row r="9508">
          <cell r="A9508">
            <v>109020</v>
          </cell>
        </row>
        <row r="9509">
          <cell r="A9509">
            <v>109023</v>
          </cell>
        </row>
        <row r="9510">
          <cell r="A9510">
            <v>109024</v>
          </cell>
        </row>
        <row r="9511">
          <cell r="A9511">
            <v>109025</v>
          </cell>
        </row>
        <row r="9512">
          <cell r="A9512">
            <v>109027</v>
          </cell>
        </row>
        <row r="9513">
          <cell r="A9513">
            <v>109029</v>
          </cell>
        </row>
        <row r="9514">
          <cell r="A9514">
            <v>109030</v>
          </cell>
        </row>
        <row r="9515">
          <cell r="A9515">
            <v>109032</v>
          </cell>
        </row>
        <row r="9516">
          <cell r="A9516">
            <v>109033</v>
          </cell>
        </row>
        <row r="9517">
          <cell r="A9517">
            <v>109036</v>
          </cell>
        </row>
        <row r="9518">
          <cell r="A9518">
            <v>109040</v>
          </cell>
        </row>
        <row r="9519">
          <cell r="A9519">
            <v>109043</v>
          </cell>
        </row>
        <row r="9520">
          <cell r="A9520">
            <v>109044</v>
          </cell>
        </row>
        <row r="9521">
          <cell r="A9521">
            <v>109045</v>
          </cell>
        </row>
        <row r="9522">
          <cell r="A9522">
            <v>109046</v>
          </cell>
        </row>
        <row r="9523">
          <cell r="A9523">
            <v>109047</v>
          </cell>
        </row>
        <row r="9524">
          <cell r="A9524">
            <v>109048</v>
          </cell>
        </row>
        <row r="9525">
          <cell r="A9525">
            <v>109049</v>
          </cell>
        </row>
        <row r="9526">
          <cell r="A9526">
            <v>109050</v>
          </cell>
        </row>
        <row r="9527">
          <cell r="A9527">
            <v>301377</v>
          </cell>
        </row>
        <row r="9528">
          <cell r="A9528">
            <v>301378</v>
          </cell>
        </row>
        <row r="9529">
          <cell r="A9529">
            <v>301382</v>
          </cell>
        </row>
        <row r="9530">
          <cell r="A9530">
            <v>301408</v>
          </cell>
        </row>
        <row r="9531">
          <cell r="A9531">
            <v>308047</v>
          </cell>
        </row>
        <row r="9532">
          <cell r="A9532">
            <v>109051</v>
          </cell>
        </row>
        <row r="9533">
          <cell r="A9533">
            <v>109052</v>
          </cell>
        </row>
        <row r="9534">
          <cell r="A9534">
            <v>109053</v>
          </cell>
        </row>
        <row r="9535">
          <cell r="A9535">
            <v>109054</v>
          </cell>
        </row>
        <row r="9536">
          <cell r="A9536">
            <v>109055</v>
          </cell>
        </row>
        <row r="9537">
          <cell r="A9537">
            <v>109056</v>
          </cell>
        </row>
        <row r="9538">
          <cell r="A9538">
            <v>109057</v>
          </cell>
        </row>
        <row r="9539">
          <cell r="A9539">
            <v>109058</v>
          </cell>
        </row>
        <row r="9540">
          <cell r="A9540">
            <v>109059</v>
          </cell>
        </row>
        <row r="9541">
          <cell r="A9541">
            <v>109060</v>
          </cell>
        </row>
        <row r="9542">
          <cell r="A9542">
            <v>109061</v>
          </cell>
        </row>
        <row r="9543">
          <cell r="A9543">
            <v>301313</v>
          </cell>
        </row>
        <row r="9544">
          <cell r="A9544">
            <v>301314</v>
          </cell>
        </row>
        <row r="9545">
          <cell r="A9545">
            <v>301315</v>
          </cell>
        </row>
        <row r="9546">
          <cell r="A9546">
            <v>301365</v>
          </cell>
        </row>
        <row r="9547">
          <cell r="A9547">
            <v>301502</v>
          </cell>
        </row>
        <row r="9548">
          <cell r="A9548">
            <v>308036</v>
          </cell>
        </row>
        <row r="9549">
          <cell r="A9549">
            <v>109062</v>
          </cell>
        </row>
        <row r="9550">
          <cell r="A9550">
            <v>109063</v>
          </cell>
        </row>
        <row r="9551">
          <cell r="A9551">
            <v>109064</v>
          </cell>
        </row>
        <row r="9552">
          <cell r="A9552">
            <v>109065</v>
          </cell>
        </row>
        <row r="9553">
          <cell r="A9553">
            <v>109066</v>
          </cell>
        </row>
        <row r="9554">
          <cell r="A9554">
            <v>109067</v>
          </cell>
        </row>
        <row r="9555">
          <cell r="A9555">
            <v>109068</v>
          </cell>
        </row>
        <row r="9556">
          <cell r="A9556">
            <v>109069</v>
          </cell>
        </row>
        <row r="9557">
          <cell r="A9557">
            <v>109070</v>
          </cell>
        </row>
        <row r="9558">
          <cell r="A9558">
            <v>109071</v>
          </cell>
        </row>
        <row r="9559">
          <cell r="A9559">
            <v>109072</v>
          </cell>
        </row>
        <row r="9560">
          <cell r="A9560">
            <v>109073</v>
          </cell>
        </row>
        <row r="9561">
          <cell r="A9561">
            <v>109074</v>
          </cell>
        </row>
        <row r="9562">
          <cell r="A9562">
            <v>109075</v>
          </cell>
        </row>
        <row r="9563">
          <cell r="A9563">
            <v>109076</v>
          </cell>
        </row>
        <row r="9564">
          <cell r="A9564">
            <v>109077</v>
          </cell>
        </row>
        <row r="9565">
          <cell r="A9565">
            <v>109078</v>
          </cell>
        </row>
        <row r="9566">
          <cell r="A9566">
            <v>301412</v>
          </cell>
        </row>
        <row r="9567">
          <cell r="A9567">
            <v>301413</v>
          </cell>
        </row>
        <row r="9568">
          <cell r="A9568">
            <v>308026</v>
          </cell>
        </row>
        <row r="9569">
          <cell r="A9569">
            <v>109079</v>
          </cell>
        </row>
        <row r="9570">
          <cell r="A9570">
            <v>109080</v>
          </cell>
        </row>
        <row r="9571">
          <cell r="A9571">
            <v>109081</v>
          </cell>
        </row>
        <row r="9572">
          <cell r="A9572">
            <v>109082</v>
          </cell>
        </row>
        <row r="9573">
          <cell r="A9573">
            <v>109083</v>
          </cell>
        </row>
        <row r="9574">
          <cell r="A9574">
            <v>109084</v>
          </cell>
        </row>
        <row r="9575">
          <cell r="A9575">
            <v>109085</v>
          </cell>
        </row>
        <row r="9576">
          <cell r="A9576">
            <v>109086</v>
          </cell>
        </row>
        <row r="9577">
          <cell r="A9577">
            <v>109087</v>
          </cell>
        </row>
        <row r="9578">
          <cell r="A9578">
            <v>301384</v>
          </cell>
        </row>
        <row r="9579">
          <cell r="A9579">
            <v>308037</v>
          </cell>
        </row>
        <row r="9580">
          <cell r="A9580">
            <v>109088</v>
          </cell>
        </row>
        <row r="9581">
          <cell r="A9581">
            <v>109089</v>
          </cell>
        </row>
        <row r="9582">
          <cell r="A9582">
            <v>109090</v>
          </cell>
        </row>
        <row r="9583">
          <cell r="A9583">
            <v>109091</v>
          </cell>
        </row>
        <row r="9584">
          <cell r="A9584">
            <v>109092</v>
          </cell>
        </row>
        <row r="9585">
          <cell r="A9585">
            <v>109093</v>
          </cell>
        </row>
        <row r="9586">
          <cell r="A9586">
            <v>109094</v>
          </cell>
        </row>
        <row r="9587">
          <cell r="A9587">
            <v>109095</v>
          </cell>
        </row>
        <row r="9588">
          <cell r="A9588">
            <v>109096</v>
          </cell>
        </row>
        <row r="9589">
          <cell r="A9589">
            <v>109097</v>
          </cell>
        </row>
        <row r="9590">
          <cell r="A9590">
            <v>109098</v>
          </cell>
        </row>
        <row r="9591">
          <cell r="A9591">
            <v>109099</v>
          </cell>
        </row>
        <row r="9592">
          <cell r="A9592">
            <v>109100</v>
          </cell>
        </row>
        <row r="9593">
          <cell r="A9593">
            <v>301306</v>
          </cell>
        </row>
        <row r="9594">
          <cell r="A9594">
            <v>308024</v>
          </cell>
        </row>
        <row r="9595">
          <cell r="A9595">
            <v>109101</v>
          </cell>
        </row>
        <row r="9596">
          <cell r="A9596">
            <v>109102</v>
          </cell>
        </row>
        <row r="9597">
          <cell r="A9597">
            <v>109103</v>
          </cell>
        </row>
        <row r="9598">
          <cell r="A9598">
            <v>109104</v>
          </cell>
        </row>
        <row r="9599">
          <cell r="A9599">
            <v>109105</v>
          </cell>
        </row>
        <row r="9600">
          <cell r="A9600">
            <v>109106</v>
          </cell>
        </row>
        <row r="9601">
          <cell r="A9601">
            <v>109107</v>
          </cell>
        </row>
        <row r="9602">
          <cell r="A9602">
            <v>109108</v>
          </cell>
        </row>
        <row r="9603">
          <cell r="A9603">
            <v>109109</v>
          </cell>
        </row>
        <row r="9604">
          <cell r="A9604">
            <v>109110</v>
          </cell>
        </row>
        <row r="9605">
          <cell r="A9605">
            <v>109111</v>
          </cell>
        </row>
        <row r="9606">
          <cell r="A9606">
            <v>109112</v>
          </cell>
        </row>
        <row r="9607">
          <cell r="A9607">
            <v>109113</v>
          </cell>
        </row>
        <row r="9608">
          <cell r="A9608">
            <v>301305</v>
          </cell>
        </row>
        <row r="9609">
          <cell r="A9609">
            <v>301385</v>
          </cell>
        </row>
        <row r="9610">
          <cell r="A9610">
            <v>308046</v>
          </cell>
        </row>
        <row r="9611">
          <cell r="A9611">
            <v>109114</v>
          </cell>
        </row>
        <row r="9612">
          <cell r="A9612">
            <v>109115</v>
          </cell>
        </row>
        <row r="9613">
          <cell r="A9613">
            <v>109116</v>
          </cell>
        </row>
        <row r="9614">
          <cell r="A9614">
            <v>109117</v>
          </cell>
        </row>
        <row r="9615">
          <cell r="A9615">
            <v>109118</v>
          </cell>
        </row>
        <row r="9616">
          <cell r="A9616">
            <v>109119</v>
          </cell>
        </row>
        <row r="9617">
          <cell r="A9617">
            <v>109120</v>
          </cell>
        </row>
        <row r="9618">
          <cell r="A9618">
            <v>109121</v>
          </cell>
        </row>
        <row r="9619">
          <cell r="A9619">
            <v>109122</v>
          </cell>
        </row>
        <row r="9620">
          <cell r="A9620">
            <v>109123</v>
          </cell>
        </row>
        <row r="9621">
          <cell r="A9621">
            <v>109124</v>
          </cell>
        </row>
        <row r="9622">
          <cell r="A9622">
            <v>109125</v>
          </cell>
        </row>
        <row r="9623">
          <cell r="A9623">
            <v>109126</v>
          </cell>
        </row>
        <row r="9624">
          <cell r="A9624">
            <v>109127</v>
          </cell>
        </row>
        <row r="9625">
          <cell r="A9625">
            <v>109129</v>
          </cell>
        </row>
        <row r="9626">
          <cell r="A9626">
            <v>109130</v>
          </cell>
        </row>
        <row r="9627">
          <cell r="A9627">
            <v>109131</v>
          </cell>
        </row>
        <row r="9628">
          <cell r="A9628">
            <v>109132</v>
          </cell>
        </row>
        <row r="9629">
          <cell r="A9629">
            <v>109133</v>
          </cell>
        </row>
        <row r="9630">
          <cell r="A9630">
            <v>109134</v>
          </cell>
        </row>
        <row r="9631">
          <cell r="A9631">
            <v>109135</v>
          </cell>
        </row>
        <row r="9632">
          <cell r="A9632">
            <v>109136</v>
          </cell>
        </row>
        <row r="9633">
          <cell r="A9633">
            <v>301298</v>
          </cell>
        </row>
        <row r="9634">
          <cell r="A9634">
            <v>301309</v>
          </cell>
        </row>
        <row r="9635">
          <cell r="A9635">
            <v>301368</v>
          </cell>
        </row>
        <row r="9636">
          <cell r="A9636">
            <v>301369</v>
          </cell>
        </row>
        <row r="9637">
          <cell r="A9637">
            <v>301379</v>
          </cell>
        </row>
        <row r="9638">
          <cell r="A9638">
            <v>301390</v>
          </cell>
        </row>
        <row r="9639">
          <cell r="A9639">
            <v>301409</v>
          </cell>
        </row>
        <row r="9640">
          <cell r="A9640">
            <v>301411</v>
          </cell>
        </row>
        <row r="9641">
          <cell r="A9641">
            <v>302326</v>
          </cell>
        </row>
        <row r="9642">
          <cell r="A9642">
            <v>308003</v>
          </cell>
        </row>
        <row r="9643">
          <cell r="A9643">
            <v>308034</v>
          </cell>
        </row>
        <row r="9644">
          <cell r="A9644">
            <v>308039</v>
          </cell>
        </row>
        <row r="9645">
          <cell r="A9645">
            <v>308044</v>
          </cell>
        </row>
        <row r="9646">
          <cell r="A9646">
            <v>501752</v>
          </cell>
        </row>
        <row r="9647">
          <cell r="A9647">
            <v>109137</v>
          </cell>
        </row>
        <row r="9648">
          <cell r="A9648">
            <v>109138</v>
          </cell>
        </row>
        <row r="9649">
          <cell r="A9649">
            <v>109139</v>
          </cell>
        </row>
        <row r="9650">
          <cell r="A9650">
            <v>109140</v>
          </cell>
        </row>
        <row r="9651">
          <cell r="A9651">
            <v>109141</v>
          </cell>
        </row>
        <row r="9652">
          <cell r="A9652">
            <v>109142</v>
          </cell>
        </row>
        <row r="9653">
          <cell r="A9653">
            <v>109143</v>
          </cell>
        </row>
        <row r="9654">
          <cell r="A9654">
            <v>109144</v>
          </cell>
        </row>
        <row r="9655">
          <cell r="A9655">
            <v>109145</v>
          </cell>
        </row>
        <row r="9656">
          <cell r="A9656">
            <v>109146</v>
          </cell>
        </row>
        <row r="9657">
          <cell r="A9657">
            <v>109147</v>
          </cell>
        </row>
        <row r="9658">
          <cell r="A9658">
            <v>109148</v>
          </cell>
        </row>
        <row r="9659">
          <cell r="A9659">
            <v>109149</v>
          </cell>
        </row>
        <row r="9660">
          <cell r="A9660">
            <v>109150</v>
          </cell>
        </row>
        <row r="9661">
          <cell r="A9661">
            <v>109151</v>
          </cell>
        </row>
        <row r="9662">
          <cell r="A9662">
            <v>109152</v>
          </cell>
        </row>
        <row r="9663">
          <cell r="A9663">
            <v>109153</v>
          </cell>
        </row>
        <row r="9664">
          <cell r="A9664">
            <v>109154</v>
          </cell>
        </row>
        <row r="9665">
          <cell r="A9665">
            <v>109156</v>
          </cell>
        </row>
        <row r="9666">
          <cell r="A9666">
            <v>109157</v>
          </cell>
        </row>
        <row r="9667">
          <cell r="A9667">
            <v>301280</v>
          </cell>
        </row>
        <row r="9668">
          <cell r="A9668">
            <v>301281</v>
          </cell>
        </row>
        <row r="9669">
          <cell r="A9669">
            <v>301322</v>
          </cell>
        </row>
        <row r="9670">
          <cell r="A9670">
            <v>301399</v>
          </cell>
        </row>
        <row r="9671">
          <cell r="A9671">
            <v>308031</v>
          </cell>
        </row>
        <row r="9672">
          <cell r="A9672">
            <v>109158</v>
          </cell>
        </row>
        <row r="9673">
          <cell r="A9673">
            <v>109159</v>
          </cell>
        </row>
        <row r="9674">
          <cell r="A9674">
            <v>109160</v>
          </cell>
        </row>
        <row r="9675">
          <cell r="A9675">
            <v>109161</v>
          </cell>
        </row>
        <row r="9676">
          <cell r="A9676">
            <v>109162</v>
          </cell>
        </row>
        <row r="9677">
          <cell r="A9677">
            <v>109163</v>
          </cell>
        </row>
        <row r="9678">
          <cell r="A9678">
            <v>109164</v>
          </cell>
        </row>
        <row r="9679">
          <cell r="A9679">
            <v>109166</v>
          </cell>
        </row>
        <row r="9680">
          <cell r="A9680">
            <v>109167</v>
          </cell>
        </row>
        <row r="9681">
          <cell r="A9681">
            <v>109168</v>
          </cell>
        </row>
        <row r="9682">
          <cell r="A9682">
            <v>109169</v>
          </cell>
        </row>
        <row r="9683">
          <cell r="A9683">
            <v>109170</v>
          </cell>
        </row>
        <row r="9684">
          <cell r="A9684">
            <v>109171</v>
          </cell>
        </row>
        <row r="9685">
          <cell r="A9685">
            <v>109172</v>
          </cell>
        </row>
        <row r="9686">
          <cell r="A9686">
            <v>301308</v>
          </cell>
        </row>
        <row r="9687">
          <cell r="A9687">
            <v>305598</v>
          </cell>
        </row>
        <row r="9688">
          <cell r="A9688">
            <v>308032</v>
          </cell>
        </row>
        <row r="9689">
          <cell r="A9689">
            <v>308041</v>
          </cell>
        </row>
        <row r="9690">
          <cell r="A9690">
            <v>501329</v>
          </cell>
        </row>
        <row r="9691">
          <cell r="A9691">
            <v>109173</v>
          </cell>
        </row>
        <row r="9692">
          <cell r="A9692">
            <v>109174</v>
          </cell>
        </row>
        <row r="9693">
          <cell r="A9693">
            <v>109175</v>
          </cell>
        </row>
        <row r="9694">
          <cell r="A9694">
            <v>109176</v>
          </cell>
        </row>
        <row r="9695">
          <cell r="A9695">
            <v>109177</v>
          </cell>
        </row>
        <row r="9696">
          <cell r="A9696">
            <v>109178</v>
          </cell>
        </row>
        <row r="9697">
          <cell r="A9697">
            <v>109179</v>
          </cell>
        </row>
        <row r="9698">
          <cell r="A9698">
            <v>109180</v>
          </cell>
        </row>
        <row r="9699">
          <cell r="A9699">
            <v>109181</v>
          </cell>
        </row>
        <row r="9700">
          <cell r="A9700">
            <v>109182</v>
          </cell>
        </row>
        <row r="9701">
          <cell r="A9701">
            <v>109183</v>
          </cell>
        </row>
        <row r="9702">
          <cell r="A9702">
            <v>109184</v>
          </cell>
        </row>
        <row r="9703">
          <cell r="A9703">
            <v>109185</v>
          </cell>
        </row>
        <row r="9704">
          <cell r="A9704">
            <v>109186</v>
          </cell>
        </row>
        <row r="9705">
          <cell r="A9705">
            <v>109187</v>
          </cell>
        </row>
        <row r="9706">
          <cell r="A9706">
            <v>109188</v>
          </cell>
        </row>
        <row r="9707">
          <cell r="A9707">
            <v>109189</v>
          </cell>
        </row>
        <row r="9708">
          <cell r="A9708">
            <v>109190</v>
          </cell>
        </row>
        <row r="9709">
          <cell r="A9709">
            <v>109191</v>
          </cell>
        </row>
        <row r="9710">
          <cell r="A9710">
            <v>109192</v>
          </cell>
        </row>
        <row r="9711">
          <cell r="A9711">
            <v>109193</v>
          </cell>
        </row>
        <row r="9712">
          <cell r="A9712">
            <v>137003</v>
          </cell>
        </row>
        <row r="9713">
          <cell r="A9713">
            <v>165005</v>
          </cell>
        </row>
        <row r="9714">
          <cell r="A9714">
            <v>301349</v>
          </cell>
        </row>
        <row r="9715">
          <cell r="A9715">
            <v>308020</v>
          </cell>
        </row>
        <row r="9716">
          <cell r="A9716">
            <v>308043</v>
          </cell>
        </row>
        <row r="9717">
          <cell r="A9717">
            <v>109194</v>
          </cell>
        </row>
        <row r="9718">
          <cell r="A9718">
            <v>109195</v>
          </cell>
        </row>
        <row r="9719">
          <cell r="A9719">
            <v>109196</v>
          </cell>
        </row>
        <row r="9720">
          <cell r="A9720">
            <v>109197</v>
          </cell>
        </row>
        <row r="9721">
          <cell r="A9721">
            <v>109198</v>
          </cell>
        </row>
        <row r="9722">
          <cell r="A9722">
            <v>109199</v>
          </cell>
        </row>
        <row r="9723">
          <cell r="A9723">
            <v>109200</v>
          </cell>
        </row>
        <row r="9724">
          <cell r="A9724">
            <v>109201</v>
          </cell>
        </row>
        <row r="9725">
          <cell r="A9725">
            <v>109202</v>
          </cell>
        </row>
        <row r="9726">
          <cell r="A9726">
            <v>109203</v>
          </cell>
        </row>
        <row r="9727">
          <cell r="A9727">
            <v>109204</v>
          </cell>
        </row>
        <row r="9728">
          <cell r="A9728">
            <v>109205</v>
          </cell>
        </row>
        <row r="9729">
          <cell r="A9729">
            <v>109206</v>
          </cell>
        </row>
        <row r="9730">
          <cell r="A9730">
            <v>109207</v>
          </cell>
        </row>
        <row r="9731">
          <cell r="A9731">
            <v>109208</v>
          </cell>
        </row>
        <row r="9732">
          <cell r="A9732">
            <v>109209</v>
          </cell>
        </row>
        <row r="9733">
          <cell r="A9733">
            <v>109210</v>
          </cell>
        </row>
        <row r="9734">
          <cell r="A9734">
            <v>109211</v>
          </cell>
        </row>
        <row r="9735">
          <cell r="A9735">
            <v>109212</v>
          </cell>
        </row>
        <row r="9736">
          <cell r="A9736">
            <v>109213</v>
          </cell>
        </row>
        <row r="9737">
          <cell r="A9737">
            <v>109214</v>
          </cell>
        </row>
        <row r="9738">
          <cell r="A9738">
            <v>109215</v>
          </cell>
        </row>
        <row r="9739">
          <cell r="A9739">
            <v>109216</v>
          </cell>
        </row>
        <row r="9740">
          <cell r="A9740">
            <v>109217</v>
          </cell>
        </row>
        <row r="9741">
          <cell r="A9741">
            <v>109218</v>
          </cell>
        </row>
        <row r="9742">
          <cell r="A9742">
            <v>109219</v>
          </cell>
        </row>
        <row r="9743">
          <cell r="A9743">
            <v>109220</v>
          </cell>
        </row>
        <row r="9744">
          <cell r="A9744">
            <v>109221</v>
          </cell>
        </row>
        <row r="9745">
          <cell r="A9745">
            <v>109222</v>
          </cell>
        </row>
        <row r="9746">
          <cell r="A9746">
            <v>109223</v>
          </cell>
        </row>
        <row r="9747">
          <cell r="A9747">
            <v>109224</v>
          </cell>
        </row>
        <row r="9748">
          <cell r="A9748">
            <v>109225</v>
          </cell>
        </row>
        <row r="9749">
          <cell r="A9749">
            <v>109226</v>
          </cell>
        </row>
        <row r="9750">
          <cell r="A9750">
            <v>109227</v>
          </cell>
        </row>
        <row r="9751">
          <cell r="A9751">
            <v>109228</v>
          </cell>
        </row>
        <row r="9752">
          <cell r="A9752">
            <v>109229</v>
          </cell>
        </row>
        <row r="9753">
          <cell r="A9753">
            <v>109230</v>
          </cell>
        </row>
        <row r="9754">
          <cell r="A9754">
            <v>165004</v>
          </cell>
        </row>
        <row r="9755">
          <cell r="A9755">
            <v>301287</v>
          </cell>
        </row>
        <row r="9756">
          <cell r="A9756">
            <v>301289</v>
          </cell>
        </row>
        <row r="9757">
          <cell r="A9757">
            <v>301336</v>
          </cell>
        </row>
        <row r="9758">
          <cell r="A9758">
            <v>301338</v>
          </cell>
        </row>
        <row r="9759">
          <cell r="A9759">
            <v>301395</v>
          </cell>
        </row>
        <row r="9760">
          <cell r="A9760">
            <v>301398</v>
          </cell>
        </row>
        <row r="9761">
          <cell r="A9761">
            <v>301405</v>
          </cell>
        </row>
        <row r="9762">
          <cell r="A9762">
            <v>301406</v>
          </cell>
        </row>
        <row r="9763">
          <cell r="A9763">
            <v>308002</v>
          </cell>
        </row>
        <row r="9764">
          <cell r="A9764">
            <v>308038</v>
          </cell>
        </row>
        <row r="9765">
          <cell r="A9765">
            <v>308045</v>
          </cell>
        </row>
        <row r="9766">
          <cell r="A9766">
            <v>109263</v>
          </cell>
        </row>
        <row r="9767">
          <cell r="A9767">
            <v>109264</v>
          </cell>
        </row>
        <row r="9768">
          <cell r="A9768">
            <v>109265</v>
          </cell>
        </row>
        <row r="9769">
          <cell r="A9769">
            <v>109266</v>
          </cell>
        </row>
        <row r="9770">
          <cell r="A9770">
            <v>109267</v>
          </cell>
        </row>
        <row r="9771">
          <cell r="A9771">
            <v>109268</v>
          </cell>
        </row>
        <row r="9772">
          <cell r="A9772">
            <v>109269</v>
          </cell>
        </row>
        <row r="9773">
          <cell r="A9773">
            <v>109270</v>
          </cell>
        </row>
        <row r="9774">
          <cell r="A9774">
            <v>109271</v>
          </cell>
        </row>
        <row r="9775">
          <cell r="A9775">
            <v>109272</v>
          </cell>
        </row>
        <row r="9776">
          <cell r="A9776">
            <v>109273</v>
          </cell>
        </row>
        <row r="9777">
          <cell r="A9777">
            <v>109274</v>
          </cell>
        </row>
        <row r="9778">
          <cell r="A9778">
            <v>109275</v>
          </cell>
        </row>
        <row r="9779">
          <cell r="A9779">
            <v>109276</v>
          </cell>
        </row>
        <row r="9780">
          <cell r="A9780">
            <v>109277</v>
          </cell>
        </row>
        <row r="9781">
          <cell r="A9781">
            <v>109278</v>
          </cell>
        </row>
        <row r="9782">
          <cell r="A9782">
            <v>109279</v>
          </cell>
        </row>
        <row r="9783">
          <cell r="A9783">
            <v>109280</v>
          </cell>
        </row>
        <row r="9784">
          <cell r="A9784">
            <v>109281</v>
          </cell>
        </row>
        <row r="9785">
          <cell r="A9785">
            <v>109282</v>
          </cell>
        </row>
        <row r="9786">
          <cell r="A9786">
            <v>109283</v>
          </cell>
        </row>
        <row r="9787">
          <cell r="A9787">
            <v>109284</v>
          </cell>
        </row>
        <row r="9788">
          <cell r="A9788">
            <v>109285</v>
          </cell>
        </row>
        <row r="9789">
          <cell r="A9789">
            <v>109286</v>
          </cell>
        </row>
        <row r="9790">
          <cell r="A9790">
            <v>109287</v>
          </cell>
        </row>
        <row r="9791">
          <cell r="A9791">
            <v>109288</v>
          </cell>
        </row>
        <row r="9792">
          <cell r="A9792">
            <v>109289</v>
          </cell>
        </row>
        <row r="9793">
          <cell r="A9793">
            <v>109290</v>
          </cell>
        </row>
        <row r="9794">
          <cell r="A9794">
            <v>301299</v>
          </cell>
        </row>
        <row r="9795">
          <cell r="A9795">
            <v>301348</v>
          </cell>
        </row>
        <row r="9796">
          <cell r="A9796">
            <v>301370</v>
          </cell>
        </row>
        <row r="9797">
          <cell r="A9797">
            <v>301380</v>
          </cell>
        </row>
        <row r="9798">
          <cell r="A9798">
            <v>308012</v>
          </cell>
        </row>
        <row r="9799">
          <cell r="A9799">
            <v>308033</v>
          </cell>
        </row>
        <row r="9800">
          <cell r="A9800">
            <v>308035</v>
          </cell>
        </row>
        <row r="9801">
          <cell r="A9801">
            <v>109291</v>
          </cell>
        </row>
        <row r="9802">
          <cell r="A9802">
            <v>109292</v>
          </cell>
        </row>
        <row r="9803">
          <cell r="A9803">
            <v>109293</v>
          </cell>
        </row>
        <row r="9804">
          <cell r="A9804">
            <v>109294</v>
          </cell>
        </row>
        <row r="9805">
          <cell r="A9805">
            <v>109295</v>
          </cell>
        </row>
        <row r="9806">
          <cell r="A9806">
            <v>109296</v>
          </cell>
        </row>
        <row r="9807">
          <cell r="A9807">
            <v>109297</v>
          </cell>
        </row>
        <row r="9808">
          <cell r="A9808">
            <v>109298</v>
          </cell>
        </row>
        <row r="9809">
          <cell r="A9809">
            <v>109299</v>
          </cell>
        </row>
        <row r="9810">
          <cell r="A9810">
            <v>109300</v>
          </cell>
        </row>
        <row r="9811">
          <cell r="A9811">
            <v>109301</v>
          </cell>
        </row>
        <row r="9812">
          <cell r="A9812">
            <v>109302</v>
          </cell>
        </row>
        <row r="9813">
          <cell r="A9813">
            <v>109303</v>
          </cell>
        </row>
        <row r="9814">
          <cell r="A9814">
            <v>109304</v>
          </cell>
        </row>
        <row r="9815">
          <cell r="A9815">
            <v>109305</v>
          </cell>
        </row>
        <row r="9816">
          <cell r="A9816">
            <v>109306</v>
          </cell>
        </row>
        <row r="9817">
          <cell r="A9817">
            <v>301302</v>
          </cell>
        </row>
        <row r="9818">
          <cell r="A9818">
            <v>301371</v>
          </cell>
        </row>
        <row r="9819">
          <cell r="A9819">
            <v>301414</v>
          </cell>
        </row>
        <row r="9820">
          <cell r="A9820">
            <v>108559</v>
          </cell>
        </row>
        <row r="9821">
          <cell r="A9821">
            <v>108569</v>
          </cell>
        </row>
        <row r="9822">
          <cell r="A9822">
            <v>109021</v>
          </cell>
        </row>
        <row r="9823">
          <cell r="A9823">
            <v>109022</v>
          </cell>
        </row>
        <row r="9824">
          <cell r="A9824">
            <v>109026</v>
          </cell>
        </row>
        <row r="9825">
          <cell r="A9825">
            <v>109028</v>
          </cell>
        </row>
        <row r="9826">
          <cell r="A9826">
            <v>109031</v>
          </cell>
        </row>
        <row r="9827">
          <cell r="A9827">
            <v>109034</v>
          </cell>
        </row>
        <row r="9828">
          <cell r="A9828">
            <v>109035</v>
          </cell>
        </row>
        <row r="9829">
          <cell r="A9829">
            <v>109037</v>
          </cell>
        </row>
        <row r="9830">
          <cell r="A9830">
            <v>109038</v>
          </cell>
        </row>
        <row r="9831">
          <cell r="A9831">
            <v>109039</v>
          </cell>
        </row>
        <row r="9832">
          <cell r="A9832">
            <v>109041</v>
          </cell>
        </row>
        <row r="9833">
          <cell r="A9833">
            <v>109042</v>
          </cell>
        </row>
        <row r="9834">
          <cell r="A9834">
            <v>301344</v>
          </cell>
        </row>
        <row r="9835">
          <cell r="A9835">
            <v>301396</v>
          </cell>
        </row>
        <row r="9836">
          <cell r="A9836">
            <v>301397</v>
          </cell>
        </row>
        <row r="9837">
          <cell r="A9837">
            <v>308029</v>
          </cell>
        </row>
        <row r="9838">
          <cell r="A9838">
            <v>109307</v>
          </cell>
        </row>
        <row r="9839">
          <cell r="A9839">
            <v>109310</v>
          </cell>
        </row>
        <row r="9840">
          <cell r="A9840">
            <v>109311</v>
          </cell>
        </row>
        <row r="9841">
          <cell r="A9841">
            <v>109313</v>
          </cell>
        </row>
        <row r="9842">
          <cell r="A9842">
            <v>109315</v>
          </cell>
        </row>
        <row r="9843">
          <cell r="A9843">
            <v>301417</v>
          </cell>
        </row>
        <row r="9844">
          <cell r="A9844">
            <v>301433</v>
          </cell>
        </row>
        <row r="9845">
          <cell r="A9845">
            <v>308113</v>
          </cell>
        </row>
        <row r="9846">
          <cell r="A9846">
            <v>308131</v>
          </cell>
        </row>
        <row r="9847">
          <cell r="A9847">
            <v>109344</v>
          </cell>
        </row>
        <row r="9848">
          <cell r="A9848">
            <v>109346</v>
          </cell>
        </row>
        <row r="9849">
          <cell r="A9849">
            <v>109353</v>
          </cell>
        </row>
        <row r="9850">
          <cell r="A9850">
            <v>109355</v>
          </cell>
        </row>
        <row r="9851">
          <cell r="A9851">
            <v>109356</v>
          </cell>
        </row>
        <row r="9852">
          <cell r="A9852">
            <v>109362</v>
          </cell>
        </row>
        <row r="9853">
          <cell r="A9853">
            <v>165513</v>
          </cell>
        </row>
        <row r="9854">
          <cell r="A9854">
            <v>301467</v>
          </cell>
        </row>
        <row r="9855">
          <cell r="A9855">
            <v>308103</v>
          </cell>
        </row>
        <row r="9856">
          <cell r="A9856">
            <v>308123</v>
          </cell>
        </row>
        <row r="9857">
          <cell r="A9857">
            <v>109364</v>
          </cell>
        </row>
        <row r="9858">
          <cell r="A9858">
            <v>109365</v>
          </cell>
        </row>
        <row r="9859">
          <cell r="A9859">
            <v>109366</v>
          </cell>
        </row>
        <row r="9860">
          <cell r="A9860">
            <v>109367</v>
          </cell>
        </row>
        <row r="9861">
          <cell r="A9861">
            <v>109368</v>
          </cell>
        </row>
        <row r="9862">
          <cell r="A9862">
            <v>109369</v>
          </cell>
        </row>
        <row r="9863">
          <cell r="A9863">
            <v>109370</v>
          </cell>
        </row>
        <row r="9864">
          <cell r="A9864">
            <v>109371</v>
          </cell>
        </row>
        <row r="9865">
          <cell r="A9865">
            <v>109372</v>
          </cell>
        </row>
        <row r="9866">
          <cell r="A9866">
            <v>165505</v>
          </cell>
        </row>
        <row r="9867">
          <cell r="A9867">
            <v>301455</v>
          </cell>
        </row>
        <row r="9868">
          <cell r="A9868">
            <v>308104</v>
          </cell>
        </row>
        <row r="9869">
          <cell r="A9869">
            <v>308105</v>
          </cell>
        </row>
        <row r="9870">
          <cell r="A9870">
            <v>109373</v>
          </cell>
        </row>
        <row r="9871">
          <cell r="A9871">
            <v>109374</v>
          </cell>
        </row>
        <row r="9872">
          <cell r="A9872">
            <v>109375</v>
          </cell>
        </row>
        <row r="9873">
          <cell r="A9873">
            <v>109376</v>
          </cell>
        </row>
        <row r="9874">
          <cell r="A9874">
            <v>109377</v>
          </cell>
        </row>
        <row r="9875">
          <cell r="A9875">
            <v>109378</v>
          </cell>
        </row>
        <row r="9876">
          <cell r="A9876">
            <v>109379</v>
          </cell>
        </row>
        <row r="9877">
          <cell r="A9877">
            <v>109380</v>
          </cell>
        </row>
        <row r="9878">
          <cell r="A9878">
            <v>109381</v>
          </cell>
        </row>
        <row r="9879">
          <cell r="A9879">
            <v>109382</v>
          </cell>
        </row>
        <row r="9880">
          <cell r="A9880">
            <v>109383</v>
          </cell>
        </row>
        <row r="9881">
          <cell r="A9881">
            <v>109384</v>
          </cell>
        </row>
        <row r="9882">
          <cell r="A9882">
            <v>109385</v>
          </cell>
        </row>
        <row r="9883">
          <cell r="A9883">
            <v>109386</v>
          </cell>
        </row>
        <row r="9884">
          <cell r="A9884">
            <v>109387</v>
          </cell>
        </row>
        <row r="9885">
          <cell r="A9885">
            <v>109388</v>
          </cell>
        </row>
        <row r="9886">
          <cell r="A9886">
            <v>109389</v>
          </cell>
        </row>
        <row r="9887">
          <cell r="A9887">
            <v>109390</v>
          </cell>
        </row>
        <row r="9888">
          <cell r="A9888">
            <v>109391</v>
          </cell>
        </row>
        <row r="9889">
          <cell r="A9889">
            <v>301445</v>
          </cell>
        </row>
        <row r="9890">
          <cell r="A9890">
            <v>301463</v>
          </cell>
        </row>
        <row r="9891">
          <cell r="A9891">
            <v>109392</v>
          </cell>
        </row>
        <row r="9892">
          <cell r="A9892">
            <v>109396</v>
          </cell>
        </row>
        <row r="9893">
          <cell r="A9893">
            <v>109397</v>
          </cell>
        </row>
        <row r="9894">
          <cell r="A9894">
            <v>109398</v>
          </cell>
        </row>
        <row r="9895">
          <cell r="A9895">
            <v>109399</v>
          </cell>
        </row>
        <row r="9896">
          <cell r="A9896">
            <v>109402</v>
          </cell>
        </row>
        <row r="9897">
          <cell r="A9897">
            <v>109405</v>
          </cell>
        </row>
        <row r="9898">
          <cell r="A9898">
            <v>109408</v>
          </cell>
        </row>
        <row r="9899">
          <cell r="A9899">
            <v>301437</v>
          </cell>
        </row>
        <row r="9900">
          <cell r="A9900">
            <v>301438</v>
          </cell>
        </row>
        <row r="9901">
          <cell r="A9901">
            <v>308109</v>
          </cell>
        </row>
        <row r="9902">
          <cell r="A9902">
            <v>308110</v>
          </cell>
        </row>
        <row r="9903">
          <cell r="A9903">
            <v>342564</v>
          </cell>
        </row>
        <row r="9904">
          <cell r="A9904">
            <v>109412</v>
          </cell>
        </row>
        <row r="9905">
          <cell r="A9905">
            <v>109413</v>
          </cell>
        </row>
        <row r="9906">
          <cell r="A9906">
            <v>109414</v>
          </cell>
        </row>
        <row r="9907">
          <cell r="A9907">
            <v>109415</v>
          </cell>
        </row>
        <row r="9908">
          <cell r="A9908">
            <v>109416</v>
          </cell>
        </row>
        <row r="9909">
          <cell r="A9909">
            <v>109417</v>
          </cell>
        </row>
        <row r="9910">
          <cell r="A9910">
            <v>109418</v>
          </cell>
        </row>
        <row r="9911">
          <cell r="A9911">
            <v>109419</v>
          </cell>
        </row>
        <row r="9912">
          <cell r="A9912">
            <v>109420</v>
          </cell>
        </row>
        <row r="9913">
          <cell r="A9913">
            <v>109421</v>
          </cell>
        </row>
        <row r="9914">
          <cell r="A9914">
            <v>109422</v>
          </cell>
        </row>
        <row r="9915">
          <cell r="A9915">
            <v>109423</v>
          </cell>
        </row>
        <row r="9916">
          <cell r="A9916">
            <v>109424</v>
          </cell>
        </row>
        <row r="9917">
          <cell r="A9917">
            <v>165501</v>
          </cell>
        </row>
        <row r="9918">
          <cell r="A9918">
            <v>301432</v>
          </cell>
        </row>
        <row r="9919">
          <cell r="A9919">
            <v>301434</v>
          </cell>
        </row>
        <row r="9920">
          <cell r="A9920">
            <v>301468</v>
          </cell>
        </row>
        <row r="9921">
          <cell r="A9921">
            <v>305538</v>
          </cell>
        </row>
        <row r="9922">
          <cell r="A9922">
            <v>109428</v>
          </cell>
        </row>
        <row r="9923">
          <cell r="A9923">
            <v>109433</v>
          </cell>
        </row>
        <row r="9924">
          <cell r="A9924">
            <v>109434</v>
          </cell>
        </row>
        <row r="9925">
          <cell r="A9925">
            <v>109435</v>
          </cell>
        </row>
        <row r="9926">
          <cell r="A9926">
            <v>109436</v>
          </cell>
        </row>
        <row r="9927">
          <cell r="A9927">
            <v>109437</v>
          </cell>
        </row>
        <row r="9928">
          <cell r="A9928">
            <v>109440</v>
          </cell>
        </row>
        <row r="9929">
          <cell r="A9929">
            <v>109441</v>
          </cell>
        </row>
        <row r="9930">
          <cell r="A9930">
            <v>109442</v>
          </cell>
        </row>
        <row r="9931">
          <cell r="A9931">
            <v>109444</v>
          </cell>
        </row>
        <row r="9932">
          <cell r="A9932">
            <v>136916</v>
          </cell>
        </row>
        <row r="9933">
          <cell r="A9933">
            <v>136917</v>
          </cell>
        </row>
        <row r="9934">
          <cell r="A9934">
            <v>301452</v>
          </cell>
        </row>
        <row r="9935">
          <cell r="A9935">
            <v>308115</v>
          </cell>
        </row>
        <row r="9936">
          <cell r="A9936">
            <v>308125</v>
          </cell>
        </row>
        <row r="9937">
          <cell r="A9937">
            <v>109447</v>
          </cell>
        </row>
        <row r="9938">
          <cell r="A9938">
            <v>109448</v>
          </cell>
        </row>
        <row r="9939">
          <cell r="A9939">
            <v>109451</v>
          </cell>
        </row>
        <row r="9940">
          <cell r="A9940">
            <v>109452</v>
          </cell>
        </row>
        <row r="9941">
          <cell r="A9941">
            <v>109453</v>
          </cell>
        </row>
        <row r="9942">
          <cell r="A9942">
            <v>109456</v>
          </cell>
        </row>
        <row r="9943">
          <cell r="A9943">
            <v>109457</v>
          </cell>
        </row>
        <row r="9944">
          <cell r="A9944">
            <v>109459</v>
          </cell>
        </row>
        <row r="9945">
          <cell r="A9945">
            <v>165503</v>
          </cell>
        </row>
        <row r="9946">
          <cell r="A9946">
            <v>301447</v>
          </cell>
        </row>
        <row r="9947">
          <cell r="A9947">
            <v>301453</v>
          </cell>
        </row>
        <row r="9948">
          <cell r="A9948">
            <v>301454</v>
          </cell>
        </row>
        <row r="9949">
          <cell r="A9949">
            <v>308121</v>
          </cell>
        </row>
        <row r="9950">
          <cell r="A9950">
            <v>308132</v>
          </cell>
        </row>
        <row r="9951">
          <cell r="A9951">
            <v>109462</v>
          </cell>
        </row>
        <row r="9952">
          <cell r="A9952">
            <v>109463</v>
          </cell>
        </row>
        <row r="9953">
          <cell r="A9953">
            <v>109464</v>
          </cell>
        </row>
        <row r="9954">
          <cell r="A9954">
            <v>109465</v>
          </cell>
        </row>
        <row r="9955">
          <cell r="A9955">
            <v>109466</v>
          </cell>
        </row>
        <row r="9956">
          <cell r="A9956">
            <v>109467</v>
          </cell>
        </row>
        <row r="9957">
          <cell r="A9957">
            <v>109468</v>
          </cell>
        </row>
        <row r="9958">
          <cell r="A9958">
            <v>109471</v>
          </cell>
        </row>
        <row r="9959">
          <cell r="A9959">
            <v>109478</v>
          </cell>
        </row>
        <row r="9960">
          <cell r="A9960">
            <v>109479</v>
          </cell>
        </row>
        <row r="9961">
          <cell r="A9961">
            <v>109480</v>
          </cell>
        </row>
        <row r="9962">
          <cell r="A9962">
            <v>301439</v>
          </cell>
        </row>
        <row r="9963">
          <cell r="A9963">
            <v>301440</v>
          </cell>
        </row>
        <row r="9964">
          <cell r="A9964">
            <v>301442</v>
          </cell>
        </row>
        <row r="9965">
          <cell r="A9965">
            <v>301443</v>
          </cell>
        </row>
        <row r="9966">
          <cell r="A9966">
            <v>342566</v>
          </cell>
        </row>
        <row r="9967">
          <cell r="A9967">
            <v>109481</v>
          </cell>
        </row>
        <row r="9968">
          <cell r="A9968">
            <v>109482</v>
          </cell>
        </row>
        <row r="9969">
          <cell r="A9969">
            <v>109485</v>
          </cell>
        </row>
        <row r="9970">
          <cell r="A9970">
            <v>109486</v>
          </cell>
        </row>
        <row r="9971">
          <cell r="A9971">
            <v>109487</v>
          </cell>
        </row>
        <row r="9972">
          <cell r="A9972">
            <v>109488</v>
          </cell>
        </row>
        <row r="9973">
          <cell r="A9973">
            <v>109489</v>
          </cell>
        </row>
        <row r="9974">
          <cell r="A9974">
            <v>109491</v>
          </cell>
        </row>
        <row r="9975">
          <cell r="A9975">
            <v>109492</v>
          </cell>
        </row>
        <row r="9976">
          <cell r="A9976">
            <v>109493</v>
          </cell>
        </row>
        <row r="9977">
          <cell r="A9977">
            <v>109494</v>
          </cell>
        </row>
        <row r="9978">
          <cell r="A9978">
            <v>109495</v>
          </cell>
        </row>
        <row r="9979">
          <cell r="A9979">
            <v>109496</v>
          </cell>
        </row>
        <row r="9980">
          <cell r="A9980">
            <v>165504</v>
          </cell>
        </row>
        <row r="9981">
          <cell r="A9981">
            <v>301458</v>
          </cell>
        </row>
        <row r="9982">
          <cell r="A9982">
            <v>301459</v>
          </cell>
        </row>
        <row r="9983">
          <cell r="A9983">
            <v>301460</v>
          </cell>
        </row>
        <row r="9984">
          <cell r="A9984">
            <v>301462</v>
          </cell>
        </row>
        <row r="9985">
          <cell r="A9985">
            <v>308126</v>
          </cell>
        </row>
        <row r="9986">
          <cell r="A9986">
            <v>308139</v>
          </cell>
        </row>
        <row r="9987">
          <cell r="A9987">
            <v>342563</v>
          </cell>
        </row>
        <row r="9988">
          <cell r="A9988">
            <v>109499</v>
          </cell>
        </row>
        <row r="9989">
          <cell r="A9989">
            <v>109500</v>
          </cell>
        </row>
        <row r="9990">
          <cell r="A9990">
            <v>109504</v>
          </cell>
        </row>
        <row r="9991">
          <cell r="A9991">
            <v>109506</v>
          </cell>
        </row>
        <row r="9992">
          <cell r="A9992">
            <v>109508</v>
          </cell>
        </row>
        <row r="9993">
          <cell r="A9993">
            <v>109509</v>
          </cell>
        </row>
        <row r="9994">
          <cell r="A9994">
            <v>109513</v>
          </cell>
        </row>
        <row r="9995">
          <cell r="A9995">
            <v>109515</v>
          </cell>
        </row>
        <row r="9996">
          <cell r="A9996">
            <v>109516</v>
          </cell>
        </row>
        <row r="9997">
          <cell r="A9997">
            <v>109518</v>
          </cell>
        </row>
        <row r="9998">
          <cell r="A9998">
            <v>109519</v>
          </cell>
        </row>
        <row r="9999">
          <cell r="A9999">
            <v>109525</v>
          </cell>
        </row>
        <row r="10000">
          <cell r="A10000">
            <v>109527</v>
          </cell>
        </row>
        <row r="10001">
          <cell r="A10001">
            <v>165516</v>
          </cell>
        </row>
        <row r="10002">
          <cell r="A10002">
            <v>301464</v>
          </cell>
        </row>
        <row r="10003">
          <cell r="A10003">
            <v>308117</v>
          </cell>
        </row>
        <row r="10004">
          <cell r="A10004">
            <v>308128</v>
          </cell>
        </row>
        <row r="10005">
          <cell r="A10005">
            <v>308138</v>
          </cell>
        </row>
        <row r="10006">
          <cell r="A10006">
            <v>308141</v>
          </cell>
        </row>
        <row r="10007">
          <cell r="A10007">
            <v>308142</v>
          </cell>
        </row>
        <row r="10008">
          <cell r="A10008">
            <v>342565</v>
          </cell>
        </row>
        <row r="10009">
          <cell r="A10009">
            <v>109528</v>
          </cell>
        </row>
        <row r="10010">
          <cell r="A10010">
            <v>109529</v>
          </cell>
        </row>
        <row r="10011">
          <cell r="A10011">
            <v>109530</v>
          </cell>
        </row>
        <row r="10012">
          <cell r="A10012">
            <v>109531</v>
          </cell>
        </row>
        <row r="10013">
          <cell r="A10013">
            <v>109532</v>
          </cell>
        </row>
        <row r="10014">
          <cell r="A10014">
            <v>109533</v>
          </cell>
        </row>
        <row r="10015">
          <cell r="A10015">
            <v>109535</v>
          </cell>
        </row>
        <row r="10016">
          <cell r="A10016">
            <v>109536</v>
          </cell>
        </row>
        <row r="10017">
          <cell r="A10017">
            <v>137066</v>
          </cell>
        </row>
        <row r="10018">
          <cell r="A10018">
            <v>308102</v>
          </cell>
        </row>
        <row r="10019">
          <cell r="A10019">
            <v>308108</v>
          </cell>
        </row>
        <row r="10020">
          <cell r="A10020">
            <v>308116</v>
          </cell>
        </row>
        <row r="10021">
          <cell r="A10021">
            <v>308130</v>
          </cell>
        </row>
        <row r="10022">
          <cell r="A10022">
            <v>342569</v>
          </cell>
        </row>
        <row r="10023">
          <cell r="A10023">
            <v>109537</v>
          </cell>
        </row>
        <row r="10024">
          <cell r="A10024">
            <v>109538</v>
          </cell>
        </row>
        <row r="10025">
          <cell r="A10025">
            <v>109539</v>
          </cell>
        </row>
        <row r="10026">
          <cell r="A10026">
            <v>109540</v>
          </cell>
        </row>
        <row r="10027">
          <cell r="A10027">
            <v>109541</v>
          </cell>
        </row>
        <row r="10028">
          <cell r="A10028">
            <v>109542</v>
          </cell>
        </row>
        <row r="10029">
          <cell r="A10029">
            <v>109543</v>
          </cell>
        </row>
        <row r="10030">
          <cell r="A10030">
            <v>165506</v>
          </cell>
        </row>
        <row r="10031">
          <cell r="A10031">
            <v>301465</v>
          </cell>
        </row>
        <row r="10032">
          <cell r="A10032">
            <v>301466</v>
          </cell>
        </row>
        <row r="10033">
          <cell r="A10033">
            <v>308129</v>
          </cell>
        </row>
        <row r="10034">
          <cell r="A10034">
            <v>109393</v>
          </cell>
        </row>
        <row r="10035">
          <cell r="A10035">
            <v>109394</v>
          </cell>
        </row>
        <row r="10036">
          <cell r="A10036">
            <v>109400</v>
          </cell>
        </row>
        <row r="10037">
          <cell r="A10037">
            <v>109401</v>
          </cell>
        </row>
        <row r="10038">
          <cell r="A10038">
            <v>109403</v>
          </cell>
        </row>
        <row r="10039">
          <cell r="A10039">
            <v>109404</v>
          </cell>
        </row>
        <row r="10040">
          <cell r="A10040">
            <v>109406</v>
          </cell>
        </row>
        <row r="10041">
          <cell r="A10041">
            <v>109407</v>
          </cell>
        </row>
        <row r="10042">
          <cell r="A10042">
            <v>109409</v>
          </cell>
        </row>
        <row r="10043">
          <cell r="A10043">
            <v>109410</v>
          </cell>
        </row>
        <row r="10044">
          <cell r="A10044">
            <v>109411</v>
          </cell>
        </row>
        <row r="10045">
          <cell r="A10045">
            <v>301444</v>
          </cell>
        </row>
        <row r="10046">
          <cell r="A10046">
            <v>109461</v>
          </cell>
        </row>
        <row r="10047">
          <cell r="A10047">
            <v>109469</v>
          </cell>
        </row>
        <row r="10048">
          <cell r="A10048">
            <v>109470</v>
          </cell>
        </row>
        <row r="10049">
          <cell r="A10049">
            <v>109472</v>
          </cell>
        </row>
        <row r="10050">
          <cell r="A10050">
            <v>109473</v>
          </cell>
        </row>
        <row r="10051">
          <cell r="A10051">
            <v>109474</v>
          </cell>
        </row>
        <row r="10052">
          <cell r="A10052">
            <v>109475</v>
          </cell>
        </row>
        <row r="10053">
          <cell r="A10053">
            <v>109476</v>
          </cell>
        </row>
        <row r="10054">
          <cell r="A10054">
            <v>109477</v>
          </cell>
        </row>
        <row r="10055">
          <cell r="A10055">
            <v>165502</v>
          </cell>
        </row>
        <row r="10056">
          <cell r="A10056">
            <v>165507</v>
          </cell>
        </row>
        <row r="10057">
          <cell r="A10057">
            <v>165508</v>
          </cell>
        </row>
        <row r="10058">
          <cell r="A10058">
            <v>165509</v>
          </cell>
        </row>
        <row r="10059">
          <cell r="A10059">
            <v>165510</v>
          </cell>
        </row>
        <row r="10060">
          <cell r="A10060">
            <v>165511</v>
          </cell>
        </row>
        <row r="10061">
          <cell r="A10061">
            <v>165515</v>
          </cell>
        </row>
        <row r="10062">
          <cell r="A10062">
            <v>165517</v>
          </cell>
        </row>
        <row r="10063">
          <cell r="A10063">
            <v>301441</v>
          </cell>
        </row>
        <row r="10064">
          <cell r="A10064">
            <v>301446</v>
          </cell>
        </row>
        <row r="10065">
          <cell r="A10065">
            <v>301449</v>
          </cell>
        </row>
        <row r="10066">
          <cell r="A10066">
            <v>301451</v>
          </cell>
        </row>
        <row r="10067">
          <cell r="A10067">
            <v>308106</v>
          </cell>
        </row>
        <row r="10068">
          <cell r="A10068">
            <v>308107</v>
          </cell>
        </row>
        <row r="10069">
          <cell r="A10069">
            <v>308114</v>
          </cell>
        </row>
        <row r="10070">
          <cell r="A10070">
            <v>308122</v>
          </cell>
        </row>
        <row r="10071">
          <cell r="A10071">
            <v>308134</v>
          </cell>
        </row>
        <row r="10072">
          <cell r="A10072">
            <v>308135</v>
          </cell>
        </row>
        <row r="10073">
          <cell r="A10073">
            <v>308137</v>
          </cell>
        </row>
        <row r="10074">
          <cell r="A10074">
            <v>342562</v>
          </cell>
        </row>
        <row r="10075">
          <cell r="A10075">
            <v>342567</v>
          </cell>
        </row>
        <row r="10076">
          <cell r="A10076">
            <v>342570</v>
          </cell>
        </row>
        <row r="10077">
          <cell r="A10077">
            <v>109308</v>
          </cell>
        </row>
        <row r="10078">
          <cell r="A10078">
            <v>109309</v>
          </cell>
        </row>
        <row r="10079">
          <cell r="A10079">
            <v>109312</v>
          </cell>
        </row>
        <row r="10080">
          <cell r="A10080">
            <v>109314</v>
          </cell>
        </row>
        <row r="10081">
          <cell r="A10081">
            <v>109316</v>
          </cell>
        </row>
        <row r="10082">
          <cell r="A10082">
            <v>109317</v>
          </cell>
        </row>
        <row r="10083">
          <cell r="A10083">
            <v>109318</v>
          </cell>
        </row>
        <row r="10084">
          <cell r="A10084">
            <v>301436</v>
          </cell>
        </row>
        <row r="10085">
          <cell r="A10085">
            <v>301469</v>
          </cell>
        </row>
        <row r="10086">
          <cell r="A10086">
            <v>308119</v>
          </cell>
        </row>
        <row r="10087">
          <cell r="A10087">
            <v>308136</v>
          </cell>
        </row>
        <row r="10088">
          <cell r="A10088">
            <v>109425</v>
          </cell>
        </row>
        <row r="10089">
          <cell r="A10089">
            <v>109426</v>
          </cell>
        </row>
        <row r="10090">
          <cell r="A10090">
            <v>109427</v>
          </cell>
        </row>
        <row r="10091">
          <cell r="A10091">
            <v>109438</v>
          </cell>
        </row>
        <row r="10092">
          <cell r="A10092">
            <v>109439</v>
          </cell>
        </row>
        <row r="10093">
          <cell r="A10093">
            <v>109443</v>
          </cell>
        </row>
        <row r="10094">
          <cell r="A10094">
            <v>136918</v>
          </cell>
        </row>
        <row r="10095">
          <cell r="A10095">
            <v>165512</v>
          </cell>
        </row>
        <row r="10096">
          <cell r="A10096">
            <v>301429</v>
          </cell>
        </row>
        <row r="10097">
          <cell r="A10097">
            <v>304798</v>
          </cell>
        </row>
        <row r="10098">
          <cell r="A10098">
            <v>308124</v>
          </cell>
        </row>
        <row r="10099">
          <cell r="A10099">
            <v>342568</v>
          </cell>
        </row>
        <row r="10100">
          <cell r="A10100">
            <v>109445</v>
          </cell>
        </row>
        <row r="10101">
          <cell r="A10101">
            <v>109446</v>
          </cell>
        </row>
        <row r="10102">
          <cell r="A10102">
            <v>109449</v>
          </cell>
        </row>
        <row r="10103">
          <cell r="A10103">
            <v>109450</v>
          </cell>
        </row>
        <row r="10104">
          <cell r="A10104">
            <v>109454</v>
          </cell>
        </row>
        <row r="10105">
          <cell r="A10105">
            <v>109455</v>
          </cell>
        </row>
        <row r="10106">
          <cell r="A10106">
            <v>109458</v>
          </cell>
        </row>
        <row r="10107">
          <cell r="A10107">
            <v>109460</v>
          </cell>
        </row>
        <row r="10108">
          <cell r="A10108">
            <v>301428</v>
          </cell>
        </row>
        <row r="10109">
          <cell r="A10109">
            <v>301430</v>
          </cell>
        </row>
        <row r="10110">
          <cell r="A10110">
            <v>308120</v>
          </cell>
        </row>
        <row r="10111">
          <cell r="A10111">
            <v>109497</v>
          </cell>
        </row>
        <row r="10112">
          <cell r="A10112">
            <v>109498</v>
          </cell>
        </row>
        <row r="10113">
          <cell r="A10113">
            <v>109501</v>
          </cell>
        </row>
        <row r="10114">
          <cell r="A10114">
            <v>109502</v>
          </cell>
        </row>
        <row r="10115">
          <cell r="A10115">
            <v>109503</v>
          </cell>
        </row>
        <row r="10116">
          <cell r="A10116">
            <v>109505</v>
          </cell>
        </row>
        <row r="10117">
          <cell r="A10117">
            <v>109507</v>
          </cell>
        </row>
        <row r="10118">
          <cell r="A10118">
            <v>109510</v>
          </cell>
        </row>
        <row r="10119">
          <cell r="A10119">
            <v>109511</v>
          </cell>
        </row>
        <row r="10120">
          <cell r="A10120">
            <v>109512</v>
          </cell>
        </row>
        <row r="10121">
          <cell r="A10121">
            <v>109514</v>
          </cell>
        </row>
        <row r="10122">
          <cell r="A10122">
            <v>109517</v>
          </cell>
        </row>
        <row r="10123">
          <cell r="A10123">
            <v>109520</v>
          </cell>
        </row>
        <row r="10124">
          <cell r="A10124">
            <v>109521</v>
          </cell>
        </row>
        <row r="10125">
          <cell r="A10125">
            <v>109522</v>
          </cell>
        </row>
        <row r="10126">
          <cell r="A10126">
            <v>109524</v>
          </cell>
        </row>
        <row r="10127">
          <cell r="A10127">
            <v>109526</v>
          </cell>
        </row>
        <row r="10128">
          <cell r="A10128">
            <v>165514</v>
          </cell>
        </row>
        <row r="10129">
          <cell r="A10129">
            <v>301435</v>
          </cell>
        </row>
        <row r="10130">
          <cell r="A10130">
            <v>301456</v>
          </cell>
        </row>
        <row r="10131">
          <cell r="A10131">
            <v>308118</v>
          </cell>
        </row>
        <row r="10132">
          <cell r="A10132">
            <v>308127</v>
          </cell>
        </row>
        <row r="10133">
          <cell r="A10133">
            <v>308133</v>
          </cell>
        </row>
        <row r="10134">
          <cell r="A10134">
            <v>308140</v>
          </cell>
        </row>
        <row r="10135">
          <cell r="A10135">
            <v>342571</v>
          </cell>
        </row>
        <row r="10136">
          <cell r="A10136">
            <v>501149</v>
          </cell>
        </row>
        <row r="10137">
          <cell r="A10137">
            <v>109628</v>
          </cell>
        </row>
        <row r="10138">
          <cell r="A10138">
            <v>109629</v>
          </cell>
        </row>
        <row r="10139">
          <cell r="A10139">
            <v>109630</v>
          </cell>
        </row>
        <row r="10140">
          <cell r="A10140">
            <v>109631</v>
          </cell>
        </row>
        <row r="10141">
          <cell r="A10141">
            <v>301484</v>
          </cell>
        </row>
        <row r="10142">
          <cell r="A10142">
            <v>301485</v>
          </cell>
        </row>
        <row r="10143">
          <cell r="A10143">
            <v>109632</v>
          </cell>
        </row>
        <row r="10144">
          <cell r="A10144">
            <v>109633</v>
          </cell>
        </row>
        <row r="10145">
          <cell r="A10145">
            <v>109634</v>
          </cell>
        </row>
        <row r="10146">
          <cell r="A10146">
            <v>109635</v>
          </cell>
        </row>
        <row r="10147">
          <cell r="A10147">
            <v>109636</v>
          </cell>
        </row>
        <row r="10148">
          <cell r="A10148">
            <v>109637</v>
          </cell>
        </row>
        <row r="10149">
          <cell r="A10149">
            <v>109638</v>
          </cell>
        </row>
        <row r="10150">
          <cell r="A10150">
            <v>109639</v>
          </cell>
        </row>
        <row r="10151">
          <cell r="A10151">
            <v>109707</v>
          </cell>
        </row>
        <row r="10152">
          <cell r="A10152">
            <v>109708</v>
          </cell>
        </row>
        <row r="10153">
          <cell r="A10153">
            <v>109709</v>
          </cell>
        </row>
        <row r="10154">
          <cell r="A10154">
            <v>109710</v>
          </cell>
        </row>
        <row r="10155">
          <cell r="A10155">
            <v>109711</v>
          </cell>
        </row>
        <row r="10156">
          <cell r="A10156">
            <v>109712</v>
          </cell>
        </row>
        <row r="10157">
          <cell r="A10157">
            <v>109713</v>
          </cell>
        </row>
        <row r="10158">
          <cell r="A10158">
            <v>109714</v>
          </cell>
        </row>
        <row r="10159">
          <cell r="A10159">
            <v>109715</v>
          </cell>
        </row>
        <row r="10160">
          <cell r="A10160">
            <v>308507</v>
          </cell>
        </row>
        <row r="10161">
          <cell r="A10161">
            <v>308508</v>
          </cell>
        </row>
        <row r="10162">
          <cell r="A10162">
            <v>109716</v>
          </cell>
        </row>
        <row r="10163">
          <cell r="A10163">
            <v>109717</v>
          </cell>
        </row>
        <row r="10164">
          <cell r="A10164">
            <v>109718</v>
          </cell>
        </row>
        <row r="10165">
          <cell r="A10165">
            <v>109719</v>
          </cell>
        </row>
        <row r="10166">
          <cell r="A10166">
            <v>109720</v>
          </cell>
        </row>
        <row r="10167">
          <cell r="A10167">
            <v>109721</v>
          </cell>
        </row>
        <row r="10168">
          <cell r="A10168">
            <v>109722</v>
          </cell>
        </row>
        <row r="10169">
          <cell r="A10169">
            <v>109723</v>
          </cell>
        </row>
        <row r="10170">
          <cell r="A10170">
            <v>109724</v>
          </cell>
        </row>
        <row r="10171">
          <cell r="A10171">
            <v>109725</v>
          </cell>
        </row>
        <row r="10172">
          <cell r="A10172">
            <v>109726</v>
          </cell>
        </row>
        <row r="10173">
          <cell r="A10173">
            <v>109727</v>
          </cell>
        </row>
        <row r="10174">
          <cell r="A10174">
            <v>109741</v>
          </cell>
        </row>
        <row r="10175">
          <cell r="A10175">
            <v>167501</v>
          </cell>
        </row>
        <row r="10176">
          <cell r="A10176">
            <v>301501</v>
          </cell>
        </row>
        <row r="10177">
          <cell r="A10177">
            <v>308503</v>
          </cell>
        </row>
        <row r="10178">
          <cell r="A10178">
            <v>308504</v>
          </cell>
        </row>
        <row r="10179">
          <cell r="A10179">
            <v>308509</v>
          </cell>
        </row>
        <row r="10180">
          <cell r="A10180">
            <v>109728</v>
          </cell>
        </row>
        <row r="10181">
          <cell r="A10181">
            <v>109729</v>
          </cell>
        </row>
        <row r="10182">
          <cell r="A10182">
            <v>109730</v>
          </cell>
        </row>
        <row r="10183">
          <cell r="A10183">
            <v>109731</v>
          </cell>
        </row>
        <row r="10184">
          <cell r="A10184">
            <v>109732</v>
          </cell>
        </row>
        <row r="10185">
          <cell r="A10185">
            <v>109733</v>
          </cell>
        </row>
        <row r="10186">
          <cell r="A10186">
            <v>109734</v>
          </cell>
        </row>
        <row r="10187">
          <cell r="A10187">
            <v>109735</v>
          </cell>
        </row>
        <row r="10188">
          <cell r="A10188">
            <v>109736</v>
          </cell>
        </row>
        <row r="10189">
          <cell r="A10189">
            <v>167503</v>
          </cell>
        </row>
        <row r="10190">
          <cell r="A10190">
            <v>308501</v>
          </cell>
        </row>
        <row r="10191">
          <cell r="A10191">
            <v>308502</v>
          </cell>
        </row>
        <row r="10192">
          <cell r="A10192">
            <v>308505</v>
          </cell>
        </row>
        <row r="10193">
          <cell r="A10193">
            <v>109737</v>
          </cell>
        </row>
        <row r="10194">
          <cell r="A10194">
            <v>109738</v>
          </cell>
        </row>
        <row r="10195">
          <cell r="A10195">
            <v>109739</v>
          </cell>
        </row>
        <row r="10196">
          <cell r="A10196">
            <v>109740</v>
          </cell>
        </row>
        <row r="10197">
          <cell r="A10197">
            <v>109742</v>
          </cell>
        </row>
        <row r="10198">
          <cell r="A10198">
            <v>109743</v>
          </cell>
        </row>
        <row r="10199">
          <cell r="A10199">
            <v>109744</v>
          </cell>
        </row>
        <row r="10200">
          <cell r="A10200">
            <v>109745</v>
          </cell>
        </row>
        <row r="10201">
          <cell r="A10201">
            <v>109748</v>
          </cell>
        </row>
        <row r="10202">
          <cell r="A10202">
            <v>167502</v>
          </cell>
        </row>
        <row r="10203">
          <cell r="A10203">
            <v>500427</v>
          </cell>
        </row>
        <row r="10204">
          <cell r="A10204">
            <v>109749</v>
          </cell>
        </row>
        <row r="10205">
          <cell r="A10205">
            <v>109750</v>
          </cell>
        </row>
        <row r="10206">
          <cell r="A10206">
            <v>109751</v>
          </cell>
        </row>
        <row r="10207">
          <cell r="A10207">
            <v>109753</v>
          </cell>
        </row>
        <row r="10208">
          <cell r="A10208">
            <v>109754</v>
          </cell>
        </row>
        <row r="10209">
          <cell r="A10209">
            <v>109755</v>
          </cell>
        </row>
        <row r="10210">
          <cell r="A10210">
            <v>109756</v>
          </cell>
        </row>
        <row r="10211">
          <cell r="A10211">
            <v>109757</v>
          </cell>
        </row>
        <row r="10212">
          <cell r="A10212">
            <v>109758</v>
          </cell>
        </row>
        <row r="10213">
          <cell r="A10213">
            <v>301509</v>
          </cell>
        </row>
        <row r="10214">
          <cell r="A10214">
            <v>342575</v>
          </cell>
        </row>
        <row r="10215">
          <cell r="A10215">
            <v>500151</v>
          </cell>
        </row>
        <row r="10216">
          <cell r="A10216">
            <v>109759</v>
          </cell>
        </row>
        <row r="10217">
          <cell r="A10217">
            <v>109760</v>
          </cell>
        </row>
        <row r="10218">
          <cell r="A10218">
            <v>109761</v>
          </cell>
        </row>
        <row r="10219">
          <cell r="A10219">
            <v>109762</v>
          </cell>
        </row>
        <row r="10220">
          <cell r="A10220">
            <v>109763</v>
          </cell>
        </row>
        <row r="10221">
          <cell r="A10221">
            <v>109764</v>
          </cell>
        </row>
        <row r="10222">
          <cell r="A10222">
            <v>109765</v>
          </cell>
        </row>
        <row r="10223">
          <cell r="A10223">
            <v>109766</v>
          </cell>
        </row>
        <row r="10224">
          <cell r="A10224">
            <v>109767</v>
          </cell>
        </row>
        <row r="10225">
          <cell r="A10225">
            <v>136939</v>
          </cell>
        </row>
        <row r="10226">
          <cell r="A10226">
            <v>301503</v>
          </cell>
        </row>
        <row r="10227">
          <cell r="A10227">
            <v>305684</v>
          </cell>
        </row>
        <row r="10228">
          <cell r="A10228">
            <v>308602</v>
          </cell>
        </row>
        <row r="10229">
          <cell r="A10229">
            <v>308605</v>
          </cell>
        </row>
        <row r="10230">
          <cell r="A10230">
            <v>109768</v>
          </cell>
        </row>
        <row r="10231">
          <cell r="A10231">
            <v>109769</v>
          </cell>
        </row>
        <row r="10232">
          <cell r="A10232">
            <v>109770</v>
          </cell>
        </row>
        <row r="10233">
          <cell r="A10233">
            <v>109771</v>
          </cell>
        </row>
        <row r="10234">
          <cell r="A10234">
            <v>109772</v>
          </cell>
        </row>
        <row r="10235">
          <cell r="A10235">
            <v>109773</v>
          </cell>
        </row>
        <row r="10236">
          <cell r="A10236">
            <v>109774</v>
          </cell>
        </row>
        <row r="10237">
          <cell r="A10237">
            <v>109776</v>
          </cell>
        </row>
        <row r="10238">
          <cell r="A10238">
            <v>301506</v>
          </cell>
        </row>
        <row r="10239">
          <cell r="A10239">
            <v>308606</v>
          </cell>
        </row>
        <row r="10240">
          <cell r="A10240">
            <v>500152</v>
          </cell>
        </row>
        <row r="10241">
          <cell r="A10241">
            <v>109777</v>
          </cell>
        </row>
        <row r="10242">
          <cell r="A10242">
            <v>109778</v>
          </cell>
        </row>
        <row r="10243">
          <cell r="A10243">
            <v>109779</v>
          </cell>
        </row>
        <row r="10244">
          <cell r="A10244">
            <v>109780</v>
          </cell>
        </row>
        <row r="10245">
          <cell r="A10245">
            <v>109781</v>
          </cell>
        </row>
        <row r="10246">
          <cell r="A10246">
            <v>109782</v>
          </cell>
        </row>
        <row r="10247">
          <cell r="A10247">
            <v>109783</v>
          </cell>
        </row>
        <row r="10248">
          <cell r="A10248">
            <v>109784</v>
          </cell>
        </row>
        <row r="10249">
          <cell r="A10249">
            <v>109785</v>
          </cell>
        </row>
        <row r="10250">
          <cell r="A10250">
            <v>109786</v>
          </cell>
        </row>
        <row r="10251">
          <cell r="A10251">
            <v>301508</v>
          </cell>
        </row>
        <row r="10252">
          <cell r="A10252">
            <v>109787</v>
          </cell>
        </row>
        <row r="10253">
          <cell r="A10253">
            <v>109788</v>
          </cell>
        </row>
        <row r="10254">
          <cell r="A10254">
            <v>109789</v>
          </cell>
        </row>
        <row r="10255">
          <cell r="A10255">
            <v>109790</v>
          </cell>
        </row>
        <row r="10256">
          <cell r="A10256">
            <v>109791</v>
          </cell>
        </row>
        <row r="10257">
          <cell r="A10257">
            <v>301504</v>
          </cell>
        </row>
        <row r="10258">
          <cell r="A10258">
            <v>301505</v>
          </cell>
        </row>
        <row r="10259">
          <cell r="A10259">
            <v>109793</v>
          </cell>
        </row>
        <row r="10260">
          <cell r="A10260">
            <v>109794</v>
          </cell>
        </row>
        <row r="10261">
          <cell r="A10261">
            <v>109795</v>
          </cell>
        </row>
        <row r="10262">
          <cell r="A10262">
            <v>109796</v>
          </cell>
        </row>
        <row r="10263">
          <cell r="A10263">
            <v>109797</v>
          </cell>
        </row>
        <row r="10264">
          <cell r="A10264">
            <v>109798</v>
          </cell>
        </row>
        <row r="10265">
          <cell r="A10265">
            <v>109799</v>
          </cell>
        </row>
        <row r="10266">
          <cell r="A10266">
            <v>109800</v>
          </cell>
        </row>
        <row r="10267">
          <cell r="A10267">
            <v>109801</v>
          </cell>
        </row>
        <row r="10268">
          <cell r="A10268">
            <v>109802</v>
          </cell>
        </row>
        <row r="10269">
          <cell r="A10269">
            <v>308601</v>
          </cell>
        </row>
        <row r="10270">
          <cell r="A10270">
            <v>308603</v>
          </cell>
        </row>
        <row r="10271">
          <cell r="A10271">
            <v>501568</v>
          </cell>
        </row>
        <row r="10272">
          <cell r="A10272">
            <v>109803</v>
          </cell>
        </row>
        <row r="10273">
          <cell r="A10273">
            <v>109804</v>
          </cell>
        </row>
        <row r="10274">
          <cell r="A10274">
            <v>109805</v>
          </cell>
        </row>
        <row r="10275">
          <cell r="A10275">
            <v>109806</v>
          </cell>
        </row>
        <row r="10276">
          <cell r="A10276">
            <v>109807</v>
          </cell>
        </row>
        <row r="10277">
          <cell r="A10277">
            <v>109808</v>
          </cell>
        </row>
        <row r="10278">
          <cell r="A10278">
            <v>109809</v>
          </cell>
        </row>
        <row r="10279">
          <cell r="A10279">
            <v>109810</v>
          </cell>
        </row>
        <row r="10280">
          <cell r="A10280">
            <v>109811</v>
          </cell>
        </row>
        <row r="10281">
          <cell r="A10281">
            <v>109812</v>
          </cell>
        </row>
        <row r="10282">
          <cell r="A10282">
            <v>301507</v>
          </cell>
        </row>
        <row r="10283">
          <cell r="A10283">
            <v>301510</v>
          </cell>
        </row>
        <row r="10284">
          <cell r="A10284">
            <v>109814</v>
          </cell>
        </row>
        <row r="10285">
          <cell r="A10285">
            <v>109815</v>
          </cell>
        </row>
        <row r="10286">
          <cell r="A10286">
            <v>109816</v>
          </cell>
        </row>
        <row r="10287">
          <cell r="A10287">
            <v>109817</v>
          </cell>
        </row>
        <row r="10288">
          <cell r="A10288">
            <v>109818</v>
          </cell>
        </row>
        <row r="10289">
          <cell r="A10289">
            <v>109819</v>
          </cell>
        </row>
        <row r="10290">
          <cell r="A10290">
            <v>109820</v>
          </cell>
        </row>
        <row r="10291">
          <cell r="A10291">
            <v>109821</v>
          </cell>
        </row>
        <row r="10292">
          <cell r="A10292">
            <v>109822</v>
          </cell>
        </row>
        <row r="10293">
          <cell r="A10293">
            <v>109823</v>
          </cell>
        </row>
        <row r="10294">
          <cell r="A10294">
            <v>109824</v>
          </cell>
        </row>
        <row r="10295">
          <cell r="A10295">
            <v>109825</v>
          </cell>
        </row>
        <row r="10296">
          <cell r="A10296">
            <v>109826</v>
          </cell>
        </row>
        <row r="10297">
          <cell r="A10297">
            <v>109827</v>
          </cell>
        </row>
        <row r="10298">
          <cell r="A10298">
            <v>301518</v>
          </cell>
        </row>
        <row r="10299">
          <cell r="A10299">
            <v>301523</v>
          </cell>
        </row>
        <row r="10300">
          <cell r="A10300">
            <v>301527</v>
          </cell>
        </row>
        <row r="10301">
          <cell r="A10301">
            <v>305561</v>
          </cell>
        </row>
        <row r="10302">
          <cell r="A10302">
            <v>308702</v>
          </cell>
        </row>
        <row r="10303">
          <cell r="A10303">
            <v>308704</v>
          </cell>
        </row>
        <row r="10304">
          <cell r="A10304">
            <v>342253</v>
          </cell>
        </row>
        <row r="10305">
          <cell r="A10305">
            <v>109828</v>
          </cell>
        </row>
        <row r="10306">
          <cell r="A10306">
            <v>109829</v>
          </cell>
        </row>
        <row r="10307">
          <cell r="A10307">
            <v>109830</v>
          </cell>
        </row>
        <row r="10308">
          <cell r="A10308">
            <v>109831</v>
          </cell>
        </row>
        <row r="10309">
          <cell r="A10309">
            <v>109832</v>
          </cell>
        </row>
        <row r="10310">
          <cell r="A10310">
            <v>109833</v>
          </cell>
        </row>
        <row r="10311">
          <cell r="A10311">
            <v>109834</v>
          </cell>
        </row>
        <row r="10312">
          <cell r="A10312">
            <v>109835</v>
          </cell>
        </row>
        <row r="10313">
          <cell r="A10313">
            <v>109836</v>
          </cell>
        </row>
        <row r="10314">
          <cell r="A10314">
            <v>109837</v>
          </cell>
        </row>
        <row r="10315">
          <cell r="A10315">
            <v>109838</v>
          </cell>
        </row>
        <row r="10316">
          <cell r="A10316">
            <v>109839</v>
          </cell>
        </row>
        <row r="10317">
          <cell r="A10317">
            <v>301514</v>
          </cell>
        </row>
        <row r="10318">
          <cell r="A10318">
            <v>301515</v>
          </cell>
        </row>
        <row r="10319">
          <cell r="A10319">
            <v>301519</v>
          </cell>
        </row>
        <row r="10320">
          <cell r="A10320">
            <v>308703</v>
          </cell>
        </row>
        <row r="10321">
          <cell r="A10321">
            <v>109840</v>
          </cell>
        </row>
        <row r="10322">
          <cell r="A10322">
            <v>109841</v>
          </cell>
        </row>
        <row r="10323">
          <cell r="A10323">
            <v>109842</v>
          </cell>
        </row>
        <row r="10324">
          <cell r="A10324">
            <v>109843</v>
          </cell>
        </row>
        <row r="10325">
          <cell r="A10325">
            <v>109844</v>
          </cell>
        </row>
        <row r="10326">
          <cell r="A10326">
            <v>109845</v>
          </cell>
        </row>
        <row r="10327">
          <cell r="A10327">
            <v>109846</v>
          </cell>
        </row>
        <row r="10328">
          <cell r="A10328">
            <v>109847</v>
          </cell>
        </row>
        <row r="10329">
          <cell r="A10329">
            <v>109848</v>
          </cell>
        </row>
        <row r="10330">
          <cell r="A10330">
            <v>109849</v>
          </cell>
        </row>
        <row r="10331">
          <cell r="A10331">
            <v>109850</v>
          </cell>
        </row>
        <row r="10332">
          <cell r="A10332">
            <v>109851</v>
          </cell>
        </row>
        <row r="10333">
          <cell r="A10333">
            <v>109852</v>
          </cell>
        </row>
        <row r="10334">
          <cell r="A10334">
            <v>109853</v>
          </cell>
        </row>
        <row r="10335">
          <cell r="A10335">
            <v>109854</v>
          </cell>
        </row>
        <row r="10336">
          <cell r="A10336">
            <v>109855</v>
          </cell>
        </row>
        <row r="10337">
          <cell r="A10337">
            <v>109856</v>
          </cell>
        </row>
        <row r="10338">
          <cell r="A10338">
            <v>109857</v>
          </cell>
        </row>
        <row r="10339">
          <cell r="A10339">
            <v>109858</v>
          </cell>
        </row>
        <row r="10340">
          <cell r="A10340">
            <v>109860</v>
          </cell>
        </row>
        <row r="10341">
          <cell r="A10341">
            <v>109861</v>
          </cell>
        </row>
        <row r="10342">
          <cell r="A10342">
            <v>109862</v>
          </cell>
        </row>
        <row r="10343">
          <cell r="A10343">
            <v>109863</v>
          </cell>
        </row>
        <row r="10344">
          <cell r="A10344">
            <v>109864</v>
          </cell>
        </row>
        <row r="10345">
          <cell r="A10345">
            <v>168501</v>
          </cell>
        </row>
        <row r="10346">
          <cell r="A10346">
            <v>301511</v>
          </cell>
        </row>
        <row r="10347">
          <cell r="A10347">
            <v>301512</v>
          </cell>
        </row>
        <row r="10348">
          <cell r="A10348">
            <v>301513</v>
          </cell>
        </row>
        <row r="10349">
          <cell r="A10349">
            <v>301516</v>
          </cell>
        </row>
        <row r="10350">
          <cell r="A10350">
            <v>301517</v>
          </cell>
        </row>
        <row r="10351">
          <cell r="A10351">
            <v>301520</v>
          </cell>
        </row>
        <row r="10352">
          <cell r="A10352">
            <v>301521</v>
          </cell>
        </row>
        <row r="10353">
          <cell r="A10353">
            <v>301522</v>
          </cell>
        </row>
        <row r="10354">
          <cell r="A10354">
            <v>301524</v>
          </cell>
        </row>
        <row r="10355">
          <cell r="A10355">
            <v>301525</v>
          </cell>
        </row>
        <row r="10356">
          <cell r="A10356">
            <v>308701</v>
          </cell>
        </row>
        <row r="10357">
          <cell r="A10357">
            <v>109342</v>
          </cell>
        </row>
        <row r="10358">
          <cell r="A10358">
            <v>301418</v>
          </cell>
        </row>
        <row r="10359">
          <cell r="A10359">
            <v>342175</v>
          </cell>
        </row>
        <row r="10360">
          <cell r="A10360">
            <v>109327</v>
          </cell>
        </row>
        <row r="10361">
          <cell r="A10361">
            <v>301457</v>
          </cell>
        </row>
        <row r="10362">
          <cell r="A10362">
            <v>109324</v>
          </cell>
        </row>
        <row r="10363">
          <cell r="A10363">
            <v>109328</v>
          </cell>
        </row>
        <row r="10364">
          <cell r="A10364">
            <v>109329</v>
          </cell>
        </row>
        <row r="10365">
          <cell r="A10365">
            <v>109333</v>
          </cell>
        </row>
        <row r="10366">
          <cell r="A10366">
            <v>109343</v>
          </cell>
        </row>
        <row r="10367">
          <cell r="A10367">
            <v>230003</v>
          </cell>
        </row>
        <row r="10368">
          <cell r="A10368">
            <v>301425</v>
          </cell>
        </row>
        <row r="10369">
          <cell r="A10369">
            <v>109326</v>
          </cell>
        </row>
        <row r="10370">
          <cell r="A10370">
            <v>109350</v>
          </cell>
        </row>
        <row r="10371">
          <cell r="A10371">
            <v>109351</v>
          </cell>
        </row>
        <row r="10372">
          <cell r="A10372">
            <v>109354</v>
          </cell>
        </row>
        <row r="10373">
          <cell r="A10373">
            <v>109358</v>
          </cell>
        </row>
        <row r="10374">
          <cell r="A10374">
            <v>308101</v>
          </cell>
        </row>
        <row r="10375">
          <cell r="A10375">
            <v>321501</v>
          </cell>
        </row>
        <row r="10376">
          <cell r="A10376">
            <v>321506</v>
          </cell>
        </row>
        <row r="10377">
          <cell r="A10377">
            <v>109319</v>
          </cell>
        </row>
        <row r="10378">
          <cell r="A10378">
            <v>109320</v>
          </cell>
        </row>
        <row r="10379">
          <cell r="A10379">
            <v>109321</v>
          </cell>
        </row>
        <row r="10380">
          <cell r="A10380">
            <v>301419</v>
          </cell>
        </row>
        <row r="10381">
          <cell r="A10381">
            <v>109325</v>
          </cell>
        </row>
        <row r="10382">
          <cell r="A10382">
            <v>109330</v>
          </cell>
        </row>
        <row r="10383">
          <cell r="A10383">
            <v>109331</v>
          </cell>
        </row>
        <row r="10384">
          <cell r="A10384">
            <v>109332</v>
          </cell>
        </row>
        <row r="10385">
          <cell r="A10385">
            <v>109339</v>
          </cell>
        </row>
        <row r="10386">
          <cell r="A10386">
            <v>230005</v>
          </cell>
        </row>
        <row r="10387">
          <cell r="A10387">
            <v>301422</v>
          </cell>
        </row>
        <row r="10388">
          <cell r="A10388">
            <v>301423</v>
          </cell>
        </row>
        <row r="10389">
          <cell r="A10389">
            <v>301426</v>
          </cell>
        </row>
        <row r="10390">
          <cell r="A10390">
            <v>301448</v>
          </cell>
        </row>
        <row r="10391">
          <cell r="A10391">
            <v>321505</v>
          </cell>
        </row>
        <row r="10392">
          <cell r="A10392">
            <v>500392</v>
          </cell>
        </row>
        <row r="10393">
          <cell r="A10393">
            <v>109322</v>
          </cell>
        </row>
        <row r="10394">
          <cell r="A10394">
            <v>109323</v>
          </cell>
        </row>
        <row r="10395">
          <cell r="A10395">
            <v>109334</v>
          </cell>
        </row>
        <row r="10396">
          <cell r="A10396">
            <v>109335</v>
          </cell>
        </row>
        <row r="10397">
          <cell r="A10397">
            <v>109336</v>
          </cell>
        </row>
        <row r="10398">
          <cell r="A10398">
            <v>109337</v>
          </cell>
        </row>
        <row r="10399">
          <cell r="A10399">
            <v>109338</v>
          </cell>
        </row>
        <row r="10400">
          <cell r="A10400">
            <v>109340</v>
          </cell>
        </row>
        <row r="10401">
          <cell r="A10401">
            <v>109341</v>
          </cell>
        </row>
        <row r="10402">
          <cell r="A10402">
            <v>109348</v>
          </cell>
        </row>
        <row r="10403">
          <cell r="A10403">
            <v>109349</v>
          </cell>
        </row>
        <row r="10404">
          <cell r="A10404">
            <v>109352</v>
          </cell>
        </row>
        <row r="10405">
          <cell r="A10405">
            <v>109357</v>
          </cell>
        </row>
        <row r="10406">
          <cell r="A10406">
            <v>109359</v>
          </cell>
        </row>
        <row r="10407">
          <cell r="A10407">
            <v>109360</v>
          </cell>
        </row>
        <row r="10408">
          <cell r="A10408">
            <v>109361</v>
          </cell>
        </row>
        <row r="10409">
          <cell r="A10409">
            <v>109363</v>
          </cell>
        </row>
        <row r="10410">
          <cell r="A10410">
            <v>111082</v>
          </cell>
        </row>
        <row r="10411">
          <cell r="A10411">
            <v>230001</v>
          </cell>
        </row>
        <row r="10412">
          <cell r="A10412">
            <v>230002</v>
          </cell>
        </row>
        <row r="10413">
          <cell r="A10413">
            <v>230006</v>
          </cell>
        </row>
        <row r="10414">
          <cell r="A10414">
            <v>301420</v>
          </cell>
        </row>
        <row r="10415">
          <cell r="A10415">
            <v>301421</v>
          </cell>
        </row>
        <row r="10416">
          <cell r="A10416">
            <v>301427</v>
          </cell>
        </row>
        <row r="10417">
          <cell r="A10417">
            <v>301431</v>
          </cell>
        </row>
        <row r="10418">
          <cell r="A10418">
            <v>301450</v>
          </cell>
        </row>
        <row r="10419">
          <cell r="A10419">
            <v>321502</v>
          </cell>
        </row>
        <row r="10420">
          <cell r="A10420">
            <v>321504</v>
          </cell>
        </row>
        <row r="10421">
          <cell r="A10421">
            <v>321507</v>
          </cell>
        </row>
        <row r="10422">
          <cell r="A10422">
            <v>500391</v>
          </cell>
        </row>
        <row r="10423">
          <cell r="A10423">
            <v>501119</v>
          </cell>
        </row>
        <row r="10424">
          <cell r="A10424">
            <v>108476</v>
          </cell>
        </row>
        <row r="10425">
          <cell r="A10425">
            <v>108480</v>
          </cell>
        </row>
        <row r="10426">
          <cell r="A10426">
            <v>108481</v>
          </cell>
        </row>
        <row r="10427">
          <cell r="A10427">
            <v>108482</v>
          </cell>
        </row>
        <row r="10428">
          <cell r="A10428">
            <v>108485</v>
          </cell>
        </row>
        <row r="10429">
          <cell r="A10429">
            <v>301224</v>
          </cell>
        </row>
        <row r="10430">
          <cell r="A10430">
            <v>301225</v>
          </cell>
        </row>
        <row r="10431">
          <cell r="A10431">
            <v>301227</v>
          </cell>
        </row>
        <row r="10432">
          <cell r="A10432">
            <v>301239</v>
          </cell>
        </row>
        <row r="10433">
          <cell r="A10433">
            <v>301260</v>
          </cell>
        </row>
        <row r="10434">
          <cell r="A10434">
            <v>301272</v>
          </cell>
        </row>
        <row r="10435">
          <cell r="A10435">
            <v>307902</v>
          </cell>
        </row>
        <row r="10436">
          <cell r="A10436">
            <v>324001</v>
          </cell>
        </row>
        <row r="10437">
          <cell r="A10437">
            <v>342596</v>
          </cell>
        </row>
        <row r="10438">
          <cell r="A10438">
            <v>342597</v>
          </cell>
        </row>
        <row r="10439">
          <cell r="A10439">
            <v>108469</v>
          </cell>
        </row>
        <row r="10440">
          <cell r="A10440">
            <v>108472</v>
          </cell>
        </row>
        <row r="10441">
          <cell r="A10441">
            <v>108473</v>
          </cell>
        </row>
        <row r="10442">
          <cell r="A10442">
            <v>108478</v>
          </cell>
        </row>
        <row r="10443">
          <cell r="A10443">
            <v>108484</v>
          </cell>
        </row>
        <row r="10444">
          <cell r="A10444">
            <v>251501</v>
          </cell>
        </row>
        <row r="10445">
          <cell r="A10445">
            <v>108470</v>
          </cell>
        </row>
        <row r="10446">
          <cell r="A10446">
            <v>108471</v>
          </cell>
        </row>
        <row r="10447">
          <cell r="A10447">
            <v>108474</v>
          </cell>
        </row>
        <row r="10448">
          <cell r="A10448">
            <v>108475</v>
          </cell>
        </row>
        <row r="10449">
          <cell r="A10449">
            <v>108477</v>
          </cell>
        </row>
        <row r="10450">
          <cell r="A10450">
            <v>108479</v>
          </cell>
        </row>
        <row r="10451">
          <cell r="A10451">
            <v>108483</v>
          </cell>
        </row>
        <row r="10452">
          <cell r="A10452">
            <v>109231</v>
          </cell>
        </row>
        <row r="10453">
          <cell r="A10453">
            <v>109232</v>
          </cell>
        </row>
        <row r="10454">
          <cell r="A10454">
            <v>109233</v>
          </cell>
        </row>
        <row r="10455">
          <cell r="A10455">
            <v>109234</v>
          </cell>
        </row>
        <row r="10456">
          <cell r="A10456">
            <v>109235</v>
          </cell>
        </row>
        <row r="10457">
          <cell r="A10457">
            <v>109236</v>
          </cell>
        </row>
        <row r="10458">
          <cell r="A10458">
            <v>109237</v>
          </cell>
        </row>
        <row r="10459">
          <cell r="A10459">
            <v>109238</v>
          </cell>
        </row>
        <row r="10460">
          <cell r="A10460">
            <v>109239</v>
          </cell>
        </row>
        <row r="10461">
          <cell r="A10461">
            <v>109240</v>
          </cell>
        </row>
        <row r="10462">
          <cell r="A10462">
            <v>109241</v>
          </cell>
        </row>
        <row r="10463">
          <cell r="A10463">
            <v>109242</v>
          </cell>
        </row>
        <row r="10464">
          <cell r="A10464">
            <v>109243</v>
          </cell>
        </row>
        <row r="10465">
          <cell r="A10465">
            <v>109246</v>
          </cell>
        </row>
        <row r="10466">
          <cell r="A10466">
            <v>109247</v>
          </cell>
        </row>
        <row r="10467">
          <cell r="A10467">
            <v>109248</v>
          </cell>
        </row>
        <row r="10468">
          <cell r="A10468">
            <v>301381</v>
          </cell>
        </row>
        <row r="10469">
          <cell r="A10469">
            <v>301416</v>
          </cell>
        </row>
        <row r="10470">
          <cell r="A10470">
            <v>109249</v>
          </cell>
        </row>
        <row r="10471">
          <cell r="A10471">
            <v>109251</v>
          </cell>
        </row>
        <row r="10472">
          <cell r="A10472">
            <v>109252</v>
          </cell>
        </row>
        <row r="10473">
          <cell r="A10473">
            <v>109253</v>
          </cell>
        </row>
        <row r="10474">
          <cell r="A10474">
            <v>109254</v>
          </cell>
        </row>
        <row r="10475">
          <cell r="A10475">
            <v>109255</v>
          </cell>
        </row>
        <row r="10476">
          <cell r="A10476">
            <v>109256</v>
          </cell>
        </row>
        <row r="10477">
          <cell r="A10477">
            <v>109257</v>
          </cell>
        </row>
        <row r="10478">
          <cell r="A10478">
            <v>109258</v>
          </cell>
        </row>
        <row r="10479">
          <cell r="A10479">
            <v>109259</v>
          </cell>
        </row>
        <row r="10480">
          <cell r="A10480">
            <v>109260</v>
          </cell>
        </row>
        <row r="10481">
          <cell r="A10481">
            <v>109261</v>
          </cell>
        </row>
        <row r="10482">
          <cell r="A10482">
            <v>109262</v>
          </cell>
        </row>
        <row r="10483">
          <cell r="A10483">
            <v>301347</v>
          </cell>
        </row>
        <row r="10484">
          <cell r="A10484">
            <v>342576</v>
          </cell>
        </row>
        <row r="10485">
          <cell r="A10485">
            <v>500496</v>
          </cell>
        </row>
        <row r="10486">
          <cell r="A10486">
            <v>107867</v>
          </cell>
        </row>
        <row r="10487">
          <cell r="A10487">
            <v>107868</v>
          </cell>
        </row>
        <row r="10488">
          <cell r="A10488">
            <v>107869</v>
          </cell>
        </row>
        <row r="10489">
          <cell r="A10489">
            <v>107870</v>
          </cell>
        </row>
        <row r="10490">
          <cell r="A10490">
            <v>107871</v>
          </cell>
        </row>
        <row r="10491">
          <cell r="A10491">
            <v>107872</v>
          </cell>
        </row>
        <row r="10492">
          <cell r="A10492">
            <v>107873</v>
          </cell>
        </row>
        <row r="10493">
          <cell r="A10493">
            <v>107874</v>
          </cell>
        </row>
        <row r="10494">
          <cell r="A10494">
            <v>107875</v>
          </cell>
        </row>
        <row r="10495">
          <cell r="A10495">
            <v>107876</v>
          </cell>
        </row>
        <row r="10496">
          <cell r="A10496">
            <v>164009</v>
          </cell>
        </row>
        <row r="10497">
          <cell r="A10497">
            <v>301170</v>
          </cell>
        </row>
        <row r="10498">
          <cell r="A10498">
            <v>305686</v>
          </cell>
        </row>
        <row r="10499">
          <cell r="A10499">
            <v>305688</v>
          </cell>
        </row>
        <row r="10500">
          <cell r="A10500">
            <v>305689</v>
          </cell>
        </row>
        <row r="10501">
          <cell r="A10501">
            <v>342598</v>
          </cell>
        </row>
        <row r="10502">
          <cell r="A10502">
            <v>342599</v>
          </cell>
        </row>
        <row r="10503">
          <cell r="A10503">
            <v>342600</v>
          </cell>
        </row>
        <row r="10504">
          <cell r="A10504">
            <v>342601</v>
          </cell>
        </row>
        <row r="10505">
          <cell r="A10505">
            <v>342602</v>
          </cell>
        </row>
        <row r="10506">
          <cell r="A10506">
            <v>107877</v>
          </cell>
        </row>
        <row r="10507">
          <cell r="A10507">
            <v>107878</v>
          </cell>
        </row>
        <row r="10508">
          <cell r="A10508">
            <v>107879</v>
          </cell>
        </row>
        <row r="10509">
          <cell r="A10509">
            <v>107880</v>
          </cell>
        </row>
        <row r="10510">
          <cell r="A10510">
            <v>107881</v>
          </cell>
        </row>
        <row r="10511">
          <cell r="A10511">
            <v>107882</v>
          </cell>
        </row>
        <row r="10512">
          <cell r="A10512">
            <v>107883</v>
          </cell>
        </row>
        <row r="10513">
          <cell r="A10513">
            <v>107884</v>
          </cell>
        </row>
        <row r="10514">
          <cell r="A10514">
            <v>107885</v>
          </cell>
        </row>
        <row r="10515">
          <cell r="A10515">
            <v>107886</v>
          </cell>
        </row>
        <row r="10516">
          <cell r="A10516">
            <v>107887</v>
          </cell>
        </row>
        <row r="10517">
          <cell r="A10517">
            <v>107888</v>
          </cell>
        </row>
        <row r="10518">
          <cell r="A10518">
            <v>107889</v>
          </cell>
        </row>
        <row r="10519">
          <cell r="A10519">
            <v>107890</v>
          </cell>
        </row>
        <row r="10520">
          <cell r="A10520">
            <v>107891</v>
          </cell>
        </row>
        <row r="10521">
          <cell r="A10521">
            <v>136597</v>
          </cell>
        </row>
        <row r="10522">
          <cell r="A10522">
            <v>164015</v>
          </cell>
        </row>
        <row r="10523">
          <cell r="A10523">
            <v>301171</v>
          </cell>
        </row>
        <row r="10524">
          <cell r="A10524">
            <v>301188</v>
          </cell>
        </row>
        <row r="10525">
          <cell r="A10525">
            <v>305685</v>
          </cell>
        </row>
        <row r="10526">
          <cell r="A10526">
            <v>305687</v>
          </cell>
        </row>
        <row r="10527">
          <cell r="A10527">
            <v>307803</v>
          </cell>
        </row>
        <row r="10528">
          <cell r="A10528">
            <v>307815</v>
          </cell>
        </row>
        <row r="10529">
          <cell r="A10529">
            <v>107968</v>
          </cell>
        </row>
        <row r="10530">
          <cell r="A10530">
            <v>107969</v>
          </cell>
        </row>
        <row r="10531">
          <cell r="A10531">
            <v>107970</v>
          </cell>
        </row>
        <row r="10532">
          <cell r="A10532">
            <v>107971</v>
          </cell>
        </row>
        <row r="10533">
          <cell r="A10533">
            <v>107972</v>
          </cell>
        </row>
        <row r="10534">
          <cell r="A10534">
            <v>107973</v>
          </cell>
        </row>
        <row r="10535">
          <cell r="A10535">
            <v>107974</v>
          </cell>
        </row>
        <row r="10536">
          <cell r="A10536">
            <v>107976</v>
          </cell>
        </row>
        <row r="10537">
          <cell r="A10537">
            <v>107978</v>
          </cell>
        </row>
        <row r="10538">
          <cell r="A10538">
            <v>107979</v>
          </cell>
        </row>
        <row r="10539">
          <cell r="A10539">
            <v>164002</v>
          </cell>
        </row>
        <row r="10540">
          <cell r="A10540">
            <v>164003</v>
          </cell>
        </row>
        <row r="10541">
          <cell r="A10541">
            <v>164010</v>
          </cell>
        </row>
        <row r="10542">
          <cell r="A10542">
            <v>164018</v>
          </cell>
        </row>
        <row r="10543">
          <cell r="A10543">
            <v>164019</v>
          </cell>
        </row>
        <row r="10544">
          <cell r="A10544">
            <v>301190</v>
          </cell>
        </row>
        <row r="10545">
          <cell r="A10545">
            <v>307811</v>
          </cell>
        </row>
        <row r="10546">
          <cell r="A10546">
            <v>342587</v>
          </cell>
        </row>
        <row r="10547">
          <cell r="A10547">
            <v>342588</v>
          </cell>
        </row>
        <row r="10548">
          <cell r="A10548">
            <v>342589</v>
          </cell>
        </row>
        <row r="10549">
          <cell r="A10549">
            <v>342590</v>
          </cell>
        </row>
        <row r="10550">
          <cell r="A10550">
            <v>107980</v>
          </cell>
        </row>
        <row r="10551">
          <cell r="A10551">
            <v>107981</v>
          </cell>
        </row>
        <row r="10552">
          <cell r="A10552">
            <v>107982</v>
          </cell>
        </row>
        <row r="10553">
          <cell r="A10553">
            <v>107983</v>
          </cell>
        </row>
        <row r="10554">
          <cell r="A10554">
            <v>107984</v>
          </cell>
        </row>
        <row r="10555">
          <cell r="A10555">
            <v>501895</v>
          </cell>
        </row>
        <row r="10556">
          <cell r="A10556">
            <v>107986</v>
          </cell>
        </row>
        <row r="10557">
          <cell r="A10557">
            <v>107987</v>
          </cell>
        </row>
        <row r="10558">
          <cell r="A10558">
            <v>107988</v>
          </cell>
        </row>
        <row r="10559">
          <cell r="A10559">
            <v>107989</v>
          </cell>
        </row>
        <row r="10560">
          <cell r="A10560">
            <v>107990</v>
          </cell>
        </row>
        <row r="10561">
          <cell r="A10561">
            <v>301196</v>
          </cell>
        </row>
        <row r="10562">
          <cell r="A10562">
            <v>307816</v>
          </cell>
        </row>
        <row r="10563">
          <cell r="A10563">
            <v>307821</v>
          </cell>
        </row>
        <row r="10564">
          <cell r="A10564">
            <v>108213</v>
          </cell>
        </row>
        <row r="10565">
          <cell r="A10565">
            <v>108214</v>
          </cell>
        </row>
        <row r="10566">
          <cell r="A10566">
            <v>108215</v>
          </cell>
        </row>
        <row r="10567">
          <cell r="A10567">
            <v>108216</v>
          </cell>
        </row>
        <row r="10568">
          <cell r="A10568">
            <v>108217</v>
          </cell>
        </row>
        <row r="10569">
          <cell r="A10569">
            <v>108218</v>
          </cell>
        </row>
        <row r="10570">
          <cell r="A10570">
            <v>108219</v>
          </cell>
        </row>
        <row r="10571">
          <cell r="A10571">
            <v>108220</v>
          </cell>
        </row>
        <row r="10572">
          <cell r="A10572">
            <v>108221</v>
          </cell>
        </row>
        <row r="10573">
          <cell r="A10573">
            <v>108222</v>
          </cell>
        </row>
        <row r="10574">
          <cell r="A10574">
            <v>108223</v>
          </cell>
        </row>
        <row r="10575">
          <cell r="A10575">
            <v>108224</v>
          </cell>
        </row>
        <row r="10576">
          <cell r="A10576">
            <v>108225</v>
          </cell>
        </row>
        <row r="10577">
          <cell r="A10577">
            <v>108226</v>
          </cell>
        </row>
        <row r="10578">
          <cell r="A10578">
            <v>108227</v>
          </cell>
        </row>
        <row r="10579">
          <cell r="A10579">
            <v>108228</v>
          </cell>
        </row>
        <row r="10580">
          <cell r="A10580">
            <v>108229</v>
          </cell>
        </row>
        <row r="10581">
          <cell r="A10581">
            <v>108230</v>
          </cell>
        </row>
        <row r="10582">
          <cell r="A10582">
            <v>108231</v>
          </cell>
        </row>
        <row r="10583">
          <cell r="A10583">
            <v>108232</v>
          </cell>
        </row>
        <row r="10584">
          <cell r="A10584">
            <v>108233</v>
          </cell>
        </row>
        <row r="10585">
          <cell r="A10585">
            <v>164511</v>
          </cell>
        </row>
        <row r="10586">
          <cell r="A10586">
            <v>164512</v>
          </cell>
        </row>
        <row r="10587">
          <cell r="A10587">
            <v>164513</v>
          </cell>
        </row>
        <row r="10588">
          <cell r="A10588">
            <v>164526</v>
          </cell>
        </row>
        <row r="10589">
          <cell r="A10589">
            <v>164527</v>
          </cell>
        </row>
        <row r="10590">
          <cell r="A10590">
            <v>301230</v>
          </cell>
        </row>
        <row r="10591">
          <cell r="A10591">
            <v>301254</v>
          </cell>
        </row>
        <row r="10592">
          <cell r="A10592">
            <v>307901</v>
          </cell>
        </row>
        <row r="10593">
          <cell r="A10593">
            <v>307909</v>
          </cell>
        </row>
        <row r="10594">
          <cell r="A10594">
            <v>307915</v>
          </cell>
        </row>
        <row r="10595">
          <cell r="A10595">
            <v>307931</v>
          </cell>
        </row>
        <row r="10596">
          <cell r="A10596">
            <v>307932</v>
          </cell>
        </row>
        <row r="10597">
          <cell r="A10597">
            <v>307934</v>
          </cell>
        </row>
        <row r="10598">
          <cell r="A10598">
            <v>342240</v>
          </cell>
        </row>
        <row r="10599">
          <cell r="A10599">
            <v>342241</v>
          </cell>
        </row>
        <row r="10600">
          <cell r="A10600">
            <v>342242</v>
          </cell>
        </row>
        <row r="10601">
          <cell r="A10601">
            <v>108234</v>
          </cell>
        </row>
        <row r="10602">
          <cell r="A10602">
            <v>108244</v>
          </cell>
        </row>
        <row r="10603">
          <cell r="A10603">
            <v>108249</v>
          </cell>
        </row>
        <row r="10604">
          <cell r="A10604">
            <v>301259</v>
          </cell>
        </row>
        <row r="10605">
          <cell r="A10605">
            <v>108235</v>
          </cell>
        </row>
        <row r="10606">
          <cell r="A10606">
            <v>108236</v>
          </cell>
        </row>
        <row r="10607">
          <cell r="A10607">
            <v>108240</v>
          </cell>
        </row>
        <row r="10608">
          <cell r="A10608">
            <v>108241</v>
          </cell>
        </row>
        <row r="10609">
          <cell r="A10609">
            <v>108242</v>
          </cell>
        </row>
        <row r="10610">
          <cell r="A10610">
            <v>108246</v>
          </cell>
        </row>
        <row r="10611">
          <cell r="A10611">
            <v>108251</v>
          </cell>
        </row>
        <row r="10612">
          <cell r="A10612">
            <v>301235</v>
          </cell>
        </row>
        <row r="10613">
          <cell r="A10613">
            <v>500529</v>
          </cell>
        </row>
        <row r="10614">
          <cell r="A10614">
            <v>108238</v>
          </cell>
        </row>
        <row r="10615">
          <cell r="A10615">
            <v>108239</v>
          </cell>
        </row>
        <row r="10616">
          <cell r="A10616">
            <v>108250</v>
          </cell>
        </row>
        <row r="10617">
          <cell r="A10617">
            <v>301229</v>
          </cell>
        </row>
        <row r="10618">
          <cell r="A10618">
            <v>301234</v>
          </cell>
        </row>
        <row r="10619">
          <cell r="A10619">
            <v>108243</v>
          </cell>
        </row>
        <row r="10620">
          <cell r="A10620">
            <v>108245</v>
          </cell>
        </row>
        <row r="10621">
          <cell r="A10621">
            <v>164516</v>
          </cell>
        </row>
        <row r="10622">
          <cell r="A10622">
            <v>301241</v>
          </cell>
        </row>
        <row r="10623">
          <cell r="A10623">
            <v>330524</v>
          </cell>
        </row>
        <row r="10624">
          <cell r="A10624">
            <v>108237</v>
          </cell>
        </row>
        <row r="10625">
          <cell r="A10625">
            <v>108247</v>
          </cell>
        </row>
        <row r="10626">
          <cell r="A10626">
            <v>307923</v>
          </cell>
        </row>
        <row r="10627">
          <cell r="A10627">
            <v>342354</v>
          </cell>
        </row>
        <row r="10628">
          <cell r="A10628">
            <v>342355</v>
          </cell>
        </row>
        <row r="10629">
          <cell r="A10629">
            <v>107944</v>
          </cell>
        </row>
        <row r="10630">
          <cell r="A10630">
            <v>107945</v>
          </cell>
        </row>
        <row r="10631">
          <cell r="A10631">
            <v>107946</v>
          </cell>
        </row>
        <row r="10632">
          <cell r="A10632">
            <v>107947</v>
          </cell>
        </row>
        <row r="10633">
          <cell r="A10633">
            <v>107948</v>
          </cell>
        </row>
        <row r="10634">
          <cell r="A10634">
            <v>107949</v>
          </cell>
        </row>
        <row r="10635">
          <cell r="A10635">
            <v>107950</v>
          </cell>
        </row>
        <row r="10636">
          <cell r="A10636">
            <v>107951</v>
          </cell>
        </row>
        <row r="10637">
          <cell r="A10637">
            <v>107952</v>
          </cell>
        </row>
        <row r="10638">
          <cell r="A10638">
            <v>107953</v>
          </cell>
        </row>
        <row r="10639">
          <cell r="A10639">
            <v>107954</v>
          </cell>
        </row>
        <row r="10640">
          <cell r="A10640">
            <v>107955</v>
          </cell>
        </row>
        <row r="10641">
          <cell r="A10641">
            <v>107956</v>
          </cell>
        </row>
        <row r="10642">
          <cell r="A10642">
            <v>164008</v>
          </cell>
        </row>
        <row r="10643">
          <cell r="A10643">
            <v>301194</v>
          </cell>
        </row>
        <row r="10644">
          <cell r="A10644">
            <v>307801</v>
          </cell>
        </row>
        <row r="10645">
          <cell r="A10645">
            <v>307822</v>
          </cell>
        </row>
        <row r="10646">
          <cell r="A10646">
            <v>342285</v>
          </cell>
        </row>
        <row r="10647">
          <cell r="A10647">
            <v>107957</v>
          </cell>
        </row>
        <row r="10648">
          <cell r="A10648">
            <v>107958</v>
          </cell>
        </row>
        <row r="10649">
          <cell r="A10649">
            <v>107959</v>
          </cell>
        </row>
        <row r="10650">
          <cell r="A10650">
            <v>107960</v>
          </cell>
        </row>
        <row r="10651">
          <cell r="A10651">
            <v>107961</v>
          </cell>
        </row>
        <row r="10652">
          <cell r="A10652">
            <v>107962</v>
          </cell>
        </row>
        <row r="10653">
          <cell r="A10653">
            <v>107963</v>
          </cell>
        </row>
        <row r="10654">
          <cell r="A10654">
            <v>107964</v>
          </cell>
        </row>
        <row r="10655">
          <cell r="A10655">
            <v>107965</v>
          </cell>
        </row>
        <row r="10656">
          <cell r="A10656">
            <v>107966</v>
          </cell>
        </row>
        <row r="10657">
          <cell r="A10657">
            <v>107967</v>
          </cell>
        </row>
        <row r="10658">
          <cell r="A10658">
            <v>164017</v>
          </cell>
        </row>
        <row r="10659">
          <cell r="A10659">
            <v>164020</v>
          </cell>
        </row>
        <row r="10660">
          <cell r="A10660">
            <v>301214</v>
          </cell>
        </row>
        <row r="10661">
          <cell r="A10661">
            <v>301223</v>
          </cell>
        </row>
        <row r="10662">
          <cell r="A10662">
            <v>307802</v>
          </cell>
        </row>
        <row r="10663">
          <cell r="A10663">
            <v>307812</v>
          </cell>
        </row>
        <row r="10664">
          <cell r="A10664">
            <v>307823</v>
          </cell>
        </row>
        <row r="10665">
          <cell r="A10665">
            <v>110037</v>
          </cell>
        </row>
        <row r="10666">
          <cell r="A10666">
            <v>110038</v>
          </cell>
        </row>
        <row r="10667">
          <cell r="A10667">
            <v>110039</v>
          </cell>
        </row>
        <row r="10668">
          <cell r="A10668">
            <v>110040</v>
          </cell>
        </row>
        <row r="10669">
          <cell r="A10669">
            <v>110041</v>
          </cell>
        </row>
        <row r="10670">
          <cell r="A10670">
            <v>110042</v>
          </cell>
        </row>
        <row r="10671">
          <cell r="A10671">
            <v>110043</v>
          </cell>
        </row>
        <row r="10672">
          <cell r="A10672">
            <v>110044</v>
          </cell>
        </row>
        <row r="10673">
          <cell r="A10673">
            <v>110046</v>
          </cell>
        </row>
        <row r="10674">
          <cell r="A10674">
            <v>110047</v>
          </cell>
        </row>
        <row r="10675">
          <cell r="A10675">
            <v>110048</v>
          </cell>
        </row>
        <row r="10676">
          <cell r="A10676">
            <v>110049</v>
          </cell>
        </row>
        <row r="10677">
          <cell r="A10677">
            <v>110050</v>
          </cell>
        </row>
        <row r="10678">
          <cell r="A10678">
            <v>110051</v>
          </cell>
        </row>
        <row r="10679">
          <cell r="A10679">
            <v>110052</v>
          </cell>
        </row>
        <row r="10680">
          <cell r="A10680">
            <v>110053</v>
          </cell>
        </row>
        <row r="10681">
          <cell r="A10681">
            <v>110054</v>
          </cell>
        </row>
        <row r="10682">
          <cell r="A10682">
            <v>110055</v>
          </cell>
        </row>
        <row r="10683">
          <cell r="A10683">
            <v>110056</v>
          </cell>
        </row>
        <row r="10684">
          <cell r="A10684">
            <v>110057</v>
          </cell>
        </row>
        <row r="10685">
          <cell r="A10685">
            <v>110058</v>
          </cell>
        </row>
        <row r="10686">
          <cell r="A10686">
            <v>110059</v>
          </cell>
        </row>
        <row r="10687">
          <cell r="A10687">
            <v>110060</v>
          </cell>
        </row>
        <row r="10688">
          <cell r="A10688">
            <v>110061</v>
          </cell>
        </row>
        <row r="10689">
          <cell r="A10689">
            <v>110062</v>
          </cell>
        </row>
        <row r="10690">
          <cell r="A10690">
            <v>110063</v>
          </cell>
        </row>
        <row r="10691">
          <cell r="A10691">
            <v>110064</v>
          </cell>
        </row>
        <row r="10692">
          <cell r="A10692">
            <v>110065</v>
          </cell>
        </row>
        <row r="10693">
          <cell r="A10693">
            <v>110066</v>
          </cell>
        </row>
        <row r="10694">
          <cell r="A10694">
            <v>110067</v>
          </cell>
        </row>
        <row r="10695">
          <cell r="A10695">
            <v>110068</v>
          </cell>
        </row>
        <row r="10696">
          <cell r="A10696">
            <v>110069</v>
          </cell>
        </row>
        <row r="10697">
          <cell r="A10697">
            <v>110070</v>
          </cell>
        </row>
        <row r="10698">
          <cell r="A10698">
            <v>110071</v>
          </cell>
        </row>
        <row r="10699">
          <cell r="A10699">
            <v>110072</v>
          </cell>
        </row>
        <row r="10700">
          <cell r="A10700">
            <v>110073</v>
          </cell>
        </row>
        <row r="10701">
          <cell r="A10701">
            <v>110074</v>
          </cell>
        </row>
        <row r="10702">
          <cell r="A10702">
            <v>110075</v>
          </cell>
        </row>
        <row r="10703">
          <cell r="A10703">
            <v>169507</v>
          </cell>
        </row>
        <row r="10704">
          <cell r="A10704">
            <v>169514</v>
          </cell>
        </row>
        <row r="10705">
          <cell r="A10705">
            <v>169515</v>
          </cell>
        </row>
        <row r="10706">
          <cell r="A10706">
            <v>169525</v>
          </cell>
        </row>
        <row r="10707">
          <cell r="A10707">
            <v>169526</v>
          </cell>
        </row>
        <row r="10708">
          <cell r="A10708">
            <v>169527</v>
          </cell>
        </row>
        <row r="10709">
          <cell r="A10709">
            <v>169528</v>
          </cell>
        </row>
        <row r="10710">
          <cell r="A10710">
            <v>301569</v>
          </cell>
        </row>
        <row r="10711">
          <cell r="A10711">
            <v>301570</v>
          </cell>
        </row>
        <row r="10712">
          <cell r="A10712">
            <v>301571</v>
          </cell>
        </row>
        <row r="10713">
          <cell r="A10713">
            <v>301594</v>
          </cell>
        </row>
        <row r="10714">
          <cell r="A10714">
            <v>305854</v>
          </cell>
        </row>
        <row r="10715">
          <cell r="A10715">
            <v>308902</v>
          </cell>
        </row>
        <row r="10716">
          <cell r="A10716">
            <v>110076</v>
          </cell>
        </row>
        <row r="10717">
          <cell r="A10717">
            <v>110077</v>
          </cell>
        </row>
        <row r="10718">
          <cell r="A10718">
            <v>110078</v>
          </cell>
        </row>
        <row r="10719">
          <cell r="A10719">
            <v>110079</v>
          </cell>
        </row>
        <row r="10720">
          <cell r="A10720">
            <v>110080</v>
          </cell>
        </row>
        <row r="10721">
          <cell r="A10721">
            <v>110081</v>
          </cell>
        </row>
        <row r="10722">
          <cell r="A10722">
            <v>110082</v>
          </cell>
        </row>
        <row r="10723">
          <cell r="A10723">
            <v>110083</v>
          </cell>
        </row>
        <row r="10724">
          <cell r="A10724">
            <v>110084</v>
          </cell>
        </row>
        <row r="10725">
          <cell r="A10725">
            <v>110085</v>
          </cell>
        </row>
        <row r="10726">
          <cell r="A10726">
            <v>110086</v>
          </cell>
        </row>
        <row r="10727">
          <cell r="A10727">
            <v>110087</v>
          </cell>
        </row>
        <row r="10728">
          <cell r="A10728">
            <v>110088</v>
          </cell>
        </row>
        <row r="10729">
          <cell r="A10729">
            <v>110089</v>
          </cell>
        </row>
        <row r="10730">
          <cell r="A10730">
            <v>110090</v>
          </cell>
        </row>
        <row r="10731">
          <cell r="A10731">
            <v>110091</v>
          </cell>
        </row>
        <row r="10732">
          <cell r="A10732">
            <v>110092</v>
          </cell>
        </row>
        <row r="10733">
          <cell r="A10733">
            <v>110093</v>
          </cell>
        </row>
        <row r="10734">
          <cell r="A10734">
            <v>135281</v>
          </cell>
        </row>
        <row r="10735">
          <cell r="A10735">
            <v>169501</v>
          </cell>
        </row>
        <row r="10736">
          <cell r="A10736">
            <v>169521</v>
          </cell>
        </row>
        <row r="10737">
          <cell r="A10737">
            <v>301574</v>
          </cell>
        </row>
        <row r="10738">
          <cell r="A10738">
            <v>301575</v>
          </cell>
        </row>
        <row r="10739">
          <cell r="A10739">
            <v>301576</v>
          </cell>
        </row>
        <row r="10740">
          <cell r="A10740">
            <v>301577</v>
          </cell>
        </row>
        <row r="10741">
          <cell r="A10741">
            <v>301580</v>
          </cell>
        </row>
        <row r="10742">
          <cell r="A10742">
            <v>301606</v>
          </cell>
        </row>
        <row r="10743">
          <cell r="A10743">
            <v>110094</v>
          </cell>
        </row>
        <row r="10744">
          <cell r="A10744">
            <v>110095</v>
          </cell>
        </row>
        <row r="10745">
          <cell r="A10745">
            <v>110096</v>
          </cell>
        </row>
        <row r="10746">
          <cell r="A10746">
            <v>110097</v>
          </cell>
        </row>
        <row r="10747">
          <cell r="A10747">
            <v>110098</v>
          </cell>
        </row>
        <row r="10748">
          <cell r="A10748">
            <v>110099</v>
          </cell>
        </row>
        <row r="10749">
          <cell r="A10749">
            <v>110100</v>
          </cell>
        </row>
        <row r="10750">
          <cell r="A10750">
            <v>110101</v>
          </cell>
        </row>
        <row r="10751">
          <cell r="A10751">
            <v>301583</v>
          </cell>
        </row>
        <row r="10752">
          <cell r="A10752">
            <v>301584</v>
          </cell>
        </row>
        <row r="10753">
          <cell r="A10753">
            <v>110102</v>
          </cell>
        </row>
        <row r="10754">
          <cell r="A10754">
            <v>110103</v>
          </cell>
        </row>
        <row r="10755">
          <cell r="A10755">
            <v>110104</v>
          </cell>
        </row>
        <row r="10756">
          <cell r="A10756">
            <v>110106</v>
          </cell>
        </row>
        <row r="10757">
          <cell r="A10757">
            <v>110107</v>
          </cell>
        </row>
        <row r="10758">
          <cell r="A10758">
            <v>110109</v>
          </cell>
        </row>
        <row r="10759">
          <cell r="A10759">
            <v>110110</v>
          </cell>
        </row>
        <row r="10760">
          <cell r="A10760">
            <v>110111</v>
          </cell>
        </row>
        <row r="10761">
          <cell r="A10761">
            <v>110112</v>
          </cell>
        </row>
        <row r="10762">
          <cell r="A10762">
            <v>110113</v>
          </cell>
        </row>
        <row r="10763">
          <cell r="A10763">
            <v>110114</v>
          </cell>
        </row>
        <row r="10764">
          <cell r="A10764">
            <v>110115</v>
          </cell>
        </row>
        <row r="10765">
          <cell r="A10765">
            <v>169510</v>
          </cell>
        </row>
        <row r="10766">
          <cell r="A10766">
            <v>169519</v>
          </cell>
        </row>
        <row r="10767">
          <cell r="A10767">
            <v>301586</v>
          </cell>
        </row>
        <row r="10768">
          <cell r="A10768">
            <v>301587</v>
          </cell>
        </row>
        <row r="10769">
          <cell r="A10769">
            <v>301607</v>
          </cell>
        </row>
        <row r="10770">
          <cell r="A10770">
            <v>500029</v>
          </cell>
        </row>
        <row r="10771">
          <cell r="A10771">
            <v>110116</v>
          </cell>
        </row>
        <row r="10772">
          <cell r="A10772">
            <v>110117</v>
          </cell>
        </row>
        <row r="10773">
          <cell r="A10773">
            <v>110118</v>
          </cell>
        </row>
        <row r="10774">
          <cell r="A10774">
            <v>110119</v>
          </cell>
        </row>
        <row r="10775">
          <cell r="A10775">
            <v>110120</v>
          </cell>
        </row>
        <row r="10776">
          <cell r="A10776">
            <v>110121</v>
          </cell>
        </row>
        <row r="10777">
          <cell r="A10777">
            <v>110122</v>
          </cell>
        </row>
        <row r="10778">
          <cell r="A10778">
            <v>110123</v>
          </cell>
        </row>
        <row r="10779">
          <cell r="A10779">
            <v>110124</v>
          </cell>
        </row>
        <row r="10780">
          <cell r="A10780">
            <v>110125</v>
          </cell>
        </row>
        <row r="10781">
          <cell r="A10781">
            <v>110126</v>
          </cell>
        </row>
        <row r="10782">
          <cell r="A10782">
            <v>110127</v>
          </cell>
        </row>
        <row r="10783">
          <cell r="A10783">
            <v>110128</v>
          </cell>
        </row>
        <row r="10784">
          <cell r="A10784">
            <v>110129</v>
          </cell>
        </row>
        <row r="10785">
          <cell r="A10785">
            <v>110130</v>
          </cell>
        </row>
        <row r="10786">
          <cell r="A10786">
            <v>110131</v>
          </cell>
        </row>
        <row r="10787">
          <cell r="A10787">
            <v>110132</v>
          </cell>
        </row>
        <row r="10788">
          <cell r="A10788">
            <v>110133</v>
          </cell>
        </row>
        <row r="10789">
          <cell r="A10789">
            <v>110134</v>
          </cell>
        </row>
        <row r="10790">
          <cell r="A10790">
            <v>110135</v>
          </cell>
        </row>
        <row r="10791">
          <cell r="A10791">
            <v>110136</v>
          </cell>
        </row>
        <row r="10792">
          <cell r="A10792">
            <v>110137</v>
          </cell>
        </row>
        <row r="10793">
          <cell r="A10793">
            <v>110138</v>
          </cell>
        </row>
        <row r="10794">
          <cell r="A10794">
            <v>110139</v>
          </cell>
        </row>
        <row r="10795">
          <cell r="A10795">
            <v>110140</v>
          </cell>
        </row>
        <row r="10796">
          <cell r="A10796">
            <v>110141</v>
          </cell>
        </row>
        <row r="10797">
          <cell r="A10797">
            <v>110142</v>
          </cell>
        </row>
        <row r="10798">
          <cell r="A10798">
            <v>110143</v>
          </cell>
        </row>
        <row r="10799">
          <cell r="A10799">
            <v>110144</v>
          </cell>
        </row>
        <row r="10800">
          <cell r="A10800">
            <v>110145</v>
          </cell>
        </row>
        <row r="10801">
          <cell r="A10801">
            <v>110146</v>
          </cell>
        </row>
        <row r="10802">
          <cell r="A10802">
            <v>110147</v>
          </cell>
        </row>
        <row r="10803">
          <cell r="A10803">
            <v>169506</v>
          </cell>
        </row>
        <row r="10804">
          <cell r="A10804">
            <v>301588</v>
          </cell>
        </row>
        <row r="10805">
          <cell r="A10805">
            <v>301590</v>
          </cell>
        </row>
        <row r="10806">
          <cell r="A10806">
            <v>301605</v>
          </cell>
        </row>
        <row r="10807">
          <cell r="A10807">
            <v>305529</v>
          </cell>
        </row>
        <row r="10808">
          <cell r="A10808">
            <v>308906</v>
          </cell>
        </row>
        <row r="10809">
          <cell r="A10809">
            <v>110151</v>
          </cell>
        </row>
        <row r="10810">
          <cell r="A10810">
            <v>110152</v>
          </cell>
        </row>
        <row r="10811">
          <cell r="A10811">
            <v>110153</v>
          </cell>
        </row>
        <row r="10812">
          <cell r="A10812">
            <v>110154</v>
          </cell>
        </row>
        <row r="10813">
          <cell r="A10813">
            <v>110164</v>
          </cell>
        </row>
        <row r="10814">
          <cell r="A10814">
            <v>110166</v>
          </cell>
        </row>
        <row r="10815">
          <cell r="A10815">
            <v>110169</v>
          </cell>
        </row>
        <row r="10816">
          <cell r="A10816">
            <v>110172</v>
          </cell>
        </row>
        <row r="10817">
          <cell r="A10817">
            <v>110173</v>
          </cell>
        </row>
        <row r="10818">
          <cell r="A10818">
            <v>110175</v>
          </cell>
        </row>
        <row r="10819">
          <cell r="A10819">
            <v>110177</v>
          </cell>
        </row>
        <row r="10820">
          <cell r="A10820">
            <v>110178</v>
          </cell>
        </row>
        <row r="10821">
          <cell r="A10821">
            <v>110183</v>
          </cell>
        </row>
        <row r="10822">
          <cell r="A10822">
            <v>110184</v>
          </cell>
        </row>
        <row r="10823">
          <cell r="A10823">
            <v>110185</v>
          </cell>
        </row>
        <row r="10824">
          <cell r="A10824">
            <v>110186</v>
          </cell>
        </row>
        <row r="10825">
          <cell r="A10825">
            <v>110187</v>
          </cell>
        </row>
        <row r="10826">
          <cell r="A10826">
            <v>110188</v>
          </cell>
        </row>
        <row r="10827">
          <cell r="A10827">
            <v>110189</v>
          </cell>
        </row>
        <row r="10828">
          <cell r="A10828">
            <v>110190</v>
          </cell>
        </row>
        <row r="10829">
          <cell r="A10829">
            <v>110191</v>
          </cell>
        </row>
        <row r="10830">
          <cell r="A10830">
            <v>169508</v>
          </cell>
        </row>
        <row r="10831">
          <cell r="A10831">
            <v>169509</v>
          </cell>
        </row>
        <row r="10832">
          <cell r="A10832">
            <v>169512</v>
          </cell>
        </row>
        <row r="10833">
          <cell r="A10833">
            <v>301593</v>
          </cell>
        </row>
        <row r="10834">
          <cell r="A10834">
            <v>109813</v>
          </cell>
        </row>
        <row r="10835">
          <cell r="A10835">
            <v>110045</v>
          </cell>
        </row>
        <row r="10836">
          <cell r="A10836">
            <v>110156</v>
          </cell>
        </row>
        <row r="10837">
          <cell r="A10837">
            <v>110194</v>
          </cell>
        </row>
        <row r="10838">
          <cell r="A10838">
            <v>110195</v>
          </cell>
        </row>
        <row r="10839">
          <cell r="A10839">
            <v>110196</v>
          </cell>
        </row>
        <row r="10840">
          <cell r="A10840">
            <v>110197</v>
          </cell>
        </row>
        <row r="10841">
          <cell r="A10841">
            <v>110198</v>
          </cell>
        </row>
        <row r="10842">
          <cell r="A10842">
            <v>110199</v>
          </cell>
        </row>
        <row r="10843">
          <cell r="A10843">
            <v>110200</v>
          </cell>
        </row>
        <row r="10844">
          <cell r="A10844">
            <v>110201</v>
          </cell>
        </row>
        <row r="10845">
          <cell r="A10845">
            <v>110202</v>
          </cell>
        </row>
        <row r="10846">
          <cell r="A10846">
            <v>110203</v>
          </cell>
        </row>
        <row r="10847">
          <cell r="A10847">
            <v>110205</v>
          </cell>
        </row>
        <row r="10848">
          <cell r="A10848">
            <v>110206</v>
          </cell>
        </row>
        <row r="10849">
          <cell r="A10849">
            <v>110207</v>
          </cell>
        </row>
        <row r="10850">
          <cell r="A10850">
            <v>110208</v>
          </cell>
        </row>
        <row r="10851">
          <cell r="A10851">
            <v>111083</v>
          </cell>
        </row>
        <row r="10852">
          <cell r="A10852">
            <v>130802</v>
          </cell>
        </row>
        <row r="10853">
          <cell r="A10853">
            <v>169511</v>
          </cell>
        </row>
        <row r="10854">
          <cell r="A10854">
            <v>169522</v>
          </cell>
        </row>
        <row r="10855">
          <cell r="A10855">
            <v>301572</v>
          </cell>
        </row>
        <row r="10856">
          <cell r="A10856">
            <v>301591</v>
          </cell>
        </row>
        <row r="10857">
          <cell r="A10857">
            <v>301595</v>
          </cell>
        </row>
        <row r="10858">
          <cell r="A10858">
            <v>308904</v>
          </cell>
        </row>
        <row r="10859">
          <cell r="A10859">
            <v>501333</v>
          </cell>
        </row>
        <row r="10860">
          <cell r="A10860">
            <v>103615</v>
          </cell>
        </row>
        <row r="10861">
          <cell r="A10861">
            <v>110209</v>
          </cell>
        </row>
        <row r="10862">
          <cell r="A10862">
            <v>110210</v>
          </cell>
        </row>
        <row r="10863">
          <cell r="A10863">
            <v>110211</v>
          </cell>
        </row>
        <row r="10864">
          <cell r="A10864">
            <v>110212</v>
          </cell>
        </row>
        <row r="10865">
          <cell r="A10865">
            <v>110213</v>
          </cell>
        </row>
        <row r="10866">
          <cell r="A10866">
            <v>110214</v>
          </cell>
        </row>
        <row r="10867">
          <cell r="A10867">
            <v>110215</v>
          </cell>
        </row>
        <row r="10868">
          <cell r="A10868">
            <v>110216</v>
          </cell>
        </row>
        <row r="10869">
          <cell r="A10869">
            <v>110217</v>
          </cell>
        </row>
        <row r="10870">
          <cell r="A10870">
            <v>110218</v>
          </cell>
        </row>
        <row r="10871">
          <cell r="A10871">
            <v>110219</v>
          </cell>
        </row>
        <row r="10872">
          <cell r="A10872">
            <v>110220</v>
          </cell>
        </row>
        <row r="10873">
          <cell r="A10873">
            <v>110221</v>
          </cell>
        </row>
        <row r="10874">
          <cell r="A10874">
            <v>110222</v>
          </cell>
        </row>
        <row r="10875">
          <cell r="A10875">
            <v>110223</v>
          </cell>
        </row>
        <row r="10876">
          <cell r="A10876">
            <v>110224</v>
          </cell>
        </row>
        <row r="10877">
          <cell r="A10877">
            <v>110225</v>
          </cell>
        </row>
        <row r="10878">
          <cell r="A10878">
            <v>110226</v>
          </cell>
        </row>
        <row r="10879">
          <cell r="A10879">
            <v>110227</v>
          </cell>
        </row>
        <row r="10880">
          <cell r="A10880">
            <v>130804</v>
          </cell>
        </row>
        <row r="10881">
          <cell r="A10881">
            <v>301596</v>
          </cell>
        </row>
        <row r="10882">
          <cell r="A10882">
            <v>301597</v>
          </cell>
        </row>
        <row r="10883">
          <cell r="A10883">
            <v>301598</v>
          </cell>
        </row>
        <row r="10884">
          <cell r="A10884">
            <v>301601</v>
          </cell>
        </row>
        <row r="10885">
          <cell r="A10885">
            <v>301608</v>
          </cell>
        </row>
        <row r="10886">
          <cell r="A10886">
            <v>301609</v>
          </cell>
        </row>
        <row r="10887">
          <cell r="A10887">
            <v>305531</v>
          </cell>
        </row>
        <row r="10888">
          <cell r="A10888">
            <v>305534</v>
          </cell>
        </row>
        <row r="10889">
          <cell r="A10889">
            <v>305626</v>
          </cell>
        </row>
        <row r="10890">
          <cell r="A10890">
            <v>110228</v>
          </cell>
        </row>
        <row r="10891">
          <cell r="A10891">
            <v>110229</v>
          </cell>
        </row>
        <row r="10892">
          <cell r="A10892">
            <v>110230</v>
          </cell>
        </row>
        <row r="10893">
          <cell r="A10893">
            <v>110231</v>
          </cell>
        </row>
        <row r="10894">
          <cell r="A10894">
            <v>110232</v>
          </cell>
        </row>
        <row r="10895">
          <cell r="A10895">
            <v>110233</v>
          </cell>
        </row>
        <row r="10896">
          <cell r="A10896">
            <v>110234</v>
          </cell>
        </row>
        <row r="10897">
          <cell r="A10897">
            <v>110235</v>
          </cell>
        </row>
        <row r="10898">
          <cell r="A10898">
            <v>110236</v>
          </cell>
        </row>
        <row r="10899">
          <cell r="A10899">
            <v>110237</v>
          </cell>
        </row>
        <row r="10900">
          <cell r="A10900">
            <v>110238</v>
          </cell>
        </row>
        <row r="10901">
          <cell r="A10901">
            <v>110239</v>
          </cell>
        </row>
        <row r="10902">
          <cell r="A10902">
            <v>110240</v>
          </cell>
        </row>
        <row r="10903">
          <cell r="A10903">
            <v>110241</v>
          </cell>
        </row>
        <row r="10904">
          <cell r="A10904">
            <v>110242</v>
          </cell>
        </row>
        <row r="10905">
          <cell r="A10905">
            <v>110243</v>
          </cell>
        </row>
        <row r="10906">
          <cell r="A10906">
            <v>110244</v>
          </cell>
        </row>
        <row r="10907">
          <cell r="A10907">
            <v>110245</v>
          </cell>
        </row>
        <row r="10908">
          <cell r="A10908">
            <v>110246</v>
          </cell>
        </row>
        <row r="10909">
          <cell r="A10909">
            <v>110247</v>
          </cell>
        </row>
        <row r="10910">
          <cell r="A10910">
            <v>110248</v>
          </cell>
        </row>
        <row r="10911">
          <cell r="A10911">
            <v>169503</v>
          </cell>
        </row>
        <row r="10912">
          <cell r="A10912">
            <v>301581</v>
          </cell>
        </row>
        <row r="10913">
          <cell r="A10913">
            <v>301582</v>
          </cell>
        </row>
        <row r="10914">
          <cell r="A10914">
            <v>301602</v>
          </cell>
        </row>
        <row r="10915">
          <cell r="A10915">
            <v>305786</v>
          </cell>
        </row>
        <row r="10916">
          <cell r="A10916">
            <v>308907</v>
          </cell>
        </row>
        <row r="10917">
          <cell r="A10917">
            <v>110249</v>
          </cell>
        </row>
        <row r="10918">
          <cell r="A10918">
            <v>110250</v>
          </cell>
        </row>
        <row r="10919">
          <cell r="A10919">
            <v>110251</v>
          </cell>
        </row>
        <row r="10920">
          <cell r="A10920">
            <v>110252</v>
          </cell>
        </row>
        <row r="10921">
          <cell r="A10921">
            <v>110253</v>
          </cell>
        </row>
        <row r="10922">
          <cell r="A10922">
            <v>110254</v>
          </cell>
        </row>
        <row r="10923">
          <cell r="A10923">
            <v>110255</v>
          </cell>
        </row>
        <row r="10924">
          <cell r="A10924">
            <v>301592</v>
          </cell>
        </row>
        <row r="10925">
          <cell r="A10925">
            <v>301599</v>
          </cell>
        </row>
        <row r="10926">
          <cell r="A10926">
            <v>305476</v>
          </cell>
        </row>
        <row r="10927">
          <cell r="A10927">
            <v>110256</v>
          </cell>
        </row>
        <row r="10928">
          <cell r="A10928">
            <v>110257</v>
          </cell>
        </row>
        <row r="10929">
          <cell r="A10929">
            <v>110258</v>
          </cell>
        </row>
        <row r="10930">
          <cell r="A10930">
            <v>110259</v>
          </cell>
        </row>
        <row r="10931">
          <cell r="A10931">
            <v>110260</v>
          </cell>
        </row>
        <row r="10932">
          <cell r="A10932">
            <v>110261</v>
          </cell>
        </row>
        <row r="10933">
          <cell r="A10933">
            <v>110262</v>
          </cell>
        </row>
        <row r="10934">
          <cell r="A10934">
            <v>110263</v>
          </cell>
        </row>
        <row r="10935">
          <cell r="A10935">
            <v>110264</v>
          </cell>
        </row>
        <row r="10936">
          <cell r="A10936">
            <v>110265</v>
          </cell>
        </row>
        <row r="10937">
          <cell r="A10937">
            <v>110266</v>
          </cell>
        </row>
        <row r="10938">
          <cell r="A10938">
            <v>110267</v>
          </cell>
        </row>
        <row r="10939">
          <cell r="A10939">
            <v>110268</v>
          </cell>
        </row>
        <row r="10940">
          <cell r="A10940">
            <v>110269</v>
          </cell>
        </row>
        <row r="10941">
          <cell r="A10941">
            <v>110270</v>
          </cell>
        </row>
        <row r="10942">
          <cell r="A10942">
            <v>110272</v>
          </cell>
        </row>
        <row r="10943">
          <cell r="A10943">
            <v>110273</v>
          </cell>
        </row>
        <row r="10944">
          <cell r="A10944">
            <v>110274</v>
          </cell>
        </row>
        <row r="10945">
          <cell r="A10945">
            <v>130328</v>
          </cell>
        </row>
        <row r="10946">
          <cell r="A10946">
            <v>130814</v>
          </cell>
        </row>
        <row r="10947">
          <cell r="A10947">
            <v>169505</v>
          </cell>
        </row>
        <row r="10948">
          <cell r="A10948">
            <v>169523</v>
          </cell>
        </row>
        <row r="10949">
          <cell r="A10949">
            <v>301600</v>
          </cell>
        </row>
        <row r="10950">
          <cell r="A10950">
            <v>305785</v>
          </cell>
        </row>
        <row r="10951">
          <cell r="A10951">
            <v>110276</v>
          </cell>
        </row>
        <row r="10952">
          <cell r="A10952">
            <v>110277</v>
          </cell>
        </row>
        <row r="10953">
          <cell r="A10953">
            <v>110278</v>
          </cell>
        </row>
        <row r="10954">
          <cell r="A10954">
            <v>110279</v>
          </cell>
        </row>
        <row r="10955">
          <cell r="A10955">
            <v>110280</v>
          </cell>
        </row>
        <row r="10956">
          <cell r="A10956">
            <v>110281</v>
          </cell>
        </row>
        <row r="10957">
          <cell r="A10957">
            <v>110282</v>
          </cell>
        </row>
        <row r="10958">
          <cell r="A10958">
            <v>110283</v>
          </cell>
        </row>
        <row r="10959">
          <cell r="A10959">
            <v>110284</v>
          </cell>
        </row>
        <row r="10960">
          <cell r="A10960">
            <v>110285</v>
          </cell>
        </row>
        <row r="10961">
          <cell r="A10961">
            <v>110286</v>
          </cell>
        </row>
        <row r="10962">
          <cell r="A10962">
            <v>110287</v>
          </cell>
        </row>
        <row r="10963">
          <cell r="A10963">
            <v>110288</v>
          </cell>
        </row>
        <row r="10964">
          <cell r="A10964">
            <v>110290</v>
          </cell>
        </row>
        <row r="10965">
          <cell r="A10965">
            <v>110291</v>
          </cell>
        </row>
        <row r="10966">
          <cell r="A10966">
            <v>110292</v>
          </cell>
        </row>
        <row r="10967">
          <cell r="A10967">
            <v>110293</v>
          </cell>
        </row>
        <row r="10968">
          <cell r="A10968">
            <v>110294</v>
          </cell>
        </row>
        <row r="10969">
          <cell r="A10969">
            <v>110295</v>
          </cell>
        </row>
        <row r="10970">
          <cell r="A10970">
            <v>301578</v>
          </cell>
        </row>
        <row r="10971">
          <cell r="A10971">
            <v>301579</v>
          </cell>
        </row>
        <row r="10972">
          <cell r="A10972">
            <v>308909</v>
          </cell>
        </row>
        <row r="10973">
          <cell r="A10973">
            <v>500153</v>
          </cell>
        </row>
        <row r="10974">
          <cell r="A10974">
            <v>110296</v>
          </cell>
        </row>
        <row r="10975">
          <cell r="A10975">
            <v>110297</v>
          </cell>
        </row>
        <row r="10976">
          <cell r="A10976">
            <v>110298</v>
          </cell>
        </row>
        <row r="10977">
          <cell r="A10977">
            <v>110299</v>
          </cell>
        </row>
        <row r="10978">
          <cell r="A10978">
            <v>110300</v>
          </cell>
        </row>
        <row r="10979">
          <cell r="A10979">
            <v>110301</v>
          </cell>
        </row>
        <row r="10980">
          <cell r="A10980">
            <v>110302</v>
          </cell>
        </row>
        <row r="10981">
          <cell r="A10981">
            <v>110303</v>
          </cell>
        </row>
        <row r="10982">
          <cell r="A10982">
            <v>110304</v>
          </cell>
        </row>
        <row r="10983">
          <cell r="A10983">
            <v>110305</v>
          </cell>
        </row>
        <row r="10984">
          <cell r="A10984">
            <v>110306</v>
          </cell>
        </row>
        <row r="10985">
          <cell r="A10985">
            <v>110307</v>
          </cell>
        </row>
        <row r="10986">
          <cell r="A10986">
            <v>110308</v>
          </cell>
        </row>
        <row r="10987">
          <cell r="A10987">
            <v>110309</v>
          </cell>
        </row>
        <row r="10988">
          <cell r="A10988">
            <v>110310</v>
          </cell>
        </row>
        <row r="10989">
          <cell r="A10989">
            <v>110311</v>
          </cell>
        </row>
        <row r="10990">
          <cell r="A10990">
            <v>110312</v>
          </cell>
        </row>
        <row r="10991">
          <cell r="A10991">
            <v>110313</v>
          </cell>
        </row>
        <row r="10992">
          <cell r="A10992">
            <v>110314</v>
          </cell>
        </row>
        <row r="10993">
          <cell r="A10993">
            <v>110315</v>
          </cell>
        </row>
        <row r="10994">
          <cell r="A10994">
            <v>110316</v>
          </cell>
        </row>
        <row r="10995">
          <cell r="A10995">
            <v>169520</v>
          </cell>
        </row>
        <row r="10996">
          <cell r="A10996">
            <v>169524</v>
          </cell>
        </row>
        <row r="10997">
          <cell r="A10997">
            <v>301589</v>
          </cell>
        </row>
        <row r="10998">
          <cell r="A10998">
            <v>308901</v>
          </cell>
        </row>
        <row r="10999">
          <cell r="A10999">
            <v>308908</v>
          </cell>
        </row>
        <row r="11000">
          <cell r="A11000">
            <v>110148</v>
          </cell>
        </row>
        <row r="11001">
          <cell r="A11001">
            <v>110149</v>
          </cell>
        </row>
        <row r="11002">
          <cell r="A11002">
            <v>110150</v>
          </cell>
        </row>
        <row r="11003">
          <cell r="A11003">
            <v>110155</v>
          </cell>
        </row>
        <row r="11004">
          <cell r="A11004">
            <v>110157</v>
          </cell>
        </row>
        <row r="11005">
          <cell r="A11005">
            <v>110158</v>
          </cell>
        </row>
        <row r="11006">
          <cell r="A11006">
            <v>110159</v>
          </cell>
        </row>
        <row r="11007">
          <cell r="A11007">
            <v>110161</v>
          </cell>
        </row>
        <row r="11008">
          <cell r="A11008">
            <v>110162</v>
          </cell>
        </row>
        <row r="11009">
          <cell r="A11009">
            <v>110163</v>
          </cell>
        </row>
        <row r="11010">
          <cell r="A11010">
            <v>110165</v>
          </cell>
        </row>
        <row r="11011">
          <cell r="A11011">
            <v>110168</v>
          </cell>
        </row>
        <row r="11012">
          <cell r="A11012">
            <v>110170</v>
          </cell>
        </row>
        <row r="11013">
          <cell r="A11013">
            <v>110171</v>
          </cell>
        </row>
        <row r="11014">
          <cell r="A11014">
            <v>110174</v>
          </cell>
        </row>
        <row r="11015">
          <cell r="A11015">
            <v>110176</v>
          </cell>
        </row>
        <row r="11016">
          <cell r="A11016">
            <v>110179</v>
          </cell>
        </row>
        <row r="11017">
          <cell r="A11017">
            <v>110180</v>
          </cell>
        </row>
        <row r="11018">
          <cell r="A11018">
            <v>110181</v>
          </cell>
        </row>
        <row r="11019">
          <cell r="A11019">
            <v>110182</v>
          </cell>
        </row>
        <row r="11020">
          <cell r="A11020">
            <v>110192</v>
          </cell>
        </row>
        <row r="11021">
          <cell r="A11021">
            <v>110193</v>
          </cell>
        </row>
        <row r="11022">
          <cell r="A11022">
            <v>137072</v>
          </cell>
        </row>
        <row r="11023">
          <cell r="A11023">
            <v>169502</v>
          </cell>
        </row>
        <row r="11024">
          <cell r="A11024">
            <v>301573</v>
          </cell>
        </row>
        <row r="11025">
          <cell r="A11025">
            <v>301603</v>
          </cell>
        </row>
        <row r="11026">
          <cell r="A11026">
            <v>301604</v>
          </cell>
        </row>
        <row r="11027">
          <cell r="A11027">
            <v>308905</v>
          </cell>
        </row>
        <row r="11028">
          <cell r="A11028">
            <v>111584</v>
          </cell>
        </row>
        <row r="11029">
          <cell r="A11029">
            <v>111585</v>
          </cell>
        </row>
        <row r="11030">
          <cell r="A11030">
            <v>111590</v>
          </cell>
        </row>
        <row r="11031">
          <cell r="A11031">
            <v>111591</v>
          </cell>
        </row>
        <row r="11032">
          <cell r="A11032">
            <v>111593</v>
          </cell>
        </row>
        <row r="11033">
          <cell r="A11033">
            <v>111595</v>
          </cell>
        </row>
        <row r="11034">
          <cell r="A11034">
            <v>111597</v>
          </cell>
        </row>
        <row r="11035">
          <cell r="A11035">
            <v>111598</v>
          </cell>
        </row>
        <row r="11036">
          <cell r="A11036">
            <v>111603</v>
          </cell>
        </row>
        <row r="11037">
          <cell r="A11037">
            <v>111608</v>
          </cell>
        </row>
        <row r="11038">
          <cell r="A11038">
            <v>111619</v>
          </cell>
        </row>
        <row r="11039">
          <cell r="A11039">
            <v>111624</v>
          </cell>
        </row>
        <row r="11040">
          <cell r="A11040">
            <v>301878</v>
          </cell>
        </row>
        <row r="11041">
          <cell r="A11041">
            <v>301885</v>
          </cell>
        </row>
        <row r="11042">
          <cell r="A11042">
            <v>111601</v>
          </cell>
        </row>
        <row r="11043">
          <cell r="A11043">
            <v>111602</v>
          </cell>
        </row>
        <row r="11044">
          <cell r="A11044">
            <v>111604</v>
          </cell>
        </row>
        <row r="11045">
          <cell r="A11045">
            <v>111607</v>
          </cell>
        </row>
        <row r="11046">
          <cell r="A11046">
            <v>111609</v>
          </cell>
        </row>
        <row r="11047">
          <cell r="A11047">
            <v>111610</v>
          </cell>
        </row>
        <row r="11048">
          <cell r="A11048">
            <v>111611</v>
          </cell>
        </row>
        <row r="11049">
          <cell r="A11049">
            <v>111612</v>
          </cell>
        </row>
        <row r="11050">
          <cell r="A11050">
            <v>111613</v>
          </cell>
        </row>
        <row r="11051">
          <cell r="A11051">
            <v>111614</v>
          </cell>
        </row>
        <row r="11052">
          <cell r="A11052">
            <v>111616</v>
          </cell>
        </row>
        <row r="11053">
          <cell r="A11053">
            <v>111618</v>
          </cell>
        </row>
        <row r="11054">
          <cell r="A11054">
            <v>111620</v>
          </cell>
        </row>
        <row r="11055">
          <cell r="A11055">
            <v>111622</v>
          </cell>
        </row>
        <row r="11056">
          <cell r="A11056">
            <v>111623</v>
          </cell>
        </row>
        <row r="11057">
          <cell r="A11057">
            <v>301816</v>
          </cell>
        </row>
        <row r="11058">
          <cell r="A11058">
            <v>301863</v>
          </cell>
        </row>
        <row r="11059">
          <cell r="A11059">
            <v>111625</v>
          </cell>
        </row>
        <row r="11060">
          <cell r="A11060">
            <v>111626</v>
          </cell>
        </row>
        <row r="11061">
          <cell r="A11061">
            <v>111627</v>
          </cell>
        </row>
        <row r="11062">
          <cell r="A11062">
            <v>111628</v>
          </cell>
        </row>
        <row r="11063">
          <cell r="A11063">
            <v>111629</v>
          </cell>
        </row>
        <row r="11064">
          <cell r="A11064">
            <v>111630</v>
          </cell>
        </row>
        <row r="11065">
          <cell r="A11065">
            <v>111631</v>
          </cell>
        </row>
        <row r="11066">
          <cell r="A11066">
            <v>111632</v>
          </cell>
        </row>
        <row r="11067">
          <cell r="A11067">
            <v>111633</v>
          </cell>
        </row>
        <row r="11068">
          <cell r="A11068">
            <v>111634</v>
          </cell>
        </row>
        <row r="11069">
          <cell r="A11069">
            <v>111635</v>
          </cell>
        </row>
        <row r="11070">
          <cell r="A11070">
            <v>111636</v>
          </cell>
        </row>
        <row r="11071">
          <cell r="A11071">
            <v>111637</v>
          </cell>
        </row>
        <row r="11072">
          <cell r="A11072">
            <v>111638</v>
          </cell>
        </row>
        <row r="11073">
          <cell r="A11073">
            <v>111648</v>
          </cell>
        </row>
        <row r="11074">
          <cell r="A11074">
            <v>301812</v>
          </cell>
        </row>
        <row r="11075">
          <cell r="A11075">
            <v>301861</v>
          </cell>
        </row>
        <row r="11076">
          <cell r="A11076">
            <v>111639</v>
          </cell>
        </row>
        <row r="11077">
          <cell r="A11077">
            <v>111640</v>
          </cell>
        </row>
        <row r="11078">
          <cell r="A11078">
            <v>111641</v>
          </cell>
        </row>
        <row r="11079">
          <cell r="A11079">
            <v>111642</v>
          </cell>
        </row>
        <row r="11080">
          <cell r="A11080">
            <v>111643</v>
          </cell>
        </row>
        <row r="11081">
          <cell r="A11081">
            <v>111644</v>
          </cell>
        </row>
        <row r="11082">
          <cell r="A11082">
            <v>111645</v>
          </cell>
        </row>
        <row r="11083">
          <cell r="A11083">
            <v>111646</v>
          </cell>
        </row>
        <row r="11084">
          <cell r="A11084">
            <v>111647</v>
          </cell>
        </row>
        <row r="11085">
          <cell r="A11085">
            <v>111649</v>
          </cell>
        </row>
        <row r="11086">
          <cell r="A11086">
            <v>111650</v>
          </cell>
        </row>
        <row r="11087">
          <cell r="A11087">
            <v>111651</v>
          </cell>
        </row>
        <row r="11088">
          <cell r="A11088">
            <v>111652</v>
          </cell>
        </row>
        <row r="11089">
          <cell r="A11089">
            <v>111653</v>
          </cell>
        </row>
        <row r="11090">
          <cell r="A11090">
            <v>111655</v>
          </cell>
        </row>
        <row r="11091">
          <cell r="A11091">
            <v>111656</v>
          </cell>
        </row>
        <row r="11092">
          <cell r="A11092">
            <v>172518</v>
          </cell>
        </row>
        <row r="11093">
          <cell r="A11093">
            <v>172520</v>
          </cell>
        </row>
        <row r="11094">
          <cell r="A11094">
            <v>301819</v>
          </cell>
        </row>
        <row r="11095">
          <cell r="A11095">
            <v>301822</v>
          </cell>
        </row>
        <row r="11096">
          <cell r="A11096">
            <v>301823</v>
          </cell>
        </row>
        <row r="11097">
          <cell r="A11097">
            <v>301824</v>
          </cell>
        </row>
        <row r="11098">
          <cell r="A11098">
            <v>111657</v>
          </cell>
        </row>
        <row r="11099">
          <cell r="A11099">
            <v>111658</v>
          </cell>
        </row>
        <row r="11100">
          <cell r="A11100">
            <v>111659</v>
          </cell>
        </row>
        <row r="11101">
          <cell r="A11101">
            <v>111660</v>
          </cell>
        </row>
        <row r="11102">
          <cell r="A11102">
            <v>111661</v>
          </cell>
        </row>
        <row r="11103">
          <cell r="A11103">
            <v>111662</v>
          </cell>
        </row>
        <row r="11104">
          <cell r="A11104">
            <v>111663</v>
          </cell>
        </row>
        <row r="11105">
          <cell r="A11105">
            <v>111664</v>
          </cell>
        </row>
        <row r="11106">
          <cell r="A11106">
            <v>111665</v>
          </cell>
        </row>
        <row r="11107">
          <cell r="A11107">
            <v>111666</v>
          </cell>
        </row>
        <row r="11108">
          <cell r="A11108">
            <v>111667</v>
          </cell>
        </row>
        <row r="11109">
          <cell r="A11109">
            <v>111668</v>
          </cell>
        </row>
        <row r="11110">
          <cell r="A11110">
            <v>111669</v>
          </cell>
        </row>
        <row r="11111">
          <cell r="A11111">
            <v>111670</v>
          </cell>
        </row>
        <row r="11112">
          <cell r="A11112">
            <v>111671</v>
          </cell>
        </row>
        <row r="11113">
          <cell r="A11113">
            <v>111672</v>
          </cell>
        </row>
        <row r="11114">
          <cell r="A11114">
            <v>111673</v>
          </cell>
        </row>
        <row r="11115">
          <cell r="A11115">
            <v>111674</v>
          </cell>
        </row>
        <row r="11116">
          <cell r="A11116">
            <v>111675</v>
          </cell>
        </row>
        <row r="11117">
          <cell r="A11117">
            <v>111676</v>
          </cell>
        </row>
        <row r="11118">
          <cell r="A11118">
            <v>111677</v>
          </cell>
        </row>
        <row r="11119">
          <cell r="A11119">
            <v>111678</v>
          </cell>
        </row>
        <row r="11120">
          <cell r="A11120">
            <v>301825</v>
          </cell>
        </row>
        <row r="11121">
          <cell r="A11121">
            <v>301826</v>
          </cell>
        </row>
        <row r="11122">
          <cell r="A11122">
            <v>301841</v>
          </cell>
        </row>
        <row r="11123">
          <cell r="A11123">
            <v>309518</v>
          </cell>
        </row>
        <row r="11124">
          <cell r="A11124">
            <v>111679</v>
          </cell>
        </row>
        <row r="11125">
          <cell r="A11125">
            <v>111680</v>
          </cell>
        </row>
        <row r="11126">
          <cell r="A11126">
            <v>111681</v>
          </cell>
        </row>
        <row r="11127">
          <cell r="A11127">
            <v>111682</v>
          </cell>
        </row>
        <row r="11128">
          <cell r="A11128">
            <v>111683</v>
          </cell>
        </row>
        <row r="11129">
          <cell r="A11129">
            <v>111684</v>
          </cell>
        </row>
        <row r="11130">
          <cell r="A11130">
            <v>111685</v>
          </cell>
        </row>
        <row r="11131">
          <cell r="A11131">
            <v>111686</v>
          </cell>
        </row>
        <row r="11132">
          <cell r="A11132">
            <v>111687</v>
          </cell>
        </row>
        <row r="11133">
          <cell r="A11133">
            <v>111688</v>
          </cell>
        </row>
        <row r="11134">
          <cell r="A11134">
            <v>111689</v>
          </cell>
        </row>
        <row r="11135">
          <cell r="A11135">
            <v>111690</v>
          </cell>
        </row>
        <row r="11136">
          <cell r="A11136">
            <v>111691</v>
          </cell>
        </row>
        <row r="11137">
          <cell r="A11137">
            <v>111692</v>
          </cell>
        </row>
        <row r="11138">
          <cell r="A11138">
            <v>111693</v>
          </cell>
        </row>
        <row r="11139">
          <cell r="A11139">
            <v>111694</v>
          </cell>
        </row>
        <row r="11140">
          <cell r="A11140">
            <v>111695</v>
          </cell>
        </row>
        <row r="11141">
          <cell r="A11141">
            <v>111696</v>
          </cell>
        </row>
        <row r="11142">
          <cell r="A11142">
            <v>111698</v>
          </cell>
        </row>
        <row r="11143">
          <cell r="A11143">
            <v>111699</v>
          </cell>
        </row>
        <row r="11144">
          <cell r="A11144">
            <v>111700</v>
          </cell>
        </row>
        <row r="11145">
          <cell r="A11145">
            <v>111701</v>
          </cell>
        </row>
        <row r="11146">
          <cell r="A11146">
            <v>111702</v>
          </cell>
        </row>
        <row r="11147">
          <cell r="A11147">
            <v>111703</v>
          </cell>
        </row>
        <row r="11148">
          <cell r="A11148">
            <v>111704</v>
          </cell>
        </row>
        <row r="11149">
          <cell r="A11149">
            <v>172512</v>
          </cell>
        </row>
        <row r="11150">
          <cell r="A11150">
            <v>301808</v>
          </cell>
        </row>
        <row r="11151">
          <cell r="A11151">
            <v>301809</v>
          </cell>
        </row>
        <row r="11152">
          <cell r="A11152">
            <v>301832</v>
          </cell>
        </row>
        <row r="11153">
          <cell r="A11153">
            <v>309508</v>
          </cell>
        </row>
        <row r="11154">
          <cell r="A11154">
            <v>111705</v>
          </cell>
        </row>
        <row r="11155">
          <cell r="A11155">
            <v>111706</v>
          </cell>
        </row>
        <row r="11156">
          <cell r="A11156">
            <v>111707</v>
          </cell>
        </row>
        <row r="11157">
          <cell r="A11157">
            <v>111708</v>
          </cell>
        </row>
        <row r="11158">
          <cell r="A11158">
            <v>111709</v>
          </cell>
        </row>
        <row r="11159">
          <cell r="A11159">
            <v>111710</v>
          </cell>
        </row>
        <row r="11160">
          <cell r="A11160">
            <v>111711</v>
          </cell>
        </row>
        <row r="11161">
          <cell r="A11161">
            <v>111712</v>
          </cell>
        </row>
        <row r="11162">
          <cell r="A11162">
            <v>111713</v>
          </cell>
        </row>
        <row r="11163">
          <cell r="A11163">
            <v>111714</v>
          </cell>
        </row>
        <row r="11164">
          <cell r="A11164">
            <v>111715</v>
          </cell>
        </row>
        <row r="11165">
          <cell r="A11165">
            <v>111716</v>
          </cell>
        </row>
        <row r="11166">
          <cell r="A11166">
            <v>111717</v>
          </cell>
        </row>
        <row r="11167">
          <cell r="A11167">
            <v>111718</v>
          </cell>
        </row>
        <row r="11168">
          <cell r="A11168">
            <v>111719</v>
          </cell>
        </row>
        <row r="11169">
          <cell r="A11169">
            <v>111720</v>
          </cell>
        </row>
        <row r="11170">
          <cell r="A11170">
            <v>172503</v>
          </cell>
        </row>
        <row r="11171">
          <cell r="A11171">
            <v>172504</v>
          </cell>
        </row>
        <row r="11172">
          <cell r="A11172">
            <v>301843</v>
          </cell>
        </row>
        <row r="11173">
          <cell r="A11173">
            <v>301849</v>
          </cell>
        </row>
        <row r="11174">
          <cell r="A11174">
            <v>301851</v>
          </cell>
        </row>
        <row r="11175">
          <cell r="A11175">
            <v>111721</v>
          </cell>
        </row>
        <row r="11176">
          <cell r="A11176">
            <v>111722</v>
          </cell>
        </row>
        <row r="11177">
          <cell r="A11177">
            <v>111723</v>
          </cell>
        </row>
        <row r="11178">
          <cell r="A11178">
            <v>111724</v>
          </cell>
        </row>
        <row r="11179">
          <cell r="A11179">
            <v>111725</v>
          </cell>
        </row>
        <row r="11180">
          <cell r="A11180">
            <v>111726</v>
          </cell>
        </row>
        <row r="11181">
          <cell r="A11181">
            <v>111727</v>
          </cell>
        </row>
        <row r="11182">
          <cell r="A11182">
            <v>111728</v>
          </cell>
        </row>
        <row r="11183">
          <cell r="A11183">
            <v>111729</v>
          </cell>
        </row>
        <row r="11184">
          <cell r="A11184">
            <v>111730</v>
          </cell>
        </row>
        <row r="11185">
          <cell r="A11185">
            <v>111731</v>
          </cell>
        </row>
        <row r="11186">
          <cell r="A11186">
            <v>111732</v>
          </cell>
        </row>
        <row r="11187">
          <cell r="A11187">
            <v>111733</v>
          </cell>
        </row>
        <row r="11188">
          <cell r="A11188">
            <v>111734</v>
          </cell>
        </row>
        <row r="11189">
          <cell r="A11189">
            <v>111735</v>
          </cell>
        </row>
        <row r="11190">
          <cell r="A11190">
            <v>111736</v>
          </cell>
        </row>
        <row r="11191">
          <cell r="A11191">
            <v>111737</v>
          </cell>
        </row>
        <row r="11192">
          <cell r="A11192">
            <v>301842</v>
          </cell>
        </row>
        <row r="11193">
          <cell r="A11193">
            <v>301844</v>
          </cell>
        </row>
        <row r="11194">
          <cell r="A11194">
            <v>301850</v>
          </cell>
        </row>
        <row r="11195">
          <cell r="A11195">
            <v>111738</v>
          </cell>
        </row>
        <row r="11196">
          <cell r="A11196">
            <v>111739</v>
          </cell>
        </row>
        <row r="11197">
          <cell r="A11197">
            <v>111740</v>
          </cell>
        </row>
        <row r="11198">
          <cell r="A11198">
            <v>111741</v>
          </cell>
        </row>
        <row r="11199">
          <cell r="A11199">
            <v>111742</v>
          </cell>
        </row>
        <row r="11200">
          <cell r="A11200">
            <v>111743</v>
          </cell>
        </row>
        <row r="11201">
          <cell r="A11201">
            <v>111745</v>
          </cell>
        </row>
        <row r="11202">
          <cell r="A11202">
            <v>111746</v>
          </cell>
        </row>
        <row r="11203">
          <cell r="A11203">
            <v>111747</v>
          </cell>
        </row>
        <row r="11204">
          <cell r="A11204">
            <v>111748</v>
          </cell>
        </row>
        <row r="11205">
          <cell r="A11205">
            <v>111749</v>
          </cell>
        </row>
        <row r="11206">
          <cell r="A11206">
            <v>111750</v>
          </cell>
        </row>
        <row r="11207">
          <cell r="A11207">
            <v>111751</v>
          </cell>
        </row>
        <row r="11208">
          <cell r="A11208">
            <v>111752</v>
          </cell>
        </row>
        <row r="11209">
          <cell r="A11209">
            <v>111753</v>
          </cell>
        </row>
        <row r="11210">
          <cell r="A11210">
            <v>111754</v>
          </cell>
        </row>
        <row r="11211">
          <cell r="A11211">
            <v>111755</v>
          </cell>
        </row>
        <row r="11212">
          <cell r="A11212">
            <v>111756</v>
          </cell>
        </row>
        <row r="11213">
          <cell r="A11213">
            <v>111757</v>
          </cell>
        </row>
        <row r="11214">
          <cell r="A11214">
            <v>111758</v>
          </cell>
        </row>
        <row r="11215">
          <cell r="A11215">
            <v>301830</v>
          </cell>
        </row>
        <row r="11216">
          <cell r="A11216">
            <v>301873</v>
          </cell>
        </row>
        <row r="11217">
          <cell r="A11217">
            <v>309510</v>
          </cell>
        </row>
        <row r="11218">
          <cell r="A11218">
            <v>111759</v>
          </cell>
        </row>
        <row r="11219">
          <cell r="A11219">
            <v>111760</v>
          </cell>
        </row>
        <row r="11220">
          <cell r="A11220">
            <v>111761</v>
          </cell>
        </row>
        <row r="11221">
          <cell r="A11221">
            <v>111762</v>
          </cell>
        </row>
        <row r="11222">
          <cell r="A11222">
            <v>111763</v>
          </cell>
        </row>
        <row r="11223">
          <cell r="A11223">
            <v>111764</v>
          </cell>
        </row>
        <row r="11224">
          <cell r="A11224">
            <v>111765</v>
          </cell>
        </row>
        <row r="11225">
          <cell r="A11225">
            <v>111766</v>
          </cell>
        </row>
        <row r="11226">
          <cell r="A11226">
            <v>111767</v>
          </cell>
        </row>
        <row r="11227">
          <cell r="A11227">
            <v>111768</v>
          </cell>
        </row>
        <row r="11228">
          <cell r="A11228">
            <v>111769</v>
          </cell>
        </row>
        <row r="11229">
          <cell r="A11229">
            <v>111772</v>
          </cell>
        </row>
        <row r="11230">
          <cell r="A11230">
            <v>111773</v>
          </cell>
        </row>
        <row r="11231">
          <cell r="A11231">
            <v>111775</v>
          </cell>
        </row>
        <row r="11232">
          <cell r="A11232">
            <v>111776</v>
          </cell>
        </row>
        <row r="11233">
          <cell r="A11233">
            <v>111777</v>
          </cell>
        </row>
        <row r="11234">
          <cell r="A11234">
            <v>111778</v>
          </cell>
        </row>
        <row r="11235">
          <cell r="A11235">
            <v>111779</v>
          </cell>
        </row>
        <row r="11236">
          <cell r="A11236">
            <v>111780</v>
          </cell>
        </row>
        <row r="11237">
          <cell r="A11237">
            <v>111782</v>
          </cell>
        </row>
        <row r="11238">
          <cell r="A11238">
            <v>172519</v>
          </cell>
        </row>
        <row r="11239">
          <cell r="A11239">
            <v>301833</v>
          </cell>
        </row>
        <row r="11240">
          <cell r="A11240">
            <v>301836</v>
          </cell>
        </row>
        <row r="11241">
          <cell r="A11241">
            <v>301877</v>
          </cell>
        </row>
        <row r="11242">
          <cell r="A11242">
            <v>309517</v>
          </cell>
        </row>
        <row r="11243">
          <cell r="A11243">
            <v>309520</v>
          </cell>
        </row>
        <row r="11244">
          <cell r="A11244">
            <v>309521</v>
          </cell>
        </row>
        <row r="11245">
          <cell r="A11245">
            <v>500155</v>
          </cell>
        </row>
        <row r="11246">
          <cell r="A11246">
            <v>111783</v>
          </cell>
        </row>
        <row r="11247">
          <cell r="A11247">
            <v>111784</v>
          </cell>
        </row>
        <row r="11248">
          <cell r="A11248">
            <v>111785</v>
          </cell>
        </row>
        <row r="11249">
          <cell r="A11249">
            <v>111786</v>
          </cell>
        </row>
        <row r="11250">
          <cell r="A11250">
            <v>111787</v>
          </cell>
        </row>
        <row r="11251">
          <cell r="A11251">
            <v>111788</v>
          </cell>
        </row>
        <row r="11252">
          <cell r="A11252">
            <v>111789</v>
          </cell>
        </row>
        <row r="11253">
          <cell r="A11253">
            <v>111791</v>
          </cell>
        </row>
        <row r="11254">
          <cell r="A11254">
            <v>111793</v>
          </cell>
        </row>
        <row r="11255">
          <cell r="A11255">
            <v>111794</v>
          </cell>
        </row>
        <row r="11256">
          <cell r="A11256">
            <v>111795</v>
          </cell>
        </row>
        <row r="11257">
          <cell r="A11257">
            <v>111796</v>
          </cell>
        </row>
        <row r="11258">
          <cell r="A11258">
            <v>111797</v>
          </cell>
        </row>
        <row r="11259">
          <cell r="A11259">
            <v>111798</v>
          </cell>
        </row>
        <row r="11260">
          <cell r="A11260">
            <v>111799</v>
          </cell>
        </row>
        <row r="11261">
          <cell r="A11261">
            <v>111800</v>
          </cell>
        </row>
        <row r="11262">
          <cell r="A11262">
            <v>111801</v>
          </cell>
        </row>
        <row r="11263">
          <cell r="A11263">
            <v>111802</v>
          </cell>
        </row>
        <row r="11264">
          <cell r="A11264">
            <v>111803</v>
          </cell>
        </row>
        <row r="11265">
          <cell r="A11265">
            <v>111805</v>
          </cell>
        </row>
        <row r="11266">
          <cell r="A11266">
            <v>111806</v>
          </cell>
        </row>
        <row r="11267">
          <cell r="A11267">
            <v>111807</v>
          </cell>
        </row>
        <row r="11268">
          <cell r="A11268">
            <v>111808</v>
          </cell>
        </row>
        <row r="11269">
          <cell r="A11269">
            <v>301834</v>
          </cell>
        </row>
        <row r="11270">
          <cell r="A11270">
            <v>301835</v>
          </cell>
        </row>
        <row r="11271">
          <cell r="A11271">
            <v>301860</v>
          </cell>
        </row>
        <row r="11272">
          <cell r="A11272">
            <v>301874</v>
          </cell>
        </row>
        <row r="11273">
          <cell r="A11273">
            <v>309504</v>
          </cell>
        </row>
        <row r="11274">
          <cell r="A11274">
            <v>309514</v>
          </cell>
        </row>
        <row r="11275">
          <cell r="A11275">
            <v>111855</v>
          </cell>
        </row>
        <row r="11276">
          <cell r="A11276">
            <v>111856</v>
          </cell>
        </row>
        <row r="11277">
          <cell r="A11277">
            <v>111857</v>
          </cell>
        </row>
        <row r="11278">
          <cell r="A11278">
            <v>111858</v>
          </cell>
        </row>
        <row r="11279">
          <cell r="A11279">
            <v>111859</v>
          </cell>
        </row>
        <row r="11280">
          <cell r="A11280">
            <v>111860</v>
          </cell>
        </row>
        <row r="11281">
          <cell r="A11281">
            <v>111861</v>
          </cell>
        </row>
        <row r="11282">
          <cell r="A11282">
            <v>111862</v>
          </cell>
        </row>
        <row r="11283">
          <cell r="A11283">
            <v>111863</v>
          </cell>
        </row>
        <row r="11284">
          <cell r="A11284">
            <v>111864</v>
          </cell>
        </row>
        <row r="11285">
          <cell r="A11285">
            <v>111865</v>
          </cell>
        </row>
        <row r="11286">
          <cell r="A11286">
            <v>111866</v>
          </cell>
        </row>
        <row r="11287">
          <cell r="A11287">
            <v>111867</v>
          </cell>
        </row>
        <row r="11288">
          <cell r="A11288">
            <v>172509</v>
          </cell>
        </row>
        <row r="11289">
          <cell r="A11289">
            <v>301871</v>
          </cell>
        </row>
        <row r="11290">
          <cell r="A11290">
            <v>301875</v>
          </cell>
        </row>
        <row r="11291">
          <cell r="A11291">
            <v>301876</v>
          </cell>
        </row>
        <row r="11292">
          <cell r="A11292">
            <v>309505</v>
          </cell>
        </row>
        <row r="11293">
          <cell r="A11293">
            <v>309515</v>
          </cell>
        </row>
        <row r="11294">
          <cell r="A11294">
            <v>111868</v>
          </cell>
        </row>
        <row r="11295">
          <cell r="A11295">
            <v>111869</v>
          </cell>
        </row>
        <row r="11296">
          <cell r="A11296">
            <v>111870</v>
          </cell>
        </row>
        <row r="11297">
          <cell r="A11297">
            <v>111871</v>
          </cell>
        </row>
        <row r="11298">
          <cell r="A11298">
            <v>111872</v>
          </cell>
        </row>
        <row r="11299">
          <cell r="A11299">
            <v>111873</v>
          </cell>
        </row>
        <row r="11300">
          <cell r="A11300">
            <v>111874</v>
          </cell>
        </row>
        <row r="11301">
          <cell r="A11301">
            <v>111875</v>
          </cell>
        </row>
        <row r="11302">
          <cell r="A11302">
            <v>111876</v>
          </cell>
        </row>
        <row r="11303">
          <cell r="A11303">
            <v>111877</v>
          </cell>
        </row>
        <row r="11304">
          <cell r="A11304">
            <v>111878</v>
          </cell>
        </row>
        <row r="11305">
          <cell r="A11305">
            <v>111879</v>
          </cell>
        </row>
        <row r="11306">
          <cell r="A11306">
            <v>111880</v>
          </cell>
        </row>
        <row r="11307">
          <cell r="A11307">
            <v>111881</v>
          </cell>
        </row>
        <row r="11308">
          <cell r="A11308">
            <v>111882</v>
          </cell>
        </row>
        <row r="11309">
          <cell r="A11309">
            <v>111883</v>
          </cell>
        </row>
        <row r="11310">
          <cell r="A11310">
            <v>111884</v>
          </cell>
        </row>
        <row r="11311">
          <cell r="A11311">
            <v>111885</v>
          </cell>
        </row>
        <row r="11312">
          <cell r="A11312">
            <v>111886</v>
          </cell>
        </row>
        <row r="11313">
          <cell r="A11313">
            <v>172505</v>
          </cell>
        </row>
        <row r="11314">
          <cell r="A11314">
            <v>172510</v>
          </cell>
        </row>
        <row r="11315">
          <cell r="A11315">
            <v>172511</v>
          </cell>
        </row>
        <row r="11316">
          <cell r="A11316">
            <v>172515</v>
          </cell>
        </row>
        <row r="11317">
          <cell r="A11317">
            <v>172516</v>
          </cell>
        </row>
        <row r="11318">
          <cell r="A11318">
            <v>172521</v>
          </cell>
        </row>
        <row r="11319">
          <cell r="A11319">
            <v>301810</v>
          </cell>
        </row>
        <row r="11320">
          <cell r="A11320">
            <v>301827</v>
          </cell>
        </row>
        <row r="11321">
          <cell r="A11321">
            <v>301831</v>
          </cell>
        </row>
        <row r="11322">
          <cell r="A11322">
            <v>111887</v>
          </cell>
        </row>
        <row r="11323">
          <cell r="A11323">
            <v>111888</v>
          </cell>
        </row>
        <row r="11324">
          <cell r="A11324">
            <v>111889</v>
          </cell>
        </row>
        <row r="11325">
          <cell r="A11325">
            <v>111890</v>
          </cell>
        </row>
        <row r="11326">
          <cell r="A11326">
            <v>111891</v>
          </cell>
        </row>
        <row r="11327">
          <cell r="A11327">
            <v>111893</v>
          </cell>
        </row>
        <row r="11328">
          <cell r="A11328">
            <v>111894</v>
          </cell>
        </row>
        <row r="11329">
          <cell r="A11329">
            <v>111895</v>
          </cell>
        </row>
        <row r="11330">
          <cell r="A11330">
            <v>111896</v>
          </cell>
        </row>
        <row r="11331">
          <cell r="A11331">
            <v>111897</v>
          </cell>
        </row>
        <row r="11332">
          <cell r="A11332">
            <v>111898</v>
          </cell>
        </row>
        <row r="11333">
          <cell r="A11333">
            <v>111899</v>
          </cell>
        </row>
        <row r="11334">
          <cell r="A11334">
            <v>111900</v>
          </cell>
        </row>
        <row r="11335">
          <cell r="A11335">
            <v>111901</v>
          </cell>
        </row>
        <row r="11336">
          <cell r="A11336">
            <v>111902</v>
          </cell>
        </row>
        <row r="11337">
          <cell r="A11337">
            <v>111903</v>
          </cell>
        </row>
        <row r="11338">
          <cell r="A11338">
            <v>301845</v>
          </cell>
        </row>
        <row r="11339">
          <cell r="A11339">
            <v>301846</v>
          </cell>
        </row>
        <row r="11340">
          <cell r="A11340">
            <v>301847</v>
          </cell>
        </row>
        <row r="11341">
          <cell r="A11341">
            <v>111904</v>
          </cell>
        </row>
        <row r="11342">
          <cell r="A11342">
            <v>111905</v>
          </cell>
        </row>
        <row r="11343">
          <cell r="A11343">
            <v>111906</v>
          </cell>
        </row>
        <row r="11344">
          <cell r="A11344">
            <v>111907</v>
          </cell>
        </row>
        <row r="11345">
          <cell r="A11345">
            <v>111908</v>
          </cell>
        </row>
        <row r="11346">
          <cell r="A11346">
            <v>111909</v>
          </cell>
        </row>
        <row r="11347">
          <cell r="A11347">
            <v>111910</v>
          </cell>
        </row>
        <row r="11348">
          <cell r="A11348">
            <v>111911</v>
          </cell>
        </row>
        <row r="11349">
          <cell r="A11349">
            <v>111912</v>
          </cell>
        </row>
        <row r="11350">
          <cell r="A11350">
            <v>111913</v>
          </cell>
        </row>
        <row r="11351">
          <cell r="A11351">
            <v>111914</v>
          </cell>
        </row>
        <row r="11352">
          <cell r="A11352">
            <v>111915</v>
          </cell>
        </row>
        <row r="11353">
          <cell r="A11353">
            <v>111916</v>
          </cell>
        </row>
        <row r="11354">
          <cell r="A11354">
            <v>111917</v>
          </cell>
        </row>
        <row r="11355">
          <cell r="A11355">
            <v>111918</v>
          </cell>
        </row>
        <row r="11356">
          <cell r="A11356">
            <v>111919</v>
          </cell>
        </row>
        <row r="11357">
          <cell r="A11357">
            <v>111920</v>
          </cell>
        </row>
        <row r="11358">
          <cell r="A11358">
            <v>111921</v>
          </cell>
        </row>
        <row r="11359">
          <cell r="A11359">
            <v>111922</v>
          </cell>
        </row>
        <row r="11360">
          <cell r="A11360">
            <v>111923</v>
          </cell>
        </row>
        <row r="11361">
          <cell r="A11361">
            <v>111924</v>
          </cell>
        </row>
        <row r="11362">
          <cell r="A11362">
            <v>111925</v>
          </cell>
        </row>
        <row r="11363">
          <cell r="A11363">
            <v>111926</v>
          </cell>
        </row>
        <row r="11364">
          <cell r="A11364">
            <v>301848</v>
          </cell>
        </row>
        <row r="11365">
          <cell r="A11365">
            <v>301855</v>
          </cell>
        </row>
        <row r="11366">
          <cell r="A11366">
            <v>301857</v>
          </cell>
        </row>
        <row r="11367">
          <cell r="A11367">
            <v>301870</v>
          </cell>
        </row>
        <row r="11368">
          <cell r="A11368">
            <v>309507</v>
          </cell>
        </row>
        <row r="11369">
          <cell r="A11369">
            <v>111927</v>
          </cell>
        </row>
        <row r="11370">
          <cell r="A11370">
            <v>111928</v>
          </cell>
        </row>
        <row r="11371">
          <cell r="A11371">
            <v>111929</v>
          </cell>
        </row>
        <row r="11372">
          <cell r="A11372">
            <v>111930</v>
          </cell>
        </row>
        <row r="11373">
          <cell r="A11373">
            <v>111931</v>
          </cell>
        </row>
        <row r="11374">
          <cell r="A11374">
            <v>111932</v>
          </cell>
        </row>
        <row r="11375">
          <cell r="A11375">
            <v>111933</v>
          </cell>
        </row>
        <row r="11376">
          <cell r="A11376">
            <v>111934</v>
          </cell>
        </row>
        <row r="11377">
          <cell r="A11377">
            <v>111935</v>
          </cell>
        </row>
        <row r="11378">
          <cell r="A11378">
            <v>111936</v>
          </cell>
        </row>
        <row r="11379">
          <cell r="A11379">
            <v>111937</v>
          </cell>
        </row>
        <row r="11380">
          <cell r="A11380">
            <v>111938</v>
          </cell>
        </row>
        <row r="11381">
          <cell r="A11381">
            <v>111939</v>
          </cell>
        </row>
        <row r="11382">
          <cell r="A11382">
            <v>111940</v>
          </cell>
        </row>
        <row r="11383">
          <cell r="A11383">
            <v>111941</v>
          </cell>
        </row>
        <row r="11384">
          <cell r="A11384">
            <v>111942</v>
          </cell>
        </row>
        <row r="11385">
          <cell r="A11385">
            <v>111943</v>
          </cell>
        </row>
        <row r="11386">
          <cell r="A11386">
            <v>111944</v>
          </cell>
        </row>
        <row r="11387">
          <cell r="A11387">
            <v>111945</v>
          </cell>
        </row>
        <row r="11388">
          <cell r="A11388">
            <v>172514</v>
          </cell>
        </row>
        <row r="11389">
          <cell r="A11389">
            <v>301856</v>
          </cell>
        </row>
        <row r="11390">
          <cell r="A11390">
            <v>301866</v>
          </cell>
        </row>
        <row r="11391">
          <cell r="A11391">
            <v>309501</v>
          </cell>
        </row>
        <row r="11392">
          <cell r="A11392">
            <v>309512</v>
          </cell>
        </row>
        <row r="11393">
          <cell r="A11393">
            <v>111946</v>
          </cell>
        </row>
        <row r="11394">
          <cell r="A11394">
            <v>111947</v>
          </cell>
        </row>
        <row r="11395">
          <cell r="A11395">
            <v>111948</v>
          </cell>
        </row>
        <row r="11396">
          <cell r="A11396">
            <v>111949</v>
          </cell>
        </row>
        <row r="11397">
          <cell r="A11397">
            <v>111954</v>
          </cell>
        </row>
        <row r="11398">
          <cell r="A11398">
            <v>111955</v>
          </cell>
        </row>
        <row r="11399">
          <cell r="A11399">
            <v>111956</v>
          </cell>
        </row>
        <row r="11400">
          <cell r="A11400">
            <v>111957</v>
          </cell>
        </row>
        <row r="11401">
          <cell r="A11401">
            <v>111958</v>
          </cell>
        </row>
        <row r="11402">
          <cell r="A11402">
            <v>111961</v>
          </cell>
        </row>
        <row r="11403">
          <cell r="A11403">
            <v>111966</v>
          </cell>
        </row>
        <row r="11404">
          <cell r="A11404">
            <v>111968</v>
          </cell>
        </row>
        <row r="11405">
          <cell r="A11405">
            <v>111972</v>
          </cell>
        </row>
        <row r="11406">
          <cell r="A11406">
            <v>111974</v>
          </cell>
        </row>
        <row r="11407">
          <cell r="A11407">
            <v>111975</v>
          </cell>
        </row>
        <row r="11408">
          <cell r="A11408">
            <v>111977</v>
          </cell>
        </row>
        <row r="11409">
          <cell r="A11409">
            <v>301839</v>
          </cell>
        </row>
        <row r="11410">
          <cell r="A11410">
            <v>301854</v>
          </cell>
        </row>
        <row r="11411">
          <cell r="A11411">
            <v>111978</v>
          </cell>
        </row>
        <row r="11412">
          <cell r="A11412">
            <v>111979</v>
          </cell>
        </row>
        <row r="11413">
          <cell r="A11413">
            <v>111980</v>
          </cell>
        </row>
        <row r="11414">
          <cell r="A11414">
            <v>111981</v>
          </cell>
        </row>
        <row r="11415">
          <cell r="A11415">
            <v>111982</v>
          </cell>
        </row>
        <row r="11416">
          <cell r="A11416">
            <v>111983</v>
          </cell>
        </row>
        <row r="11417">
          <cell r="A11417">
            <v>111984</v>
          </cell>
        </row>
        <row r="11418">
          <cell r="A11418">
            <v>111985</v>
          </cell>
        </row>
        <row r="11419">
          <cell r="A11419">
            <v>111986</v>
          </cell>
        </row>
        <row r="11420">
          <cell r="A11420">
            <v>111987</v>
          </cell>
        </row>
        <row r="11421">
          <cell r="A11421">
            <v>111988</v>
          </cell>
        </row>
        <row r="11422">
          <cell r="A11422">
            <v>111989</v>
          </cell>
        </row>
        <row r="11423">
          <cell r="A11423">
            <v>111990</v>
          </cell>
        </row>
        <row r="11424">
          <cell r="A11424">
            <v>111991</v>
          </cell>
        </row>
        <row r="11425">
          <cell r="A11425">
            <v>111992</v>
          </cell>
        </row>
        <row r="11426">
          <cell r="A11426">
            <v>111993</v>
          </cell>
        </row>
        <row r="11427">
          <cell r="A11427">
            <v>111994</v>
          </cell>
        </row>
        <row r="11428">
          <cell r="A11428">
            <v>111995</v>
          </cell>
        </row>
        <row r="11429">
          <cell r="A11429">
            <v>111996</v>
          </cell>
        </row>
        <row r="11430">
          <cell r="A11430">
            <v>111997</v>
          </cell>
        </row>
        <row r="11431">
          <cell r="A11431">
            <v>111998</v>
          </cell>
        </row>
        <row r="11432">
          <cell r="A11432">
            <v>111999</v>
          </cell>
        </row>
        <row r="11433">
          <cell r="A11433">
            <v>172522</v>
          </cell>
        </row>
        <row r="11434">
          <cell r="A11434">
            <v>172524</v>
          </cell>
        </row>
        <row r="11435">
          <cell r="A11435">
            <v>172525</v>
          </cell>
        </row>
        <row r="11436">
          <cell r="A11436">
            <v>301828</v>
          </cell>
        </row>
        <row r="11437">
          <cell r="A11437">
            <v>301829</v>
          </cell>
        </row>
        <row r="11438">
          <cell r="A11438">
            <v>301865</v>
          </cell>
        </row>
        <row r="11439">
          <cell r="A11439">
            <v>301868</v>
          </cell>
        </row>
        <row r="11440">
          <cell r="A11440">
            <v>112000</v>
          </cell>
        </row>
        <row r="11441">
          <cell r="A11441">
            <v>112001</v>
          </cell>
        </row>
        <row r="11442">
          <cell r="A11442">
            <v>112002</v>
          </cell>
        </row>
        <row r="11443">
          <cell r="A11443">
            <v>112003</v>
          </cell>
        </row>
        <row r="11444">
          <cell r="A11444">
            <v>112004</v>
          </cell>
        </row>
        <row r="11445">
          <cell r="A11445">
            <v>112005</v>
          </cell>
        </row>
        <row r="11446">
          <cell r="A11446">
            <v>112006</v>
          </cell>
        </row>
        <row r="11447">
          <cell r="A11447">
            <v>112007</v>
          </cell>
        </row>
        <row r="11448">
          <cell r="A11448">
            <v>112008</v>
          </cell>
        </row>
        <row r="11449">
          <cell r="A11449">
            <v>112009</v>
          </cell>
        </row>
        <row r="11450">
          <cell r="A11450">
            <v>112010</v>
          </cell>
        </row>
        <row r="11451">
          <cell r="A11451">
            <v>112011</v>
          </cell>
        </row>
        <row r="11452">
          <cell r="A11452">
            <v>112012</v>
          </cell>
        </row>
        <row r="11453">
          <cell r="A11453">
            <v>112013</v>
          </cell>
        </row>
        <row r="11454">
          <cell r="A11454">
            <v>112014</v>
          </cell>
        </row>
        <row r="11455">
          <cell r="A11455">
            <v>112015</v>
          </cell>
        </row>
        <row r="11456">
          <cell r="A11456">
            <v>172507</v>
          </cell>
        </row>
        <row r="11457">
          <cell r="A11457">
            <v>301840</v>
          </cell>
        </row>
        <row r="11458">
          <cell r="A11458">
            <v>301852</v>
          </cell>
        </row>
        <row r="11459">
          <cell r="A11459">
            <v>301867</v>
          </cell>
        </row>
        <row r="11460">
          <cell r="A11460">
            <v>309513</v>
          </cell>
        </row>
        <row r="11461">
          <cell r="A11461">
            <v>112016</v>
          </cell>
        </row>
        <row r="11462">
          <cell r="A11462">
            <v>112017</v>
          </cell>
        </row>
        <row r="11463">
          <cell r="A11463">
            <v>112018</v>
          </cell>
        </row>
        <row r="11464">
          <cell r="A11464">
            <v>112020</v>
          </cell>
        </row>
        <row r="11465">
          <cell r="A11465">
            <v>112021</v>
          </cell>
        </row>
        <row r="11466">
          <cell r="A11466">
            <v>112022</v>
          </cell>
        </row>
        <row r="11467">
          <cell r="A11467">
            <v>112026</v>
          </cell>
        </row>
        <row r="11468">
          <cell r="A11468">
            <v>112027</v>
          </cell>
        </row>
        <row r="11469">
          <cell r="A11469">
            <v>112032</v>
          </cell>
        </row>
        <row r="11470">
          <cell r="A11470">
            <v>112034</v>
          </cell>
        </row>
        <row r="11471">
          <cell r="A11471">
            <v>112035</v>
          </cell>
        </row>
        <row r="11472">
          <cell r="A11472">
            <v>112038</v>
          </cell>
        </row>
        <row r="11473">
          <cell r="A11473">
            <v>112040</v>
          </cell>
        </row>
        <row r="11474">
          <cell r="A11474">
            <v>112042</v>
          </cell>
        </row>
        <row r="11475">
          <cell r="A11475">
            <v>112043</v>
          </cell>
        </row>
        <row r="11476">
          <cell r="A11476">
            <v>112044</v>
          </cell>
        </row>
        <row r="11477">
          <cell r="A11477">
            <v>112045</v>
          </cell>
        </row>
        <row r="11478">
          <cell r="A11478">
            <v>112047</v>
          </cell>
        </row>
        <row r="11479">
          <cell r="A11479">
            <v>112048</v>
          </cell>
        </row>
        <row r="11480">
          <cell r="A11480">
            <v>172506</v>
          </cell>
        </row>
        <row r="11481">
          <cell r="A11481">
            <v>172523</v>
          </cell>
        </row>
        <row r="11482">
          <cell r="A11482">
            <v>301813</v>
          </cell>
        </row>
        <row r="11483">
          <cell r="A11483">
            <v>301869</v>
          </cell>
        </row>
        <row r="11484">
          <cell r="A11484">
            <v>301883</v>
          </cell>
        </row>
        <row r="11485">
          <cell r="A11485">
            <v>309519</v>
          </cell>
        </row>
        <row r="11486">
          <cell r="A11486">
            <v>112051</v>
          </cell>
        </row>
        <row r="11487">
          <cell r="A11487">
            <v>112052</v>
          </cell>
        </row>
        <row r="11488">
          <cell r="A11488">
            <v>112053</v>
          </cell>
        </row>
        <row r="11489">
          <cell r="A11489">
            <v>112054</v>
          </cell>
        </row>
        <row r="11490">
          <cell r="A11490">
            <v>112055</v>
          </cell>
        </row>
        <row r="11491">
          <cell r="A11491">
            <v>112056</v>
          </cell>
        </row>
        <row r="11492">
          <cell r="A11492">
            <v>112058</v>
          </cell>
        </row>
        <row r="11493">
          <cell r="A11493">
            <v>112059</v>
          </cell>
        </row>
        <row r="11494">
          <cell r="A11494">
            <v>112060</v>
          </cell>
        </row>
        <row r="11495">
          <cell r="A11495">
            <v>112061</v>
          </cell>
        </row>
        <row r="11496">
          <cell r="A11496">
            <v>112062</v>
          </cell>
        </row>
        <row r="11497">
          <cell r="A11497">
            <v>301815</v>
          </cell>
        </row>
        <row r="11498">
          <cell r="A11498">
            <v>301872</v>
          </cell>
        </row>
        <row r="11499">
          <cell r="A11499">
            <v>301879</v>
          </cell>
        </row>
        <row r="11500">
          <cell r="A11500">
            <v>500154</v>
          </cell>
        </row>
        <row r="11501">
          <cell r="A11501">
            <v>112063</v>
          </cell>
        </row>
        <row r="11502">
          <cell r="A11502">
            <v>112064</v>
          </cell>
        </row>
        <row r="11503">
          <cell r="A11503">
            <v>112065</v>
          </cell>
        </row>
        <row r="11504">
          <cell r="A11504">
            <v>112066</v>
          </cell>
        </row>
        <row r="11505">
          <cell r="A11505">
            <v>112067</v>
          </cell>
        </row>
        <row r="11506">
          <cell r="A11506">
            <v>112068</v>
          </cell>
        </row>
        <row r="11507">
          <cell r="A11507">
            <v>112069</v>
          </cell>
        </row>
        <row r="11508">
          <cell r="A11508">
            <v>112070</v>
          </cell>
        </row>
        <row r="11509">
          <cell r="A11509">
            <v>112071</v>
          </cell>
        </row>
        <row r="11510">
          <cell r="A11510">
            <v>112072</v>
          </cell>
        </row>
        <row r="11511">
          <cell r="A11511">
            <v>112073</v>
          </cell>
        </row>
        <row r="11512">
          <cell r="A11512">
            <v>112074</v>
          </cell>
        </row>
        <row r="11513">
          <cell r="A11513">
            <v>112075</v>
          </cell>
        </row>
        <row r="11514">
          <cell r="A11514">
            <v>112076</v>
          </cell>
        </row>
        <row r="11515">
          <cell r="A11515">
            <v>112077</v>
          </cell>
        </row>
        <row r="11516">
          <cell r="A11516">
            <v>112078</v>
          </cell>
        </row>
        <row r="11517">
          <cell r="A11517">
            <v>112079</v>
          </cell>
        </row>
        <row r="11518">
          <cell r="A11518">
            <v>112080</v>
          </cell>
        </row>
        <row r="11519">
          <cell r="A11519">
            <v>112081</v>
          </cell>
        </row>
        <row r="11520">
          <cell r="A11520">
            <v>172502</v>
          </cell>
        </row>
        <row r="11521">
          <cell r="A11521">
            <v>172508</v>
          </cell>
        </row>
        <row r="11522">
          <cell r="A11522">
            <v>172513</v>
          </cell>
        </row>
        <row r="11523">
          <cell r="A11523">
            <v>172517</v>
          </cell>
        </row>
        <row r="11524">
          <cell r="A11524">
            <v>301853</v>
          </cell>
        </row>
        <row r="11525">
          <cell r="A11525">
            <v>301880</v>
          </cell>
        </row>
        <row r="11526">
          <cell r="A11526">
            <v>301881</v>
          </cell>
        </row>
        <row r="11527">
          <cell r="A11527">
            <v>111586</v>
          </cell>
        </row>
        <row r="11528">
          <cell r="A11528">
            <v>111587</v>
          </cell>
        </row>
        <row r="11529">
          <cell r="A11529">
            <v>111588</v>
          </cell>
        </row>
        <row r="11530">
          <cell r="A11530">
            <v>111589</v>
          </cell>
        </row>
        <row r="11531">
          <cell r="A11531">
            <v>111592</v>
          </cell>
        </row>
        <row r="11532">
          <cell r="A11532">
            <v>111594</v>
          </cell>
        </row>
        <row r="11533">
          <cell r="A11533">
            <v>111596</v>
          </cell>
        </row>
        <row r="11534">
          <cell r="A11534">
            <v>111599</v>
          </cell>
        </row>
        <row r="11535">
          <cell r="A11535">
            <v>111600</v>
          </cell>
        </row>
        <row r="11536">
          <cell r="A11536">
            <v>111605</v>
          </cell>
        </row>
        <row r="11537">
          <cell r="A11537">
            <v>111606</v>
          </cell>
        </row>
        <row r="11538">
          <cell r="A11538">
            <v>111615</v>
          </cell>
        </row>
        <row r="11539">
          <cell r="A11539">
            <v>111617</v>
          </cell>
        </row>
        <row r="11540">
          <cell r="A11540">
            <v>111621</v>
          </cell>
        </row>
        <row r="11541">
          <cell r="A11541">
            <v>301818</v>
          </cell>
        </row>
        <row r="11542">
          <cell r="A11542">
            <v>301821</v>
          </cell>
        </row>
        <row r="11543">
          <cell r="A11543">
            <v>309502</v>
          </cell>
        </row>
        <row r="11544">
          <cell r="A11544">
            <v>111950</v>
          </cell>
        </row>
        <row r="11545">
          <cell r="A11545">
            <v>111951</v>
          </cell>
        </row>
        <row r="11546">
          <cell r="A11546">
            <v>111952</v>
          </cell>
        </row>
        <row r="11547">
          <cell r="A11547">
            <v>111953</v>
          </cell>
        </row>
        <row r="11548">
          <cell r="A11548">
            <v>111959</v>
          </cell>
        </row>
        <row r="11549">
          <cell r="A11549">
            <v>111960</v>
          </cell>
        </row>
        <row r="11550">
          <cell r="A11550">
            <v>111962</v>
          </cell>
        </row>
        <row r="11551">
          <cell r="A11551">
            <v>111963</v>
          </cell>
        </row>
        <row r="11552">
          <cell r="A11552">
            <v>111964</v>
          </cell>
        </row>
        <row r="11553">
          <cell r="A11553">
            <v>111965</v>
          </cell>
        </row>
        <row r="11554">
          <cell r="A11554">
            <v>111967</v>
          </cell>
        </row>
        <row r="11555">
          <cell r="A11555">
            <v>111969</v>
          </cell>
        </row>
        <row r="11556">
          <cell r="A11556">
            <v>111970</v>
          </cell>
        </row>
        <row r="11557">
          <cell r="A11557">
            <v>111971</v>
          </cell>
        </row>
        <row r="11558">
          <cell r="A11558">
            <v>111973</v>
          </cell>
        </row>
        <row r="11559">
          <cell r="A11559">
            <v>111976</v>
          </cell>
        </row>
        <row r="11560">
          <cell r="A11560">
            <v>301864</v>
          </cell>
        </row>
        <row r="11561">
          <cell r="A11561">
            <v>305787</v>
          </cell>
        </row>
        <row r="11562">
          <cell r="A11562">
            <v>309503</v>
          </cell>
        </row>
        <row r="11563">
          <cell r="A11563">
            <v>309516</v>
          </cell>
        </row>
        <row r="11564">
          <cell r="A11564">
            <v>112019</v>
          </cell>
        </row>
        <row r="11565">
          <cell r="A11565">
            <v>112023</v>
          </cell>
        </row>
        <row r="11566">
          <cell r="A11566">
            <v>112024</v>
          </cell>
        </row>
        <row r="11567">
          <cell r="A11567">
            <v>112025</v>
          </cell>
        </row>
        <row r="11568">
          <cell r="A11568">
            <v>112028</v>
          </cell>
        </row>
        <row r="11569">
          <cell r="A11569">
            <v>112029</v>
          </cell>
        </row>
        <row r="11570">
          <cell r="A11570">
            <v>112030</v>
          </cell>
        </row>
        <row r="11571">
          <cell r="A11571">
            <v>112031</v>
          </cell>
        </row>
        <row r="11572">
          <cell r="A11572">
            <v>112033</v>
          </cell>
        </row>
        <row r="11573">
          <cell r="A11573">
            <v>112036</v>
          </cell>
        </row>
        <row r="11574">
          <cell r="A11574">
            <v>112037</v>
          </cell>
        </row>
        <row r="11575">
          <cell r="A11575">
            <v>112039</v>
          </cell>
        </row>
        <row r="11576">
          <cell r="A11576">
            <v>112041</v>
          </cell>
        </row>
        <row r="11577">
          <cell r="A11577">
            <v>112046</v>
          </cell>
        </row>
        <row r="11578">
          <cell r="A11578">
            <v>112049</v>
          </cell>
        </row>
        <row r="11579">
          <cell r="A11579">
            <v>301882</v>
          </cell>
        </row>
        <row r="11580">
          <cell r="A11580">
            <v>301884</v>
          </cell>
        </row>
        <row r="11581">
          <cell r="A11581">
            <v>309509</v>
          </cell>
        </row>
        <row r="11582">
          <cell r="A11582">
            <v>112082</v>
          </cell>
        </row>
        <row r="11583">
          <cell r="A11583">
            <v>112083</v>
          </cell>
        </row>
        <row r="11584">
          <cell r="A11584">
            <v>112084</v>
          </cell>
        </row>
        <row r="11585">
          <cell r="A11585">
            <v>112085</v>
          </cell>
        </row>
        <row r="11586">
          <cell r="A11586">
            <v>112086</v>
          </cell>
        </row>
        <row r="11587">
          <cell r="A11587">
            <v>112087</v>
          </cell>
        </row>
        <row r="11588">
          <cell r="A11588">
            <v>112088</v>
          </cell>
        </row>
        <row r="11589">
          <cell r="A11589">
            <v>112089</v>
          </cell>
        </row>
        <row r="11590">
          <cell r="A11590">
            <v>112090</v>
          </cell>
        </row>
        <row r="11591">
          <cell r="A11591">
            <v>112091</v>
          </cell>
        </row>
        <row r="11592">
          <cell r="A11592">
            <v>112092</v>
          </cell>
        </row>
        <row r="11593">
          <cell r="A11593">
            <v>112093</v>
          </cell>
        </row>
        <row r="11594">
          <cell r="A11594">
            <v>112094</v>
          </cell>
        </row>
        <row r="11595">
          <cell r="A11595">
            <v>112095</v>
          </cell>
        </row>
        <row r="11596">
          <cell r="A11596">
            <v>112096</v>
          </cell>
        </row>
        <row r="11597">
          <cell r="A11597">
            <v>112097</v>
          </cell>
        </row>
        <row r="11598">
          <cell r="A11598">
            <v>112099</v>
          </cell>
        </row>
        <row r="11599">
          <cell r="A11599">
            <v>112100</v>
          </cell>
        </row>
        <row r="11600">
          <cell r="A11600">
            <v>112101</v>
          </cell>
        </row>
        <row r="11601">
          <cell r="A11601">
            <v>112102</v>
          </cell>
        </row>
        <row r="11602">
          <cell r="A11602">
            <v>112103</v>
          </cell>
        </row>
        <row r="11603">
          <cell r="A11603">
            <v>112104</v>
          </cell>
        </row>
        <row r="11604">
          <cell r="A11604">
            <v>112105</v>
          </cell>
        </row>
        <row r="11605">
          <cell r="A11605">
            <v>112106</v>
          </cell>
        </row>
        <row r="11606">
          <cell r="A11606">
            <v>112107</v>
          </cell>
        </row>
        <row r="11607">
          <cell r="A11607">
            <v>301889</v>
          </cell>
        </row>
        <row r="11608">
          <cell r="A11608">
            <v>301915</v>
          </cell>
        </row>
        <row r="11609">
          <cell r="A11609">
            <v>309608</v>
          </cell>
        </row>
        <row r="11610">
          <cell r="A11610">
            <v>309611</v>
          </cell>
        </row>
        <row r="11611">
          <cell r="A11611">
            <v>501737</v>
          </cell>
        </row>
        <row r="11612">
          <cell r="A11612">
            <v>112109</v>
          </cell>
        </row>
        <row r="11613">
          <cell r="A11613">
            <v>112110</v>
          </cell>
        </row>
        <row r="11614">
          <cell r="A11614">
            <v>112111</v>
          </cell>
        </row>
        <row r="11615">
          <cell r="A11615">
            <v>112112</v>
          </cell>
        </row>
        <row r="11616">
          <cell r="A11616">
            <v>112113</v>
          </cell>
        </row>
        <row r="11617">
          <cell r="A11617">
            <v>112114</v>
          </cell>
        </row>
        <row r="11618">
          <cell r="A11618">
            <v>112115</v>
          </cell>
        </row>
        <row r="11619">
          <cell r="A11619">
            <v>112116</v>
          </cell>
        </row>
        <row r="11620">
          <cell r="A11620">
            <v>112117</v>
          </cell>
        </row>
        <row r="11621">
          <cell r="A11621">
            <v>112118</v>
          </cell>
        </row>
        <row r="11622">
          <cell r="A11622">
            <v>112119</v>
          </cell>
        </row>
        <row r="11623">
          <cell r="A11623">
            <v>112120</v>
          </cell>
        </row>
        <row r="11624">
          <cell r="A11624">
            <v>112121</v>
          </cell>
        </row>
        <row r="11625">
          <cell r="A11625">
            <v>112122</v>
          </cell>
        </row>
        <row r="11626">
          <cell r="A11626">
            <v>112123</v>
          </cell>
        </row>
        <row r="11627">
          <cell r="A11627">
            <v>112124</v>
          </cell>
        </row>
        <row r="11628">
          <cell r="A11628">
            <v>112125</v>
          </cell>
        </row>
        <row r="11629">
          <cell r="A11629">
            <v>112126</v>
          </cell>
        </row>
        <row r="11630">
          <cell r="A11630">
            <v>112127</v>
          </cell>
        </row>
        <row r="11631">
          <cell r="A11631">
            <v>112128</v>
          </cell>
        </row>
        <row r="11632">
          <cell r="A11632">
            <v>112129</v>
          </cell>
        </row>
        <row r="11633">
          <cell r="A11633">
            <v>301896</v>
          </cell>
        </row>
        <row r="11634">
          <cell r="A11634">
            <v>301897</v>
          </cell>
        </row>
        <row r="11635">
          <cell r="A11635">
            <v>305631</v>
          </cell>
        </row>
        <row r="11636">
          <cell r="A11636">
            <v>309610</v>
          </cell>
        </row>
        <row r="11637">
          <cell r="A11637">
            <v>309614</v>
          </cell>
        </row>
        <row r="11638">
          <cell r="A11638">
            <v>501738</v>
          </cell>
        </row>
        <row r="11639">
          <cell r="A11639">
            <v>112130</v>
          </cell>
        </row>
        <row r="11640">
          <cell r="A11640">
            <v>112131</v>
          </cell>
        </row>
        <row r="11641">
          <cell r="A11641">
            <v>112132</v>
          </cell>
        </row>
        <row r="11642">
          <cell r="A11642">
            <v>112133</v>
          </cell>
        </row>
        <row r="11643">
          <cell r="A11643">
            <v>112134</v>
          </cell>
        </row>
        <row r="11644">
          <cell r="A11644">
            <v>112135</v>
          </cell>
        </row>
        <row r="11645">
          <cell r="A11645">
            <v>112136</v>
          </cell>
        </row>
        <row r="11646">
          <cell r="A11646">
            <v>112138</v>
          </cell>
        </row>
        <row r="11647">
          <cell r="A11647">
            <v>112139</v>
          </cell>
        </row>
        <row r="11648">
          <cell r="A11648">
            <v>112140</v>
          </cell>
        </row>
        <row r="11649">
          <cell r="A11649">
            <v>173001</v>
          </cell>
        </row>
        <row r="11650">
          <cell r="A11650">
            <v>173002</v>
          </cell>
        </row>
        <row r="11651">
          <cell r="A11651">
            <v>173018</v>
          </cell>
        </row>
        <row r="11652">
          <cell r="A11652">
            <v>301924</v>
          </cell>
        </row>
        <row r="11653">
          <cell r="A11653">
            <v>309612</v>
          </cell>
        </row>
        <row r="11654">
          <cell r="A11654">
            <v>309613</v>
          </cell>
        </row>
        <row r="11655">
          <cell r="A11655">
            <v>500030</v>
          </cell>
        </row>
        <row r="11656">
          <cell r="A11656">
            <v>112141</v>
          </cell>
        </row>
        <row r="11657">
          <cell r="A11657">
            <v>112142</v>
          </cell>
        </row>
        <row r="11658">
          <cell r="A11658">
            <v>112143</v>
          </cell>
        </row>
        <row r="11659">
          <cell r="A11659">
            <v>112144</v>
          </cell>
        </row>
        <row r="11660">
          <cell r="A11660">
            <v>112145</v>
          </cell>
        </row>
        <row r="11661">
          <cell r="A11661">
            <v>112146</v>
          </cell>
        </row>
        <row r="11662">
          <cell r="A11662">
            <v>112147</v>
          </cell>
        </row>
        <row r="11663">
          <cell r="A11663">
            <v>112148</v>
          </cell>
        </row>
        <row r="11664">
          <cell r="A11664">
            <v>173015</v>
          </cell>
        </row>
        <row r="11665">
          <cell r="A11665">
            <v>173019</v>
          </cell>
        </row>
        <row r="11666">
          <cell r="A11666">
            <v>301891</v>
          </cell>
        </row>
        <row r="11667">
          <cell r="A11667">
            <v>309622</v>
          </cell>
        </row>
        <row r="11668">
          <cell r="A11668">
            <v>112149</v>
          </cell>
        </row>
        <row r="11669">
          <cell r="A11669">
            <v>112150</v>
          </cell>
        </row>
        <row r="11670">
          <cell r="A11670">
            <v>112151</v>
          </cell>
        </row>
        <row r="11671">
          <cell r="A11671">
            <v>112152</v>
          </cell>
        </row>
        <row r="11672">
          <cell r="A11672">
            <v>112153</v>
          </cell>
        </row>
        <row r="11673">
          <cell r="A11673">
            <v>112154</v>
          </cell>
        </row>
        <row r="11674">
          <cell r="A11674">
            <v>112155</v>
          </cell>
        </row>
        <row r="11675">
          <cell r="A11675">
            <v>112156</v>
          </cell>
        </row>
        <row r="11676">
          <cell r="A11676">
            <v>112157</v>
          </cell>
        </row>
        <row r="11677">
          <cell r="A11677">
            <v>112158</v>
          </cell>
        </row>
        <row r="11678">
          <cell r="A11678">
            <v>112159</v>
          </cell>
        </row>
        <row r="11679">
          <cell r="A11679">
            <v>301898</v>
          </cell>
        </row>
        <row r="11680">
          <cell r="A11680">
            <v>309619</v>
          </cell>
        </row>
        <row r="11681">
          <cell r="A11681">
            <v>112160</v>
          </cell>
        </row>
        <row r="11682">
          <cell r="A11682">
            <v>112161</v>
          </cell>
        </row>
        <row r="11683">
          <cell r="A11683">
            <v>112162</v>
          </cell>
        </row>
        <row r="11684">
          <cell r="A11684">
            <v>112163</v>
          </cell>
        </row>
        <row r="11685">
          <cell r="A11685">
            <v>112164</v>
          </cell>
        </row>
        <row r="11686">
          <cell r="A11686">
            <v>112165</v>
          </cell>
        </row>
        <row r="11687">
          <cell r="A11687">
            <v>112166</v>
          </cell>
        </row>
        <row r="11688">
          <cell r="A11688">
            <v>112167</v>
          </cell>
        </row>
        <row r="11689">
          <cell r="A11689">
            <v>112168</v>
          </cell>
        </row>
        <row r="11690">
          <cell r="A11690">
            <v>112169</v>
          </cell>
        </row>
        <row r="11691">
          <cell r="A11691">
            <v>112170</v>
          </cell>
        </row>
        <row r="11692">
          <cell r="A11692">
            <v>112171</v>
          </cell>
        </row>
        <row r="11693">
          <cell r="A11693">
            <v>112172</v>
          </cell>
        </row>
        <row r="11694">
          <cell r="A11694">
            <v>112173</v>
          </cell>
        </row>
        <row r="11695">
          <cell r="A11695">
            <v>112174</v>
          </cell>
        </row>
        <row r="11696">
          <cell r="A11696">
            <v>112175</v>
          </cell>
        </row>
        <row r="11697">
          <cell r="A11697">
            <v>301901</v>
          </cell>
        </row>
        <row r="11698">
          <cell r="A11698">
            <v>301920</v>
          </cell>
        </row>
        <row r="11699">
          <cell r="A11699">
            <v>112176</v>
          </cell>
        </row>
        <row r="11700">
          <cell r="A11700">
            <v>112177</v>
          </cell>
        </row>
        <row r="11701">
          <cell r="A11701">
            <v>112178</v>
          </cell>
        </row>
        <row r="11702">
          <cell r="A11702">
            <v>112179</v>
          </cell>
        </row>
        <row r="11703">
          <cell r="A11703">
            <v>112180</v>
          </cell>
        </row>
        <row r="11704">
          <cell r="A11704">
            <v>112181</v>
          </cell>
        </row>
        <row r="11705">
          <cell r="A11705">
            <v>112182</v>
          </cell>
        </row>
        <row r="11706">
          <cell r="A11706">
            <v>112183</v>
          </cell>
        </row>
        <row r="11707">
          <cell r="A11707">
            <v>112184</v>
          </cell>
        </row>
        <row r="11708">
          <cell r="A11708">
            <v>112185</v>
          </cell>
        </row>
        <row r="11709">
          <cell r="A11709">
            <v>112186</v>
          </cell>
        </row>
        <row r="11710">
          <cell r="A11710">
            <v>112187</v>
          </cell>
        </row>
        <row r="11711">
          <cell r="A11711">
            <v>112188</v>
          </cell>
        </row>
        <row r="11712">
          <cell r="A11712">
            <v>112189</v>
          </cell>
        </row>
        <row r="11713">
          <cell r="A11713">
            <v>112190</v>
          </cell>
        </row>
        <row r="11714">
          <cell r="A11714">
            <v>112191</v>
          </cell>
        </row>
        <row r="11715">
          <cell r="A11715">
            <v>112192</v>
          </cell>
        </row>
        <row r="11716">
          <cell r="A11716">
            <v>112193</v>
          </cell>
        </row>
        <row r="11717">
          <cell r="A11717">
            <v>112194</v>
          </cell>
        </row>
        <row r="11718">
          <cell r="A11718">
            <v>112195</v>
          </cell>
        </row>
        <row r="11719">
          <cell r="A11719">
            <v>112196</v>
          </cell>
        </row>
        <row r="11720">
          <cell r="A11720">
            <v>301894</v>
          </cell>
        </row>
        <row r="11721">
          <cell r="A11721">
            <v>301899</v>
          </cell>
        </row>
        <row r="11722">
          <cell r="A11722">
            <v>301908</v>
          </cell>
        </row>
        <row r="11723">
          <cell r="A11723">
            <v>301922</v>
          </cell>
        </row>
        <row r="11724">
          <cell r="A11724">
            <v>301923</v>
          </cell>
        </row>
        <row r="11725">
          <cell r="A11725">
            <v>305770</v>
          </cell>
        </row>
        <row r="11726">
          <cell r="A11726">
            <v>112197</v>
          </cell>
        </row>
        <row r="11727">
          <cell r="A11727">
            <v>112198</v>
          </cell>
        </row>
        <row r="11728">
          <cell r="A11728">
            <v>112199</v>
          </cell>
        </row>
        <row r="11729">
          <cell r="A11729">
            <v>112200</v>
          </cell>
        </row>
        <row r="11730">
          <cell r="A11730">
            <v>112201</v>
          </cell>
        </row>
        <row r="11731">
          <cell r="A11731">
            <v>112203</v>
          </cell>
        </row>
        <row r="11732">
          <cell r="A11732">
            <v>112204</v>
          </cell>
        </row>
        <row r="11733">
          <cell r="A11733">
            <v>112205</v>
          </cell>
        </row>
        <row r="11734">
          <cell r="A11734">
            <v>112206</v>
          </cell>
        </row>
        <row r="11735">
          <cell r="A11735">
            <v>112208</v>
          </cell>
        </row>
        <row r="11736">
          <cell r="A11736">
            <v>112209</v>
          </cell>
        </row>
        <row r="11737">
          <cell r="A11737">
            <v>112211</v>
          </cell>
        </row>
        <row r="11738">
          <cell r="A11738">
            <v>112212</v>
          </cell>
        </row>
        <row r="11739">
          <cell r="A11739">
            <v>112213</v>
          </cell>
        </row>
        <row r="11740">
          <cell r="A11740">
            <v>112214</v>
          </cell>
        </row>
        <row r="11741">
          <cell r="A11741">
            <v>112215</v>
          </cell>
        </row>
        <row r="11742">
          <cell r="A11742">
            <v>112216</v>
          </cell>
        </row>
        <row r="11743">
          <cell r="A11743">
            <v>112218</v>
          </cell>
        </row>
        <row r="11744">
          <cell r="A11744">
            <v>112219</v>
          </cell>
        </row>
        <row r="11745">
          <cell r="A11745">
            <v>112221</v>
          </cell>
        </row>
        <row r="11746">
          <cell r="A11746">
            <v>301886</v>
          </cell>
        </row>
        <row r="11747">
          <cell r="A11747">
            <v>301887</v>
          </cell>
        </row>
        <row r="11748">
          <cell r="A11748">
            <v>301893</v>
          </cell>
        </row>
        <row r="11749">
          <cell r="A11749">
            <v>301921</v>
          </cell>
        </row>
        <row r="11750">
          <cell r="A11750">
            <v>500156</v>
          </cell>
        </row>
        <row r="11751">
          <cell r="A11751">
            <v>500635</v>
          </cell>
        </row>
        <row r="11752">
          <cell r="A11752">
            <v>500908</v>
          </cell>
        </row>
        <row r="11753">
          <cell r="A11753">
            <v>500909</v>
          </cell>
        </row>
        <row r="11754">
          <cell r="A11754">
            <v>501259</v>
          </cell>
        </row>
        <row r="11755">
          <cell r="A11755">
            <v>112222</v>
          </cell>
        </row>
        <row r="11756">
          <cell r="A11756">
            <v>112224</v>
          </cell>
        </row>
        <row r="11757">
          <cell r="A11757">
            <v>112225</v>
          </cell>
        </row>
        <row r="11758">
          <cell r="A11758">
            <v>112226</v>
          </cell>
        </row>
        <row r="11759">
          <cell r="A11759">
            <v>112227</v>
          </cell>
        </row>
        <row r="11760">
          <cell r="A11760">
            <v>112228</v>
          </cell>
        </row>
        <row r="11761">
          <cell r="A11761">
            <v>112229</v>
          </cell>
        </row>
        <row r="11762">
          <cell r="A11762">
            <v>112230</v>
          </cell>
        </row>
        <row r="11763">
          <cell r="A11763">
            <v>112231</v>
          </cell>
        </row>
        <row r="11764">
          <cell r="A11764">
            <v>112232</v>
          </cell>
        </row>
        <row r="11765">
          <cell r="A11765">
            <v>112233</v>
          </cell>
        </row>
        <row r="11766">
          <cell r="A11766">
            <v>112234</v>
          </cell>
        </row>
        <row r="11767">
          <cell r="A11767">
            <v>112235</v>
          </cell>
        </row>
        <row r="11768">
          <cell r="A11768">
            <v>112236</v>
          </cell>
        </row>
        <row r="11769">
          <cell r="A11769">
            <v>112237</v>
          </cell>
        </row>
        <row r="11770">
          <cell r="A11770">
            <v>112238</v>
          </cell>
        </row>
        <row r="11771">
          <cell r="A11771">
            <v>112239</v>
          </cell>
        </row>
        <row r="11772">
          <cell r="A11772">
            <v>112240</v>
          </cell>
        </row>
        <row r="11773">
          <cell r="A11773">
            <v>301900</v>
          </cell>
        </row>
        <row r="11774">
          <cell r="A11774">
            <v>301902</v>
          </cell>
        </row>
        <row r="11775">
          <cell r="A11775">
            <v>301905</v>
          </cell>
        </row>
        <row r="11776">
          <cell r="A11776">
            <v>301907</v>
          </cell>
        </row>
        <row r="11777">
          <cell r="A11777">
            <v>301909</v>
          </cell>
        </row>
        <row r="11778">
          <cell r="A11778">
            <v>301918</v>
          </cell>
        </row>
        <row r="11779">
          <cell r="A11779">
            <v>309603</v>
          </cell>
        </row>
        <row r="11780">
          <cell r="A11780">
            <v>501271</v>
          </cell>
        </row>
        <row r="11781">
          <cell r="A11781">
            <v>112241</v>
          </cell>
        </row>
        <row r="11782">
          <cell r="A11782">
            <v>112242</v>
          </cell>
        </row>
        <row r="11783">
          <cell r="A11783">
            <v>112243</v>
          </cell>
        </row>
        <row r="11784">
          <cell r="A11784">
            <v>112244</v>
          </cell>
        </row>
        <row r="11785">
          <cell r="A11785">
            <v>112245</v>
          </cell>
        </row>
        <row r="11786">
          <cell r="A11786">
            <v>112246</v>
          </cell>
        </row>
        <row r="11787">
          <cell r="A11787">
            <v>112247</v>
          </cell>
        </row>
        <row r="11788">
          <cell r="A11788">
            <v>112248</v>
          </cell>
        </row>
        <row r="11789">
          <cell r="A11789">
            <v>112249</v>
          </cell>
        </row>
        <row r="11790">
          <cell r="A11790">
            <v>112250</v>
          </cell>
        </row>
        <row r="11791">
          <cell r="A11791">
            <v>112251</v>
          </cell>
        </row>
        <row r="11792">
          <cell r="A11792">
            <v>112252</v>
          </cell>
        </row>
        <row r="11793">
          <cell r="A11793">
            <v>112253</v>
          </cell>
        </row>
        <row r="11794">
          <cell r="A11794">
            <v>112254</v>
          </cell>
        </row>
        <row r="11795">
          <cell r="A11795">
            <v>112255</v>
          </cell>
        </row>
        <row r="11796">
          <cell r="A11796">
            <v>112256</v>
          </cell>
        </row>
        <row r="11797">
          <cell r="A11797">
            <v>112257</v>
          </cell>
        </row>
        <row r="11798">
          <cell r="A11798">
            <v>112258</v>
          </cell>
        </row>
        <row r="11799">
          <cell r="A11799">
            <v>112259</v>
          </cell>
        </row>
        <row r="11800">
          <cell r="A11800">
            <v>112260</v>
          </cell>
        </row>
        <row r="11801">
          <cell r="A11801">
            <v>173013</v>
          </cell>
        </row>
        <row r="11802">
          <cell r="A11802">
            <v>173017</v>
          </cell>
        </row>
        <row r="11803">
          <cell r="A11803">
            <v>173020</v>
          </cell>
        </row>
        <row r="11804">
          <cell r="A11804">
            <v>301890</v>
          </cell>
        </row>
        <row r="11805">
          <cell r="A11805">
            <v>301910</v>
          </cell>
        </row>
        <row r="11806">
          <cell r="A11806">
            <v>301911</v>
          </cell>
        </row>
        <row r="11807">
          <cell r="A11807">
            <v>301912</v>
          </cell>
        </row>
        <row r="11808">
          <cell r="A11808">
            <v>309621</v>
          </cell>
        </row>
        <row r="11809">
          <cell r="A11809">
            <v>112261</v>
          </cell>
        </row>
        <row r="11810">
          <cell r="A11810">
            <v>112263</v>
          </cell>
        </row>
        <row r="11811">
          <cell r="A11811">
            <v>112264</v>
          </cell>
        </row>
        <row r="11812">
          <cell r="A11812">
            <v>112265</v>
          </cell>
        </row>
        <row r="11813">
          <cell r="A11813">
            <v>112266</v>
          </cell>
        </row>
        <row r="11814">
          <cell r="A11814">
            <v>112267</v>
          </cell>
        </row>
        <row r="11815">
          <cell r="A11815">
            <v>112268</v>
          </cell>
        </row>
        <row r="11816">
          <cell r="A11816">
            <v>112269</v>
          </cell>
        </row>
        <row r="11817">
          <cell r="A11817">
            <v>112270</v>
          </cell>
        </row>
        <row r="11818">
          <cell r="A11818">
            <v>112271</v>
          </cell>
        </row>
        <row r="11819">
          <cell r="A11819">
            <v>112272</v>
          </cell>
        </row>
        <row r="11820">
          <cell r="A11820">
            <v>112273</v>
          </cell>
        </row>
        <row r="11821">
          <cell r="A11821">
            <v>112274</v>
          </cell>
        </row>
        <row r="11822">
          <cell r="A11822">
            <v>112275</v>
          </cell>
        </row>
        <row r="11823">
          <cell r="A11823">
            <v>112276</v>
          </cell>
        </row>
        <row r="11824">
          <cell r="A11824">
            <v>112277</v>
          </cell>
        </row>
        <row r="11825">
          <cell r="A11825">
            <v>173003</v>
          </cell>
        </row>
        <row r="11826">
          <cell r="A11826">
            <v>301903</v>
          </cell>
        </row>
        <row r="11827">
          <cell r="A11827">
            <v>301919</v>
          </cell>
        </row>
        <row r="11828">
          <cell r="A11828">
            <v>309605</v>
          </cell>
        </row>
        <row r="11829">
          <cell r="A11829">
            <v>309606</v>
          </cell>
        </row>
        <row r="11830">
          <cell r="A11830">
            <v>112278</v>
          </cell>
        </row>
        <row r="11831">
          <cell r="A11831">
            <v>112279</v>
          </cell>
        </row>
        <row r="11832">
          <cell r="A11832">
            <v>112280</v>
          </cell>
        </row>
        <row r="11833">
          <cell r="A11833">
            <v>112281</v>
          </cell>
        </row>
        <row r="11834">
          <cell r="A11834">
            <v>112282</v>
          </cell>
        </row>
        <row r="11835">
          <cell r="A11835">
            <v>112283</v>
          </cell>
        </row>
        <row r="11836">
          <cell r="A11836">
            <v>112284</v>
          </cell>
        </row>
        <row r="11837">
          <cell r="A11837">
            <v>112285</v>
          </cell>
        </row>
        <row r="11838">
          <cell r="A11838">
            <v>112286</v>
          </cell>
        </row>
        <row r="11839">
          <cell r="A11839">
            <v>112287</v>
          </cell>
        </row>
        <row r="11840">
          <cell r="A11840">
            <v>173005</v>
          </cell>
        </row>
        <row r="11841">
          <cell r="A11841">
            <v>173006</v>
          </cell>
        </row>
        <row r="11842">
          <cell r="A11842">
            <v>173007</v>
          </cell>
        </row>
        <row r="11843">
          <cell r="A11843">
            <v>173008</v>
          </cell>
        </row>
        <row r="11844">
          <cell r="A11844">
            <v>173009</v>
          </cell>
        </row>
        <row r="11845">
          <cell r="A11845">
            <v>173010</v>
          </cell>
        </row>
        <row r="11846">
          <cell r="A11846">
            <v>173011</v>
          </cell>
        </row>
        <row r="11847">
          <cell r="A11847">
            <v>173012</v>
          </cell>
        </row>
        <row r="11848">
          <cell r="A11848">
            <v>173014</v>
          </cell>
        </row>
        <row r="11849">
          <cell r="A11849">
            <v>301888</v>
          </cell>
        </row>
        <row r="11850">
          <cell r="A11850">
            <v>301913</v>
          </cell>
        </row>
        <row r="11851">
          <cell r="A11851">
            <v>301917</v>
          </cell>
        </row>
        <row r="11852">
          <cell r="A11852">
            <v>309602</v>
          </cell>
        </row>
        <row r="11853">
          <cell r="A11853">
            <v>309616</v>
          </cell>
        </row>
        <row r="11854">
          <cell r="A11854">
            <v>309618</v>
          </cell>
        </row>
        <row r="11855">
          <cell r="A11855">
            <v>500634</v>
          </cell>
        </row>
        <row r="11856">
          <cell r="A11856">
            <v>112289</v>
          </cell>
        </row>
        <row r="11857">
          <cell r="A11857">
            <v>112290</v>
          </cell>
        </row>
        <row r="11858">
          <cell r="A11858">
            <v>112291</v>
          </cell>
        </row>
        <row r="11859">
          <cell r="A11859">
            <v>112292</v>
          </cell>
        </row>
        <row r="11860">
          <cell r="A11860">
            <v>112293</v>
          </cell>
        </row>
        <row r="11861">
          <cell r="A11861">
            <v>112294</v>
          </cell>
        </row>
        <row r="11862">
          <cell r="A11862">
            <v>112295</v>
          </cell>
        </row>
        <row r="11863">
          <cell r="A11863">
            <v>112296</v>
          </cell>
        </row>
        <row r="11864">
          <cell r="A11864">
            <v>112297</v>
          </cell>
        </row>
        <row r="11865">
          <cell r="A11865">
            <v>173004</v>
          </cell>
        </row>
        <row r="11866">
          <cell r="A11866">
            <v>301895</v>
          </cell>
        </row>
        <row r="11867">
          <cell r="A11867">
            <v>301916</v>
          </cell>
        </row>
        <row r="11868">
          <cell r="A11868">
            <v>309607</v>
          </cell>
        </row>
        <row r="11869">
          <cell r="A11869">
            <v>112298</v>
          </cell>
        </row>
        <row r="11870">
          <cell r="A11870">
            <v>112299</v>
          </cell>
        </row>
        <row r="11871">
          <cell r="A11871">
            <v>112300</v>
          </cell>
        </row>
        <row r="11872">
          <cell r="A11872">
            <v>112301</v>
          </cell>
        </row>
        <row r="11873">
          <cell r="A11873">
            <v>112302</v>
          </cell>
        </row>
        <row r="11874">
          <cell r="A11874">
            <v>112303</v>
          </cell>
        </row>
        <row r="11875">
          <cell r="A11875">
            <v>112304</v>
          </cell>
        </row>
        <row r="11876">
          <cell r="A11876">
            <v>112305</v>
          </cell>
        </row>
        <row r="11877">
          <cell r="A11877">
            <v>112306</v>
          </cell>
        </row>
        <row r="11878">
          <cell r="A11878">
            <v>112307</v>
          </cell>
        </row>
        <row r="11879">
          <cell r="A11879">
            <v>112308</v>
          </cell>
        </row>
        <row r="11880">
          <cell r="A11880">
            <v>112309</v>
          </cell>
        </row>
        <row r="11881">
          <cell r="A11881">
            <v>112310</v>
          </cell>
        </row>
        <row r="11882">
          <cell r="A11882">
            <v>112311</v>
          </cell>
        </row>
        <row r="11883">
          <cell r="A11883">
            <v>112312</v>
          </cell>
        </row>
        <row r="11884">
          <cell r="A11884">
            <v>112313</v>
          </cell>
        </row>
        <row r="11885">
          <cell r="A11885">
            <v>112314</v>
          </cell>
        </row>
        <row r="11886">
          <cell r="A11886">
            <v>112315</v>
          </cell>
        </row>
        <row r="11887">
          <cell r="A11887">
            <v>112316</v>
          </cell>
        </row>
        <row r="11888">
          <cell r="A11888">
            <v>301892</v>
          </cell>
        </row>
        <row r="11889">
          <cell r="A11889">
            <v>301904</v>
          </cell>
        </row>
        <row r="11890">
          <cell r="A11890">
            <v>301914</v>
          </cell>
        </row>
        <row r="11891">
          <cell r="A11891">
            <v>301925</v>
          </cell>
        </row>
        <row r="11892">
          <cell r="A11892">
            <v>309604</v>
          </cell>
        </row>
        <row r="11893">
          <cell r="A11893">
            <v>309620</v>
          </cell>
        </row>
        <row r="11894">
          <cell r="A11894">
            <v>112317</v>
          </cell>
        </row>
        <row r="11895">
          <cell r="A11895">
            <v>112318</v>
          </cell>
        </row>
        <row r="11896">
          <cell r="A11896">
            <v>112319</v>
          </cell>
        </row>
        <row r="11897">
          <cell r="A11897">
            <v>112320</v>
          </cell>
        </row>
        <row r="11898">
          <cell r="A11898">
            <v>112321</v>
          </cell>
        </row>
        <row r="11899">
          <cell r="A11899">
            <v>112322</v>
          </cell>
        </row>
        <row r="11900">
          <cell r="A11900">
            <v>112323</v>
          </cell>
        </row>
        <row r="11901">
          <cell r="A11901">
            <v>112324</v>
          </cell>
        </row>
        <row r="11902">
          <cell r="A11902">
            <v>112325</v>
          </cell>
        </row>
        <row r="11903">
          <cell r="A11903">
            <v>112326</v>
          </cell>
        </row>
        <row r="11904">
          <cell r="A11904">
            <v>112327</v>
          </cell>
        </row>
        <row r="11905">
          <cell r="A11905">
            <v>112328</v>
          </cell>
        </row>
        <row r="11906">
          <cell r="A11906">
            <v>112329</v>
          </cell>
        </row>
        <row r="11907">
          <cell r="A11907">
            <v>112330</v>
          </cell>
        </row>
        <row r="11908">
          <cell r="A11908">
            <v>112332</v>
          </cell>
        </row>
        <row r="11909">
          <cell r="A11909">
            <v>112333</v>
          </cell>
        </row>
        <row r="11910">
          <cell r="A11910">
            <v>112334</v>
          </cell>
        </row>
        <row r="11911">
          <cell r="A11911">
            <v>112335</v>
          </cell>
        </row>
        <row r="11912">
          <cell r="A11912">
            <v>112336</v>
          </cell>
        </row>
        <row r="11913">
          <cell r="A11913">
            <v>112337</v>
          </cell>
        </row>
        <row r="11914">
          <cell r="A11914">
            <v>112338</v>
          </cell>
        </row>
        <row r="11915">
          <cell r="A11915">
            <v>112339</v>
          </cell>
        </row>
        <row r="11916">
          <cell r="A11916">
            <v>112340</v>
          </cell>
        </row>
        <row r="11917">
          <cell r="A11917">
            <v>112341</v>
          </cell>
        </row>
        <row r="11918">
          <cell r="A11918">
            <v>112342</v>
          </cell>
        </row>
        <row r="11919">
          <cell r="A11919">
            <v>301926</v>
          </cell>
        </row>
        <row r="11920">
          <cell r="A11920">
            <v>301931</v>
          </cell>
        </row>
        <row r="11921">
          <cell r="A11921">
            <v>301932</v>
          </cell>
        </row>
        <row r="11922">
          <cell r="A11922">
            <v>301933</v>
          </cell>
        </row>
        <row r="11923">
          <cell r="A11923">
            <v>301956</v>
          </cell>
        </row>
        <row r="11924">
          <cell r="A11924">
            <v>112343</v>
          </cell>
        </row>
        <row r="11925">
          <cell r="A11925">
            <v>112344</v>
          </cell>
        </row>
        <row r="11926">
          <cell r="A11926">
            <v>112345</v>
          </cell>
        </row>
        <row r="11927">
          <cell r="A11927">
            <v>112346</v>
          </cell>
        </row>
        <row r="11928">
          <cell r="A11928">
            <v>112347</v>
          </cell>
        </row>
        <row r="11929">
          <cell r="A11929">
            <v>112348</v>
          </cell>
        </row>
        <row r="11930">
          <cell r="A11930">
            <v>112349</v>
          </cell>
        </row>
        <row r="11931">
          <cell r="A11931">
            <v>112350</v>
          </cell>
        </row>
        <row r="11932">
          <cell r="A11932">
            <v>112351</v>
          </cell>
        </row>
        <row r="11933">
          <cell r="A11933">
            <v>112352</v>
          </cell>
        </row>
        <row r="11934">
          <cell r="A11934">
            <v>112354</v>
          </cell>
        </row>
        <row r="11935">
          <cell r="A11935">
            <v>112355</v>
          </cell>
        </row>
        <row r="11936">
          <cell r="A11936">
            <v>112356</v>
          </cell>
        </row>
        <row r="11937">
          <cell r="A11937">
            <v>112357</v>
          </cell>
        </row>
        <row r="11938">
          <cell r="A11938">
            <v>112358</v>
          </cell>
        </row>
        <row r="11939">
          <cell r="A11939">
            <v>112359</v>
          </cell>
        </row>
        <row r="11940">
          <cell r="A11940">
            <v>112360</v>
          </cell>
        </row>
        <row r="11941">
          <cell r="A11941">
            <v>301960</v>
          </cell>
        </row>
        <row r="11942">
          <cell r="A11942">
            <v>302014</v>
          </cell>
        </row>
        <row r="11943">
          <cell r="A11943">
            <v>302059</v>
          </cell>
        </row>
        <row r="11944">
          <cell r="A11944">
            <v>309725</v>
          </cell>
        </row>
        <row r="11945">
          <cell r="A11945">
            <v>309759</v>
          </cell>
        </row>
        <row r="11946">
          <cell r="A11946">
            <v>112361</v>
          </cell>
        </row>
        <row r="11947">
          <cell r="A11947">
            <v>112362</v>
          </cell>
        </row>
        <row r="11948">
          <cell r="A11948">
            <v>112363</v>
          </cell>
        </row>
        <row r="11949">
          <cell r="A11949">
            <v>112364</v>
          </cell>
        </row>
        <row r="11950">
          <cell r="A11950">
            <v>112365</v>
          </cell>
        </row>
        <row r="11951">
          <cell r="A11951">
            <v>112366</v>
          </cell>
        </row>
        <row r="11952">
          <cell r="A11952">
            <v>112367</v>
          </cell>
        </row>
        <row r="11953">
          <cell r="A11953">
            <v>112368</v>
          </cell>
        </row>
        <row r="11954">
          <cell r="A11954">
            <v>112369</v>
          </cell>
        </row>
        <row r="11955">
          <cell r="A11955">
            <v>112370</v>
          </cell>
        </row>
        <row r="11956">
          <cell r="A11956">
            <v>112371</v>
          </cell>
        </row>
        <row r="11957">
          <cell r="A11957">
            <v>112374</v>
          </cell>
        </row>
        <row r="11958">
          <cell r="A11958">
            <v>112375</v>
          </cell>
        </row>
        <row r="11959">
          <cell r="A11959">
            <v>112376</v>
          </cell>
        </row>
        <row r="11960">
          <cell r="A11960">
            <v>112377</v>
          </cell>
        </row>
        <row r="11961">
          <cell r="A11961">
            <v>112378</v>
          </cell>
        </row>
        <row r="11962">
          <cell r="A11962">
            <v>112379</v>
          </cell>
        </row>
        <row r="11963">
          <cell r="A11963">
            <v>112380</v>
          </cell>
        </row>
        <row r="11964">
          <cell r="A11964">
            <v>112381</v>
          </cell>
        </row>
        <row r="11965">
          <cell r="A11965">
            <v>112383</v>
          </cell>
        </row>
        <row r="11966">
          <cell r="A11966">
            <v>112384</v>
          </cell>
        </row>
        <row r="11967">
          <cell r="A11967">
            <v>112385</v>
          </cell>
        </row>
        <row r="11968">
          <cell r="A11968">
            <v>112387</v>
          </cell>
        </row>
        <row r="11969">
          <cell r="A11969">
            <v>173546</v>
          </cell>
        </row>
        <row r="11970">
          <cell r="A11970">
            <v>173547</v>
          </cell>
        </row>
        <row r="11971">
          <cell r="A11971">
            <v>301997</v>
          </cell>
        </row>
        <row r="11972">
          <cell r="A11972">
            <v>302026</v>
          </cell>
        </row>
        <row r="11973">
          <cell r="A11973">
            <v>302027</v>
          </cell>
        </row>
        <row r="11974">
          <cell r="A11974">
            <v>302044</v>
          </cell>
        </row>
        <row r="11975">
          <cell r="A11975">
            <v>309746</v>
          </cell>
        </row>
        <row r="11976">
          <cell r="A11976">
            <v>330563</v>
          </cell>
        </row>
        <row r="11977">
          <cell r="A11977">
            <v>112389</v>
          </cell>
        </row>
        <row r="11978">
          <cell r="A11978">
            <v>112390</v>
          </cell>
        </row>
        <row r="11979">
          <cell r="A11979">
            <v>112391</v>
          </cell>
        </row>
        <row r="11980">
          <cell r="A11980">
            <v>112392</v>
          </cell>
        </row>
        <row r="11981">
          <cell r="A11981">
            <v>112393</v>
          </cell>
        </row>
        <row r="11982">
          <cell r="A11982">
            <v>112394</v>
          </cell>
        </row>
        <row r="11983">
          <cell r="A11983">
            <v>112395</v>
          </cell>
        </row>
        <row r="11984">
          <cell r="A11984">
            <v>112396</v>
          </cell>
        </row>
        <row r="11985">
          <cell r="A11985">
            <v>112397</v>
          </cell>
        </row>
        <row r="11986">
          <cell r="A11986">
            <v>112398</v>
          </cell>
        </row>
        <row r="11987">
          <cell r="A11987">
            <v>112399</v>
          </cell>
        </row>
        <row r="11988">
          <cell r="A11988">
            <v>112400</v>
          </cell>
        </row>
        <row r="11989">
          <cell r="A11989">
            <v>112401</v>
          </cell>
        </row>
        <row r="11990">
          <cell r="A11990">
            <v>112402</v>
          </cell>
        </row>
        <row r="11991">
          <cell r="A11991">
            <v>112403</v>
          </cell>
        </row>
        <row r="11992">
          <cell r="A11992">
            <v>112404</v>
          </cell>
        </row>
        <row r="11993">
          <cell r="A11993">
            <v>112405</v>
          </cell>
        </row>
        <row r="11994">
          <cell r="A11994">
            <v>112406</v>
          </cell>
        </row>
        <row r="11995">
          <cell r="A11995">
            <v>112407</v>
          </cell>
        </row>
        <row r="11996">
          <cell r="A11996">
            <v>112408</v>
          </cell>
        </row>
        <row r="11997">
          <cell r="A11997">
            <v>112409</v>
          </cell>
        </row>
        <row r="11998">
          <cell r="A11998">
            <v>112410</v>
          </cell>
        </row>
        <row r="11999">
          <cell r="A11999">
            <v>112411</v>
          </cell>
        </row>
        <row r="12000">
          <cell r="A12000">
            <v>112412</v>
          </cell>
        </row>
        <row r="12001">
          <cell r="A12001">
            <v>112413</v>
          </cell>
        </row>
        <row r="12002">
          <cell r="A12002">
            <v>112414</v>
          </cell>
        </row>
        <row r="12003">
          <cell r="A12003">
            <v>112415</v>
          </cell>
        </row>
        <row r="12004">
          <cell r="A12004">
            <v>112416</v>
          </cell>
        </row>
        <row r="12005">
          <cell r="A12005">
            <v>112417</v>
          </cell>
        </row>
        <row r="12006">
          <cell r="A12006">
            <v>112418</v>
          </cell>
        </row>
        <row r="12007">
          <cell r="A12007">
            <v>112419</v>
          </cell>
        </row>
        <row r="12008">
          <cell r="A12008">
            <v>112420</v>
          </cell>
        </row>
        <row r="12009">
          <cell r="A12009">
            <v>112421</v>
          </cell>
        </row>
        <row r="12010">
          <cell r="A12010">
            <v>112422</v>
          </cell>
        </row>
        <row r="12011">
          <cell r="A12011">
            <v>173520</v>
          </cell>
        </row>
        <row r="12012">
          <cell r="A12012">
            <v>173523</v>
          </cell>
        </row>
        <row r="12013">
          <cell r="A12013">
            <v>173543</v>
          </cell>
        </row>
        <row r="12014">
          <cell r="A12014">
            <v>302043</v>
          </cell>
        </row>
        <row r="12015">
          <cell r="A12015">
            <v>302050</v>
          </cell>
        </row>
        <row r="12016">
          <cell r="A12016">
            <v>302057</v>
          </cell>
        </row>
        <row r="12017">
          <cell r="A12017">
            <v>305483</v>
          </cell>
        </row>
        <row r="12018">
          <cell r="A12018">
            <v>305484</v>
          </cell>
        </row>
        <row r="12019">
          <cell r="A12019">
            <v>309709</v>
          </cell>
        </row>
        <row r="12020">
          <cell r="A12020">
            <v>112423</v>
          </cell>
        </row>
        <row r="12021">
          <cell r="A12021">
            <v>112424</v>
          </cell>
        </row>
        <row r="12022">
          <cell r="A12022">
            <v>112425</v>
          </cell>
        </row>
        <row r="12023">
          <cell r="A12023">
            <v>112426</v>
          </cell>
        </row>
        <row r="12024">
          <cell r="A12024">
            <v>112427</v>
          </cell>
        </row>
        <row r="12025">
          <cell r="A12025">
            <v>112428</v>
          </cell>
        </row>
        <row r="12026">
          <cell r="A12026">
            <v>112429</v>
          </cell>
        </row>
        <row r="12027">
          <cell r="A12027">
            <v>112430</v>
          </cell>
        </row>
        <row r="12028">
          <cell r="A12028">
            <v>112431</v>
          </cell>
        </row>
        <row r="12029">
          <cell r="A12029">
            <v>112432</v>
          </cell>
        </row>
        <row r="12030">
          <cell r="A12030">
            <v>112433</v>
          </cell>
        </row>
        <row r="12031">
          <cell r="A12031">
            <v>112434</v>
          </cell>
        </row>
        <row r="12032">
          <cell r="A12032">
            <v>112435</v>
          </cell>
        </row>
        <row r="12033">
          <cell r="A12033">
            <v>112436</v>
          </cell>
        </row>
        <row r="12034">
          <cell r="A12034">
            <v>112437</v>
          </cell>
        </row>
        <row r="12035">
          <cell r="A12035">
            <v>112438</v>
          </cell>
        </row>
        <row r="12036">
          <cell r="A12036">
            <v>112439</v>
          </cell>
        </row>
        <row r="12037">
          <cell r="A12037">
            <v>112440</v>
          </cell>
        </row>
        <row r="12038">
          <cell r="A12038">
            <v>112441</v>
          </cell>
        </row>
        <row r="12039">
          <cell r="A12039">
            <v>112442</v>
          </cell>
        </row>
        <row r="12040">
          <cell r="A12040">
            <v>112443</v>
          </cell>
        </row>
        <row r="12041">
          <cell r="A12041">
            <v>112444</v>
          </cell>
        </row>
        <row r="12042">
          <cell r="A12042">
            <v>112445</v>
          </cell>
        </row>
        <row r="12043">
          <cell r="A12043">
            <v>112446</v>
          </cell>
        </row>
        <row r="12044">
          <cell r="A12044">
            <v>112447</v>
          </cell>
        </row>
        <row r="12045">
          <cell r="A12045">
            <v>112448</v>
          </cell>
        </row>
        <row r="12046">
          <cell r="A12046">
            <v>112449</v>
          </cell>
        </row>
        <row r="12047">
          <cell r="A12047">
            <v>112450</v>
          </cell>
        </row>
        <row r="12048">
          <cell r="A12048">
            <v>112451</v>
          </cell>
        </row>
        <row r="12049">
          <cell r="A12049">
            <v>112452</v>
          </cell>
        </row>
        <row r="12050">
          <cell r="A12050">
            <v>112453</v>
          </cell>
        </row>
        <row r="12051">
          <cell r="A12051">
            <v>112455</v>
          </cell>
        </row>
        <row r="12052">
          <cell r="A12052">
            <v>173554</v>
          </cell>
        </row>
        <row r="12053">
          <cell r="A12053">
            <v>301938</v>
          </cell>
        </row>
        <row r="12054">
          <cell r="A12054">
            <v>301947</v>
          </cell>
        </row>
        <row r="12055">
          <cell r="A12055">
            <v>301948</v>
          </cell>
        </row>
        <row r="12056">
          <cell r="A12056">
            <v>301959</v>
          </cell>
        </row>
        <row r="12057">
          <cell r="A12057">
            <v>301971</v>
          </cell>
        </row>
        <row r="12058">
          <cell r="A12058">
            <v>301982</v>
          </cell>
        </row>
        <row r="12059">
          <cell r="A12059">
            <v>302007</v>
          </cell>
        </row>
        <row r="12060">
          <cell r="A12060">
            <v>302010</v>
          </cell>
        </row>
        <row r="12061">
          <cell r="A12061">
            <v>302041</v>
          </cell>
        </row>
        <row r="12062">
          <cell r="A12062">
            <v>309760</v>
          </cell>
        </row>
        <row r="12063">
          <cell r="A12063">
            <v>500869</v>
          </cell>
        </row>
        <row r="12064">
          <cell r="A12064">
            <v>112456</v>
          </cell>
        </row>
        <row r="12065">
          <cell r="A12065">
            <v>112457</v>
          </cell>
        </row>
        <row r="12066">
          <cell r="A12066">
            <v>112458</v>
          </cell>
        </row>
        <row r="12067">
          <cell r="A12067">
            <v>112459</v>
          </cell>
        </row>
        <row r="12068">
          <cell r="A12068">
            <v>112460</v>
          </cell>
        </row>
        <row r="12069">
          <cell r="A12069">
            <v>112461</v>
          </cell>
        </row>
        <row r="12070">
          <cell r="A12070">
            <v>112462</v>
          </cell>
        </row>
        <row r="12071">
          <cell r="A12071">
            <v>112463</v>
          </cell>
        </row>
        <row r="12072">
          <cell r="A12072">
            <v>301942</v>
          </cell>
        </row>
        <row r="12073">
          <cell r="A12073">
            <v>302051</v>
          </cell>
        </row>
        <row r="12074">
          <cell r="A12074">
            <v>112464</v>
          </cell>
        </row>
        <row r="12075">
          <cell r="A12075">
            <v>112465</v>
          </cell>
        </row>
        <row r="12076">
          <cell r="A12076">
            <v>112466</v>
          </cell>
        </row>
        <row r="12077">
          <cell r="A12077">
            <v>112467</v>
          </cell>
        </row>
        <row r="12078">
          <cell r="A12078">
            <v>112468</v>
          </cell>
        </row>
        <row r="12079">
          <cell r="A12079">
            <v>112469</v>
          </cell>
        </row>
        <row r="12080">
          <cell r="A12080">
            <v>112470</v>
          </cell>
        </row>
        <row r="12081">
          <cell r="A12081">
            <v>112471</v>
          </cell>
        </row>
        <row r="12082">
          <cell r="A12082">
            <v>112472</v>
          </cell>
        </row>
        <row r="12083">
          <cell r="A12083">
            <v>112473</v>
          </cell>
        </row>
        <row r="12084">
          <cell r="A12084">
            <v>112474</v>
          </cell>
        </row>
        <row r="12085">
          <cell r="A12085">
            <v>112475</v>
          </cell>
        </row>
        <row r="12086">
          <cell r="A12086">
            <v>112476</v>
          </cell>
        </row>
        <row r="12087">
          <cell r="A12087">
            <v>112477</v>
          </cell>
        </row>
        <row r="12088">
          <cell r="A12088">
            <v>112478</v>
          </cell>
        </row>
        <row r="12089">
          <cell r="A12089">
            <v>112479</v>
          </cell>
        </row>
        <row r="12090">
          <cell r="A12090">
            <v>112480</v>
          </cell>
        </row>
        <row r="12091">
          <cell r="A12091">
            <v>112481</v>
          </cell>
        </row>
        <row r="12092">
          <cell r="A12092">
            <v>112482</v>
          </cell>
        </row>
        <row r="12093">
          <cell r="A12093">
            <v>112483</v>
          </cell>
        </row>
        <row r="12094">
          <cell r="A12094">
            <v>112484</v>
          </cell>
        </row>
        <row r="12095">
          <cell r="A12095">
            <v>112485</v>
          </cell>
        </row>
        <row r="12096">
          <cell r="A12096">
            <v>112486</v>
          </cell>
        </row>
        <row r="12097">
          <cell r="A12097">
            <v>112487</v>
          </cell>
        </row>
        <row r="12098">
          <cell r="A12098">
            <v>112488</v>
          </cell>
        </row>
        <row r="12099">
          <cell r="A12099">
            <v>112489</v>
          </cell>
        </row>
        <row r="12100">
          <cell r="A12100">
            <v>112490</v>
          </cell>
        </row>
        <row r="12101">
          <cell r="A12101">
            <v>112491</v>
          </cell>
        </row>
        <row r="12102">
          <cell r="A12102">
            <v>112492</v>
          </cell>
        </row>
        <row r="12103">
          <cell r="A12103">
            <v>112493</v>
          </cell>
        </row>
        <row r="12104">
          <cell r="A12104">
            <v>112494</v>
          </cell>
        </row>
        <row r="12105">
          <cell r="A12105">
            <v>112495</v>
          </cell>
        </row>
        <row r="12106">
          <cell r="A12106">
            <v>112496</v>
          </cell>
        </row>
        <row r="12107">
          <cell r="A12107">
            <v>112497</v>
          </cell>
        </row>
        <row r="12108">
          <cell r="A12108">
            <v>173510</v>
          </cell>
        </row>
        <row r="12109">
          <cell r="A12109">
            <v>173511</v>
          </cell>
        </row>
        <row r="12110">
          <cell r="A12110">
            <v>173551</v>
          </cell>
        </row>
        <row r="12111">
          <cell r="A12111">
            <v>301952</v>
          </cell>
        </row>
        <row r="12112">
          <cell r="A12112">
            <v>301953</v>
          </cell>
        </row>
        <row r="12113">
          <cell r="A12113">
            <v>301954</v>
          </cell>
        </row>
        <row r="12114">
          <cell r="A12114">
            <v>301955</v>
          </cell>
        </row>
        <row r="12115">
          <cell r="A12115">
            <v>301983</v>
          </cell>
        </row>
        <row r="12116">
          <cell r="A12116">
            <v>301998</v>
          </cell>
        </row>
        <row r="12117">
          <cell r="A12117">
            <v>302065</v>
          </cell>
        </row>
        <row r="12118">
          <cell r="A12118">
            <v>303542</v>
          </cell>
        </row>
        <row r="12119">
          <cell r="A12119">
            <v>112498</v>
          </cell>
        </row>
        <row r="12120">
          <cell r="A12120">
            <v>112499</v>
          </cell>
        </row>
        <row r="12121">
          <cell r="A12121">
            <v>112500</v>
          </cell>
        </row>
        <row r="12122">
          <cell r="A12122">
            <v>112501</v>
          </cell>
        </row>
        <row r="12123">
          <cell r="A12123">
            <v>112502</v>
          </cell>
        </row>
        <row r="12124">
          <cell r="A12124">
            <v>112503</v>
          </cell>
        </row>
        <row r="12125">
          <cell r="A12125">
            <v>302052</v>
          </cell>
        </row>
        <row r="12126">
          <cell r="A12126">
            <v>112505</v>
          </cell>
        </row>
        <row r="12127">
          <cell r="A12127">
            <v>112506</v>
          </cell>
        </row>
        <row r="12128">
          <cell r="A12128">
            <v>112507</v>
          </cell>
        </row>
        <row r="12129">
          <cell r="A12129">
            <v>112508</v>
          </cell>
        </row>
        <row r="12130">
          <cell r="A12130">
            <v>112509</v>
          </cell>
        </row>
        <row r="12131">
          <cell r="A12131">
            <v>112510</v>
          </cell>
        </row>
        <row r="12132">
          <cell r="A12132">
            <v>112511</v>
          </cell>
        </row>
        <row r="12133">
          <cell r="A12133">
            <v>112512</v>
          </cell>
        </row>
        <row r="12134">
          <cell r="A12134">
            <v>112514</v>
          </cell>
        </row>
        <row r="12135">
          <cell r="A12135">
            <v>112515</v>
          </cell>
        </row>
        <row r="12136">
          <cell r="A12136">
            <v>112516</v>
          </cell>
        </row>
        <row r="12137">
          <cell r="A12137">
            <v>112517</v>
          </cell>
        </row>
        <row r="12138">
          <cell r="A12138">
            <v>112518</v>
          </cell>
        </row>
        <row r="12139">
          <cell r="A12139">
            <v>112520</v>
          </cell>
        </row>
        <row r="12140">
          <cell r="A12140">
            <v>112521</v>
          </cell>
        </row>
        <row r="12141">
          <cell r="A12141">
            <v>112522</v>
          </cell>
        </row>
        <row r="12142">
          <cell r="A12142">
            <v>112523</v>
          </cell>
        </row>
        <row r="12143">
          <cell r="A12143">
            <v>301995</v>
          </cell>
        </row>
        <row r="12144">
          <cell r="A12144">
            <v>302049</v>
          </cell>
        </row>
        <row r="12145">
          <cell r="A12145">
            <v>309735</v>
          </cell>
        </row>
        <row r="12146">
          <cell r="A12146">
            <v>501020</v>
          </cell>
        </row>
        <row r="12147">
          <cell r="A12147">
            <v>112524</v>
          </cell>
        </row>
        <row r="12148">
          <cell r="A12148">
            <v>112525</v>
          </cell>
        </row>
        <row r="12149">
          <cell r="A12149">
            <v>112526</v>
          </cell>
        </row>
        <row r="12150">
          <cell r="A12150">
            <v>112527</v>
          </cell>
        </row>
        <row r="12151">
          <cell r="A12151">
            <v>112528</v>
          </cell>
        </row>
        <row r="12152">
          <cell r="A12152">
            <v>112529</v>
          </cell>
        </row>
        <row r="12153">
          <cell r="A12153">
            <v>112530</v>
          </cell>
        </row>
        <row r="12154">
          <cell r="A12154">
            <v>112531</v>
          </cell>
        </row>
        <row r="12155">
          <cell r="A12155">
            <v>112532</v>
          </cell>
        </row>
        <row r="12156">
          <cell r="A12156">
            <v>112533</v>
          </cell>
        </row>
        <row r="12157">
          <cell r="A12157">
            <v>112534</v>
          </cell>
        </row>
        <row r="12158">
          <cell r="A12158">
            <v>112535</v>
          </cell>
        </row>
        <row r="12159">
          <cell r="A12159">
            <v>112536</v>
          </cell>
        </row>
        <row r="12160">
          <cell r="A12160">
            <v>112537</v>
          </cell>
        </row>
        <row r="12161">
          <cell r="A12161">
            <v>112538</v>
          </cell>
        </row>
        <row r="12162">
          <cell r="A12162">
            <v>112539</v>
          </cell>
        </row>
        <row r="12163">
          <cell r="A12163">
            <v>112540</v>
          </cell>
        </row>
        <row r="12164">
          <cell r="A12164">
            <v>112541</v>
          </cell>
        </row>
        <row r="12165">
          <cell r="A12165">
            <v>112542</v>
          </cell>
        </row>
        <row r="12166">
          <cell r="A12166">
            <v>112543</v>
          </cell>
        </row>
        <row r="12167">
          <cell r="A12167">
            <v>112544</v>
          </cell>
        </row>
        <row r="12168">
          <cell r="A12168">
            <v>112545</v>
          </cell>
        </row>
        <row r="12169">
          <cell r="A12169">
            <v>112546</v>
          </cell>
        </row>
        <row r="12170">
          <cell r="A12170">
            <v>112547</v>
          </cell>
        </row>
        <row r="12171">
          <cell r="A12171">
            <v>112548</v>
          </cell>
        </row>
        <row r="12172">
          <cell r="A12172">
            <v>112549</v>
          </cell>
        </row>
        <row r="12173">
          <cell r="A12173">
            <v>112550</v>
          </cell>
        </row>
        <row r="12174">
          <cell r="A12174">
            <v>112551</v>
          </cell>
        </row>
        <row r="12175">
          <cell r="A12175">
            <v>112552</v>
          </cell>
        </row>
        <row r="12176">
          <cell r="A12176">
            <v>112553</v>
          </cell>
        </row>
        <row r="12177">
          <cell r="A12177">
            <v>112554</v>
          </cell>
        </row>
        <row r="12178">
          <cell r="A12178">
            <v>112555</v>
          </cell>
        </row>
        <row r="12179">
          <cell r="A12179">
            <v>112556</v>
          </cell>
        </row>
        <row r="12180">
          <cell r="A12180">
            <v>112557</v>
          </cell>
        </row>
        <row r="12181">
          <cell r="A12181">
            <v>112558</v>
          </cell>
        </row>
        <row r="12182">
          <cell r="A12182">
            <v>112559</v>
          </cell>
        </row>
        <row r="12183">
          <cell r="A12183">
            <v>112560</v>
          </cell>
        </row>
        <row r="12184">
          <cell r="A12184">
            <v>112561</v>
          </cell>
        </row>
        <row r="12185">
          <cell r="A12185">
            <v>112562</v>
          </cell>
        </row>
        <row r="12186">
          <cell r="A12186">
            <v>112563</v>
          </cell>
        </row>
        <row r="12187">
          <cell r="A12187">
            <v>112564</v>
          </cell>
        </row>
        <row r="12188">
          <cell r="A12188">
            <v>112565</v>
          </cell>
        </row>
        <row r="12189">
          <cell r="A12189">
            <v>112566</v>
          </cell>
        </row>
        <row r="12190">
          <cell r="A12190">
            <v>112567</v>
          </cell>
        </row>
        <row r="12191">
          <cell r="A12191">
            <v>112568</v>
          </cell>
        </row>
        <row r="12192">
          <cell r="A12192">
            <v>112569</v>
          </cell>
        </row>
        <row r="12193">
          <cell r="A12193">
            <v>112570</v>
          </cell>
        </row>
        <row r="12194">
          <cell r="A12194">
            <v>112571</v>
          </cell>
        </row>
        <row r="12195">
          <cell r="A12195">
            <v>112572</v>
          </cell>
        </row>
        <row r="12196">
          <cell r="A12196">
            <v>112573</v>
          </cell>
        </row>
        <row r="12197">
          <cell r="A12197">
            <v>112574</v>
          </cell>
        </row>
        <row r="12198">
          <cell r="A12198">
            <v>173514</v>
          </cell>
        </row>
        <row r="12199">
          <cell r="A12199">
            <v>173545</v>
          </cell>
        </row>
        <row r="12200">
          <cell r="A12200">
            <v>301943</v>
          </cell>
        </row>
        <row r="12201">
          <cell r="A12201">
            <v>301974</v>
          </cell>
        </row>
        <row r="12202">
          <cell r="A12202">
            <v>301978</v>
          </cell>
        </row>
        <row r="12203">
          <cell r="A12203">
            <v>302008</v>
          </cell>
        </row>
        <row r="12204">
          <cell r="A12204">
            <v>302055</v>
          </cell>
        </row>
        <row r="12205">
          <cell r="A12205">
            <v>302060</v>
          </cell>
        </row>
        <row r="12206">
          <cell r="A12206">
            <v>302061</v>
          </cell>
        </row>
        <row r="12207">
          <cell r="A12207">
            <v>302062</v>
          </cell>
        </row>
        <row r="12208">
          <cell r="A12208">
            <v>112575</v>
          </cell>
        </row>
        <row r="12209">
          <cell r="A12209">
            <v>112576</v>
          </cell>
        </row>
        <row r="12210">
          <cell r="A12210">
            <v>112577</v>
          </cell>
        </row>
        <row r="12211">
          <cell r="A12211">
            <v>112578</v>
          </cell>
        </row>
        <row r="12212">
          <cell r="A12212">
            <v>112579</v>
          </cell>
        </row>
        <row r="12213">
          <cell r="A12213">
            <v>112580</v>
          </cell>
        </row>
        <row r="12214">
          <cell r="A12214">
            <v>112581</v>
          </cell>
        </row>
        <row r="12215">
          <cell r="A12215">
            <v>112582</v>
          </cell>
        </row>
        <row r="12216">
          <cell r="A12216">
            <v>112583</v>
          </cell>
        </row>
        <row r="12217">
          <cell r="A12217">
            <v>112584</v>
          </cell>
        </row>
        <row r="12218">
          <cell r="A12218">
            <v>112585</v>
          </cell>
        </row>
        <row r="12219">
          <cell r="A12219">
            <v>112586</v>
          </cell>
        </row>
        <row r="12220">
          <cell r="A12220">
            <v>112587</v>
          </cell>
        </row>
        <row r="12221">
          <cell r="A12221">
            <v>112588</v>
          </cell>
        </row>
        <row r="12222">
          <cell r="A12222">
            <v>173504</v>
          </cell>
        </row>
        <row r="12223">
          <cell r="A12223">
            <v>301966</v>
          </cell>
        </row>
        <row r="12224">
          <cell r="A12224">
            <v>301996</v>
          </cell>
        </row>
        <row r="12225">
          <cell r="A12225">
            <v>302046</v>
          </cell>
        </row>
        <row r="12226">
          <cell r="A12226">
            <v>112589</v>
          </cell>
        </row>
        <row r="12227">
          <cell r="A12227">
            <v>112590</v>
          </cell>
        </row>
        <row r="12228">
          <cell r="A12228">
            <v>112591</v>
          </cell>
        </row>
        <row r="12229">
          <cell r="A12229">
            <v>112592</v>
          </cell>
        </row>
        <row r="12230">
          <cell r="A12230">
            <v>112593</v>
          </cell>
        </row>
        <row r="12231">
          <cell r="A12231">
            <v>112594</v>
          </cell>
        </row>
        <row r="12232">
          <cell r="A12232">
            <v>112595</v>
          </cell>
        </row>
        <row r="12233">
          <cell r="A12233">
            <v>112596</v>
          </cell>
        </row>
        <row r="12234">
          <cell r="A12234">
            <v>112597</v>
          </cell>
        </row>
        <row r="12235">
          <cell r="A12235">
            <v>112598</v>
          </cell>
        </row>
        <row r="12236">
          <cell r="A12236">
            <v>112599</v>
          </cell>
        </row>
        <row r="12237">
          <cell r="A12237">
            <v>112600</v>
          </cell>
        </row>
        <row r="12238">
          <cell r="A12238">
            <v>112602</v>
          </cell>
        </row>
        <row r="12239">
          <cell r="A12239">
            <v>112603</v>
          </cell>
        </row>
        <row r="12240">
          <cell r="A12240">
            <v>112604</v>
          </cell>
        </row>
        <row r="12241">
          <cell r="A12241">
            <v>112605</v>
          </cell>
        </row>
        <row r="12242">
          <cell r="A12242">
            <v>112606</v>
          </cell>
        </row>
        <row r="12243">
          <cell r="A12243">
            <v>112607</v>
          </cell>
        </row>
        <row r="12244">
          <cell r="A12244">
            <v>112609</v>
          </cell>
        </row>
        <row r="12245">
          <cell r="A12245">
            <v>112611</v>
          </cell>
        </row>
        <row r="12246">
          <cell r="A12246">
            <v>301937</v>
          </cell>
        </row>
        <row r="12247">
          <cell r="A12247">
            <v>301944</v>
          </cell>
        </row>
        <row r="12248">
          <cell r="A12248">
            <v>301945</v>
          </cell>
        </row>
        <row r="12249">
          <cell r="A12249">
            <v>301949</v>
          </cell>
        </row>
        <row r="12250">
          <cell r="A12250">
            <v>302011</v>
          </cell>
        </row>
        <row r="12251">
          <cell r="A12251">
            <v>500468</v>
          </cell>
        </row>
        <row r="12252">
          <cell r="A12252">
            <v>500469</v>
          </cell>
        </row>
        <row r="12253">
          <cell r="A12253">
            <v>500917</v>
          </cell>
        </row>
        <row r="12254">
          <cell r="A12254">
            <v>112613</v>
          </cell>
        </row>
        <row r="12255">
          <cell r="A12255">
            <v>112614</v>
          </cell>
        </row>
        <row r="12256">
          <cell r="A12256">
            <v>112615</v>
          </cell>
        </row>
        <row r="12257">
          <cell r="A12257">
            <v>112616</v>
          </cell>
        </row>
        <row r="12258">
          <cell r="A12258">
            <v>112617</v>
          </cell>
        </row>
        <row r="12259">
          <cell r="A12259">
            <v>112618</v>
          </cell>
        </row>
        <row r="12260">
          <cell r="A12260">
            <v>112619</v>
          </cell>
        </row>
        <row r="12261">
          <cell r="A12261">
            <v>112620</v>
          </cell>
        </row>
        <row r="12262">
          <cell r="A12262">
            <v>112621</v>
          </cell>
        </row>
        <row r="12263">
          <cell r="A12263">
            <v>112622</v>
          </cell>
        </row>
        <row r="12264">
          <cell r="A12264">
            <v>112623</v>
          </cell>
        </row>
        <row r="12265">
          <cell r="A12265">
            <v>112624</v>
          </cell>
        </row>
        <row r="12266">
          <cell r="A12266">
            <v>112625</v>
          </cell>
        </row>
        <row r="12267">
          <cell r="A12267">
            <v>112626</v>
          </cell>
        </row>
        <row r="12268">
          <cell r="A12268">
            <v>112627</v>
          </cell>
        </row>
        <row r="12269">
          <cell r="A12269">
            <v>112628</v>
          </cell>
        </row>
        <row r="12270">
          <cell r="A12270">
            <v>112629</v>
          </cell>
        </row>
        <row r="12271">
          <cell r="A12271">
            <v>112630</v>
          </cell>
        </row>
        <row r="12272">
          <cell r="A12272">
            <v>112631</v>
          </cell>
        </row>
        <row r="12273">
          <cell r="A12273">
            <v>112632</v>
          </cell>
        </row>
        <row r="12274">
          <cell r="A12274">
            <v>112633</v>
          </cell>
        </row>
        <row r="12275">
          <cell r="A12275">
            <v>112634</v>
          </cell>
        </row>
        <row r="12276">
          <cell r="A12276">
            <v>112635</v>
          </cell>
        </row>
        <row r="12277">
          <cell r="A12277">
            <v>112636</v>
          </cell>
        </row>
        <row r="12278">
          <cell r="A12278">
            <v>112637</v>
          </cell>
        </row>
        <row r="12279">
          <cell r="A12279">
            <v>300496</v>
          </cell>
        </row>
        <row r="12280">
          <cell r="A12280">
            <v>301975</v>
          </cell>
        </row>
        <row r="12281">
          <cell r="A12281">
            <v>301976</v>
          </cell>
        </row>
        <row r="12282">
          <cell r="A12282">
            <v>302054</v>
          </cell>
        </row>
        <row r="12283">
          <cell r="A12283">
            <v>305545</v>
          </cell>
        </row>
        <row r="12284">
          <cell r="A12284">
            <v>305777</v>
          </cell>
        </row>
        <row r="12285">
          <cell r="A12285">
            <v>309738</v>
          </cell>
        </row>
        <row r="12286">
          <cell r="A12286">
            <v>309740</v>
          </cell>
        </row>
        <row r="12287">
          <cell r="A12287">
            <v>309741</v>
          </cell>
        </row>
        <row r="12288">
          <cell r="A12288">
            <v>501283</v>
          </cell>
        </row>
        <row r="12289">
          <cell r="A12289">
            <v>112638</v>
          </cell>
        </row>
        <row r="12290">
          <cell r="A12290">
            <v>112639</v>
          </cell>
        </row>
        <row r="12291">
          <cell r="A12291">
            <v>112640</v>
          </cell>
        </row>
        <row r="12292">
          <cell r="A12292">
            <v>112641</v>
          </cell>
        </row>
        <row r="12293">
          <cell r="A12293">
            <v>112642</v>
          </cell>
        </row>
        <row r="12294">
          <cell r="A12294">
            <v>112643</v>
          </cell>
        </row>
        <row r="12295">
          <cell r="A12295">
            <v>112644</v>
          </cell>
        </row>
        <row r="12296">
          <cell r="A12296">
            <v>112645</v>
          </cell>
        </row>
        <row r="12297">
          <cell r="A12297">
            <v>112646</v>
          </cell>
        </row>
        <row r="12298">
          <cell r="A12298">
            <v>112647</v>
          </cell>
        </row>
        <row r="12299">
          <cell r="A12299">
            <v>112648</v>
          </cell>
        </row>
        <row r="12300">
          <cell r="A12300">
            <v>112649</v>
          </cell>
        </row>
        <row r="12301">
          <cell r="A12301">
            <v>112650</v>
          </cell>
        </row>
        <row r="12302">
          <cell r="A12302">
            <v>301939</v>
          </cell>
        </row>
        <row r="12303">
          <cell r="A12303">
            <v>301940</v>
          </cell>
        </row>
        <row r="12304">
          <cell r="A12304">
            <v>112651</v>
          </cell>
        </row>
        <row r="12305">
          <cell r="A12305">
            <v>112652</v>
          </cell>
        </row>
        <row r="12306">
          <cell r="A12306">
            <v>112653</v>
          </cell>
        </row>
        <row r="12307">
          <cell r="A12307">
            <v>112654</v>
          </cell>
        </row>
        <row r="12308">
          <cell r="A12308">
            <v>112655</v>
          </cell>
        </row>
        <row r="12309">
          <cell r="A12309">
            <v>112656</v>
          </cell>
        </row>
        <row r="12310">
          <cell r="A12310">
            <v>112657</v>
          </cell>
        </row>
        <row r="12311">
          <cell r="A12311">
            <v>112658</v>
          </cell>
        </row>
        <row r="12312">
          <cell r="A12312">
            <v>112659</v>
          </cell>
        </row>
        <row r="12313">
          <cell r="A12313">
            <v>112660</v>
          </cell>
        </row>
        <row r="12314">
          <cell r="A12314">
            <v>112661</v>
          </cell>
        </row>
        <row r="12315">
          <cell r="A12315">
            <v>112662</v>
          </cell>
        </row>
        <row r="12316">
          <cell r="A12316">
            <v>112663</v>
          </cell>
        </row>
        <row r="12317">
          <cell r="A12317">
            <v>112664</v>
          </cell>
        </row>
        <row r="12318">
          <cell r="A12318">
            <v>112665</v>
          </cell>
        </row>
        <row r="12319">
          <cell r="A12319">
            <v>112666</v>
          </cell>
        </row>
        <row r="12320">
          <cell r="A12320">
            <v>112667</v>
          </cell>
        </row>
        <row r="12321">
          <cell r="A12321">
            <v>112668</v>
          </cell>
        </row>
        <row r="12322">
          <cell r="A12322">
            <v>112669</v>
          </cell>
        </row>
        <row r="12323">
          <cell r="A12323">
            <v>173516</v>
          </cell>
        </row>
        <row r="12324">
          <cell r="A12324">
            <v>301963</v>
          </cell>
        </row>
        <row r="12325">
          <cell r="A12325">
            <v>302039</v>
          </cell>
        </row>
        <row r="12326">
          <cell r="A12326">
            <v>302040</v>
          </cell>
        </row>
        <row r="12327">
          <cell r="A12327">
            <v>305851</v>
          </cell>
        </row>
        <row r="12328">
          <cell r="A12328">
            <v>309768</v>
          </cell>
        </row>
        <row r="12329">
          <cell r="A12329">
            <v>112670</v>
          </cell>
        </row>
        <row r="12330">
          <cell r="A12330">
            <v>112671</v>
          </cell>
        </row>
        <row r="12331">
          <cell r="A12331">
            <v>112672</v>
          </cell>
        </row>
        <row r="12332">
          <cell r="A12332">
            <v>112673</v>
          </cell>
        </row>
        <row r="12333">
          <cell r="A12333">
            <v>112674</v>
          </cell>
        </row>
        <row r="12334">
          <cell r="A12334">
            <v>112675</v>
          </cell>
        </row>
        <row r="12335">
          <cell r="A12335">
            <v>112676</v>
          </cell>
        </row>
        <row r="12336">
          <cell r="A12336">
            <v>112677</v>
          </cell>
        </row>
        <row r="12337">
          <cell r="A12337">
            <v>112678</v>
          </cell>
        </row>
        <row r="12338">
          <cell r="A12338">
            <v>112679</v>
          </cell>
        </row>
        <row r="12339">
          <cell r="A12339">
            <v>112680</v>
          </cell>
        </row>
        <row r="12340">
          <cell r="A12340">
            <v>112681</v>
          </cell>
        </row>
        <row r="12341">
          <cell r="A12341">
            <v>112682</v>
          </cell>
        </row>
        <row r="12342">
          <cell r="A12342">
            <v>112683</v>
          </cell>
        </row>
        <row r="12343">
          <cell r="A12343">
            <v>112684</v>
          </cell>
        </row>
        <row r="12344">
          <cell r="A12344">
            <v>112685</v>
          </cell>
        </row>
        <row r="12345">
          <cell r="A12345">
            <v>112686</v>
          </cell>
        </row>
        <row r="12346">
          <cell r="A12346">
            <v>112687</v>
          </cell>
        </row>
        <row r="12347">
          <cell r="A12347">
            <v>112688</v>
          </cell>
        </row>
        <row r="12348">
          <cell r="A12348">
            <v>112689</v>
          </cell>
        </row>
        <row r="12349">
          <cell r="A12349">
            <v>112690</v>
          </cell>
        </row>
        <row r="12350">
          <cell r="A12350">
            <v>112691</v>
          </cell>
        </row>
        <row r="12351">
          <cell r="A12351">
            <v>112692</v>
          </cell>
        </row>
        <row r="12352">
          <cell r="A12352">
            <v>112693</v>
          </cell>
        </row>
        <row r="12353">
          <cell r="A12353">
            <v>112694</v>
          </cell>
        </row>
        <row r="12354">
          <cell r="A12354">
            <v>112695</v>
          </cell>
        </row>
        <row r="12355">
          <cell r="A12355">
            <v>112696</v>
          </cell>
        </row>
        <row r="12356">
          <cell r="A12356">
            <v>112697</v>
          </cell>
        </row>
        <row r="12357">
          <cell r="A12357">
            <v>112698</v>
          </cell>
        </row>
        <row r="12358">
          <cell r="A12358">
            <v>112699</v>
          </cell>
        </row>
        <row r="12359">
          <cell r="A12359">
            <v>173501</v>
          </cell>
        </row>
        <row r="12360">
          <cell r="A12360">
            <v>173506</v>
          </cell>
        </row>
        <row r="12361">
          <cell r="A12361">
            <v>173525</v>
          </cell>
        </row>
        <row r="12362">
          <cell r="A12362">
            <v>173538</v>
          </cell>
        </row>
        <row r="12363">
          <cell r="A12363">
            <v>300312</v>
          </cell>
        </row>
        <row r="12364">
          <cell r="A12364">
            <v>301936</v>
          </cell>
        </row>
        <row r="12365">
          <cell r="A12365">
            <v>301990</v>
          </cell>
        </row>
        <row r="12366">
          <cell r="A12366">
            <v>301993</v>
          </cell>
        </row>
        <row r="12367">
          <cell r="A12367">
            <v>302009</v>
          </cell>
        </row>
        <row r="12368">
          <cell r="A12368">
            <v>302037</v>
          </cell>
        </row>
        <row r="12369">
          <cell r="A12369">
            <v>305788</v>
          </cell>
        </row>
        <row r="12370">
          <cell r="A12370">
            <v>309711</v>
          </cell>
        </row>
        <row r="12371">
          <cell r="A12371">
            <v>309736</v>
          </cell>
        </row>
        <row r="12372">
          <cell r="A12372">
            <v>309765</v>
          </cell>
        </row>
        <row r="12373">
          <cell r="A12373">
            <v>309770</v>
          </cell>
        </row>
        <row r="12374">
          <cell r="A12374">
            <v>112700</v>
          </cell>
        </row>
        <row r="12375">
          <cell r="A12375">
            <v>112701</v>
          </cell>
        </row>
        <row r="12376">
          <cell r="A12376">
            <v>112702</v>
          </cell>
        </row>
        <row r="12377">
          <cell r="A12377">
            <v>112703</v>
          </cell>
        </row>
        <row r="12378">
          <cell r="A12378">
            <v>112704</v>
          </cell>
        </row>
        <row r="12379">
          <cell r="A12379">
            <v>112705</v>
          </cell>
        </row>
        <row r="12380">
          <cell r="A12380">
            <v>112706</v>
          </cell>
        </row>
        <row r="12381">
          <cell r="A12381">
            <v>112707</v>
          </cell>
        </row>
        <row r="12382">
          <cell r="A12382">
            <v>112708</v>
          </cell>
        </row>
        <row r="12383">
          <cell r="A12383">
            <v>112709</v>
          </cell>
        </row>
        <row r="12384">
          <cell r="A12384">
            <v>112710</v>
          </cell>
        </row>
        <row r="12385">
          <cell r="A12385">
            <v>112711</v>
          </cell>
        </row>
        <row r="12386">
          <cell r="A12386">
            <v>112712</v>
          </cell>
        </row>
        <row r="12387">
          <cell r="A12387">
            <v>112713</v>
          </cell>
        </row>
        <row r="12388">
          <cell r="A12388">
            <v>112714</v>
          </cell>
        </row>
        <row r="12389">
          <cell r="A12389">
            <v>112715</v>
          </cell>
        </row>
        <row r="12390">
          <cell r="A12390">
            <v>112716</v>
          </cell>
        </row>
        <row r="12391">
          <cell r="A12391">
            <v>112717</v>
          </cell>
        </row>
        <row r="12392">
          <cell r="A12392">
            <v>112718</v>
          </cell>
        </row>
        <row r="12393">
          <cell r="A12393">
            <v>112719</v>
          </cell>
        </row>
        <row r="12394">
          <cell r="A12394">
            <v>112720</v>
          </cell>
        </row>
        <row r="12395">
          <cell r="A12395">
            <v>112721</v>
          </cell>
        </row>
        <row r="12396">
          <cell r="A12396">
            <v>112722</v>
          </cell>
        </row>
        <row r="12397">
          <cell r="A12397">
            <v>112723</v>
          </cell>
        </row>
        <row r="12398">
          <cell r="A12398">
            <v>112724</v>
          </cell>
        </row>
        <row r="12399">
          <cell r="A12399">
            <v>112725</v>
          </cell>
        </row>
        <row r="12400">
          <cell r="A12400">
            <v>173507</v>
          </cell>
        </row>
        <row r="12401">
          <cell r="A12401">
            <v>173508</v>
          </cell>
        </row>
        <row r="12402">
          <cell r="A12402">
            <v>301935</v>
          </cell>
        </row>
        <row r="12403">
          <cell r="A12403">
            <v>301970</v>
          </cell>
        </row>
        <row r="12404">
          <cell r="A12404">
            <v>301994</v>
          </cell>
        </row>
        <row r="12405">
          <cell r="A12405">
            <v>302033</v>
          </cell>
        </row>
        <row r="12406">
          <cell r="A12406">
            <v>309744</v>
          </cell>
        </row>
        <row r="12407">
          <cell r="A12407">
            <v>309745</v>
          </cell>
        </row>
        <row r="12408">
          <cell r="A12408">
            <v>309747</v>
          </cell>
        </row>
        <row r="12409">
          <cell r="A12409">
            <v>309758</v>
          </cell>
        </row>
        <row r="12410">
          <cell r="A12410">
            <v>112726</v>
          </cell>
        </row>
        <row r="12411">
          <cell r="A12411">
            <v>112727</v>
          </cell>
        </row>
        <row r="12412">
          <cell r="A12412">
            <v>112728</v>
          </cell>
        </row>
        <row r="12413">
          <cell r="A12413">
            <v>112729</v>
          </cell>
        </row>
        <row r="12414">
          <cell r="A12414">
            <v>112730</v>
          </cell>
        </row>
        <row r="12415">
          <cell r="A12415">
            <v>112731</v>
          </cell>
        </row>
        <row r="12416">
          <cell r="A12416">
            <v>112732</v>
          </cell>
        </row>
        <row r="12417">
          <cell r="A12417">
            <v>112733</v>
          </cell>
        </row>
        <row r="12418">
          <cell r="A12418">
            <v>112734</v>
          </cell>
        </row>
        <row r="12419">
          <cell r="A12419">
            <v>112735</v>
          </cell>
        </row>
        <row r="12420">
          <cell r="A12420">
            <v>112736</v>
          </cell>
        </row>
        <row r="12421">
          <cell r="A12421">
            <v>112737</v>
          </cell>
        </row>
        <row r="12422">
          <cell r="A12422">
            <v>112738</v>
          </cell>
        </row>
        <row r="12423">
          <cell r="A12423">
            <v>112739</v>
          </cell>
        </row>
        <row r="12424">
          <cell r="A12424">
            <v>112740</v>
          </cell>
        </row>
        <row r="12425">
          <cell r="A12425">
            <v>112741</v>
          </cell>
        </row>
        <row r="12426">
          <cell r="A12426">
            <v>112742</v>
          </cell>
        </row>
        <row r="12427">
          <cell r="A12427">
            <v>112743</v>
          </cell>
        </row>
        <row r="12428">
          <cell r="A12428">
            <v>112744</v>
          </cell>
        </row>
        <row r="12429">
          <cell r="A12429">
            <v>112745</v>
          </cell>
        </row>
        <row r="12430">
          <cell r="A12430">
            <v>112746</v>
          </cell>
        </row>
        <row r="12431">
          <cell r="A12431">
            <v>112747</v>
          </cell>
        </row>
        <row r="12432">
          <cell r="A12432">
            <v>112748</v>
          </cell>
        </row>
        <row r="12433">
          <cell r="A12433">
            <v>112749</v>
          </cell>
        </row>
        <row r="12434">
          <cell r="A12434">
            <v>112751</v>
          </cell>
        </row>
        <row r="12435">
          <cell r="A12435">
            <v>112752</v>
          </cell>
        </row>
        <row r="12436">
          <cell r="A12436">
            <v>112753</v>
          </cell>
        </row>
        <row r="12437">
          <cell r="A12437">
            <v>112754</v>
          </cell>
        </row>
        <row r="12438">
          <cell r="A12438">
            <v>112755</v>
          </cell>
        </row>
        <row r="12439">
          <cell r="A12439">
            <v>112756</v>
          </cell>
        </row>
        <row r="12440">
          <cell r="A12440">
            <v>173503</v>
          </cell>
        </row>
        <row r="12441">
          <cell r="A12441">
            <v>173534</v>
          </cell>
        </row>
        <row r="12442">
          <cell r="A12442">
            <v>173558</v>
          </cell>
        </row>
        <row r="12443">
          <cell r="A12443">
            <v>301958</v>
          </cell>
        </row>
        <row r="12444">
          <cell r="A12444">
            <v>301961</v>
          </cell>
        </row>
        <row r="12445">
          <cell r="A12445">
            <v>301979</v>
          </cell>
        </row>
        <row r="12446">
          <cell r="A12446">
            <v>301980</v>
          </cell>
        </row>
        <row r="12447">
          <cell r="A12447">
            <v>301988</v>
          </cell>
        </row>
        <row r="12448">
          <cell r="A12448">
            <v>112757</v>
          </cell>
        </row>
        <row r="12449">
          <cell r="A12449">
            <v>112758</v>
          </cell>
        </row>
        <row r="12450">
          <cell r="A12450">
            <v>112759</v>
          </cell>
        </row>
        <row r="12451">
          <cell r="A12451">
            <v>112760</v>
          </cell>
        </row>
        <row r="12452">
          <cell r="A12452">
            <v>112761</v>
          </cell>
        </row>
        <row r="12453">
          <cell r="A12453">
            <v>112762</v>
          </cell>
        </row>
        <row r="12454">
          <cell r="A12454">
            <v>112763</v>
          </cell>
        </row>
        <row r="12455">
          <cell r="A12455">
            <v>112766</v>
          </cell>
        </row>
        <row r="12456">
          <cell r="A12456">
            <v>112767</v>
          </cell>
        </row>
        <row r="12457">
          <cell r="A12457">
            <v>112768</v>
          </cell>
        </row>
        <row r="12458">
          <cell r="A12458">
            <v>112769</v>
          </cell>
        </row>
        <row r="12459">
          <cell r="A12459">
            <v>112770</v>
          </cell>
        </row>
        <row r="12460">
          <cell r="A12460">
            <v>112771</v>
          </cell>
        </row>
        <row r="12461">
          <cell r="A12461">
            <v>301957</v>
          </cell>
        </row>
        <row r="12462">
          <cell r="A12462">
            <v>302034</v>
          </cell>
        </row>
        <row r="12463">
          <cell r="A12463">
            <v>302053</v>
          </cell>
        </row>
        <row r="12464">
          <cell r="A12464">
            <v>309707</v>
          </cell>
        </row>
        <row r="12465">
          <cell r="A12465">
            <v>500157</v>
          </cell>
        </row>
        <row r="12466">
          <cell r="A12466">
            <v>112772</v>
          </cell>
        </row>
        <row r="12467">
          <cell r="A12467">
            <v>112773</v>
          </cell>
        </row>
        <row r="12468">
          <cell r="A12468">
            <v>112774</v>
          </cell>
        </row>
        <row r="12469">
          <cell r="A12469">
            <v>112775</v>
          </cell>
        </row>
        <row r="12470">
          <cell r="A12470">
            <v>112776</v>
          </cell>
        </row>
        <row r="12471">
          <cell r="A12471">
            <v>112777</v>
          </cell>
        </row>
        <row r="12472">
          <cell r="A12472">
            <v>112778</v>
          </cell>
        </row>
        <row r="12473">
          <cell r="A12473">
            <v>112779</v>
          </cell>
        </row>
        <row r="12474">
          <cell r="A12474">
            <v>112780</v>
          </cell>
        </row>
        <row r="12475">
          <cell r="A12475">
            <v>112781</v>
          </cell>
        </row>
        <row r="12476">
          <cell r="A12476">
            <v>112782</v>
          </cell>
        </row>
        <row r="12477">
          <cell r="A12477">
            <v>112783</v>
          </cell>
        </row>
        <row r="12478">
          <cell r="A12478">
            <v>112784</v>
          </cell>
        </row>
        <row r="12479">
          <cell r="A12479">
            <v>112785</v>
          </cell>
        </row>
        <row r="12480">
          <cell r="A12480">
            <v>112786</v>
          </cell>
        </row>
        <row r="12481">
          <cell r="A12481">
            <v>112787</v>
          </cell>
        </row>
        <row r="12482">
          <cell r="A12482">
            <v>112788</v>
          </cell>
        </row>
        <row r="12483">
          <cell r="A12483">
            <v>301973</v>
          </cell>
        </row>
        <row r="12484">
          <cell r="A12484">
            <v>301999</v>
          </cell>
        </row>
        <row r="12485">
          <cell r="A12485">
            <v>302030</v>
          </cell>
        </row>
        <row r="12486">
          <cell r="A12486">
            <v>309748</v>
          </cell>
        </row>
        <row r="12487">
          <cell r="A12487">
            <v>309764</v>
          </cell>
        </row>
        <row r="12488">
          <cell r="A12488">
            <v>112789</v>
          </cell>
        </row>
        <row r="12489">
          <cell r="A12489">
            <v>112790</v>
          </cell>
        </row>
        <row r="12490">
          <cell r="A12490">
            <v>112791</v>
          </cell>
        </row>
        <row r="12491">
          <cell r="A12491">
            <v>112792</v>
          </cell>
        </row>
        <row r="12492">
          <cell r="A12492">
            <v>112793</v>
          </cell>
        </row>
        <row r="12493">
          <cell r="A12493">
            <v>112794</v>
          </cell>
        </row>
        <row r="12494">
          <cell r="A12494">
            <v>112795</v>
          </cell>
        </row>
        <row r="12495">
          <cell r="A12495">
            <v>112796</v>
          </cell>
        </row>
        <row r="12496">
          <cell r="A12496">
            <v>112797</v>
          </cell>
        </row>
        <row r="12497">
          <cell r="A12497">
            <v>112798</v>
          </cell>
        </row>
        <row r="12498">
          <cell r="A12498">
            <v>112799</v>
          </cell>
        </row>
        <row r="12499">
          <cell r="A12499">
            <v>112800</v>
          </cell>
        </row>
        <row r="12500">
          <cell r="A12500">
            <v>112801</v>
          </cell>
        </row>
        <row r="12501">
          <cell r="A12501">
            <v>112802</v>
          </cell>
        </row>
        <row r="12502">
          <cell r="A12502">
            <v>112803</v>
          </cell>
        </row>
        <row r="12503">
          <cell r="A12503">
            <v>112804</v>
          </cell>
        </row>
        <row r="12504">
          <cell r="A12504">
            <v>112805</v>
          </cell>
        </row>
        <row r="12505">
          <cell r="A12505">
            <v>112806</v>
          </cell>
        </row>
        <row r="12506">
          <cell r="A12506">
            <v>112807</v>
          </cell>
        </row>
        <row r="12507">
          <cell r="A12507">
            <v>112808</v>
          </cell>
        </row>
        <row r="12508">
          <cell r="A12508">
            <v>112809</v>
          </cell>
        </row>
        <row r="12509">
          <cell r="A12509">
            <v>112810</v>
          </cell>
        </row>
        <row r="12510">
          <cell r="A12510">
            <v>112811</v>
          </cell>
        </row>
        <row r="12511">
          <cell r="A12511">
            <v>112812</v>
          </cell>
        </row>
        <row r="12512">
          <cell r="A12512">
            <v>112813</v>
          </cell>
        </row>
        <row r="12513">
          <cell r="A12513">
            <v>301981</v>
          </cell>
        </row>
        <row r="12514">
          <cell r="A12514">
            <v>302000</v>
          </cell>
        </row>
        <row r="12515">
          <cell r="A12515">
            <v>302025</v>
          </cell>
        </row>
        <row r="12516">
          <cell r="A12516">
            <v>302066</v>
          </cell>
        </row>
        <row r="12517">
          <cell r="A12517">
            <v>302067</v>
          </cell>
        </row>
        <row r="12518">
          <cell r="A12518">
            <v>309731</v>
          </cell>
        </row>
        <row r="12519">
          <cell r="A12519">
            <v>112814</v>
          </cell>
        </row>
        <row r="12520">
          <cell r="A12520">
            <v>112815</v>
          </cell>
        </row>
        <row r="12521">
          <cell r="A12521">
            <v>112816</v>
          </cell>
        </row>
        <row r="12522">
          <cell r="A12522">
            <v>112817</v>
          </cell>
        </row>
        <row r="12523">
          <cell r="A12523">
            <v>112818</v>
          </cell>
        </row>
        <row r="12524">
          <cell r="A12524">
            <v>112819</v>
          </cell>
        </row>
        <row r="12525">
          <cell r="A12525">
            <v>112820</v>
          </cell>
        </row>
        <row r="12526">
          <cell r="A12526">
            <v>112821</v>
          </cell>
        </row>
        <row r="12527">
          <cell r="A12527">
            <v>112822</v>
          </cell>
        </row>
        <row r="12528">
          <cell r="A12528">
            <v>112823</v>
          </cell>
        </row>
        <row r="12529">
          <cell r="A12529">
            <v>112825</v>
          </cell>
        </row>
        <row r="12530">
          <cell r="A12530">
            <v>112826</v>
          </cell>
        </row>
        <row r="12531">
          <cell r="A12531">
            <v>112827</v>
          </cell>
        </row>
        <row r="12532">
          <cell r="A12532">
            <v>112828</v>
          </cell>
        </row>
        <row r="12533">
          <cell r="A12533">
            <v>112829</v>
          </cell>
        </row>
        <row r="12534">
          <cell r="A12534">
            <v>173548</v>
          </cell>
        </row>
        <row r="12535">
          <cell r="A12535">
            <v>302001</v>
          </cell>
        </row>
        <row r="12536">
          <cell r="A12536">
            <v>302002</v>
          </cell>
        </row>
        <row r="12537">
          <cell r="A12537">
            <v>302003</v>
          </cell>
        </row>
        <row r="12538">
          <cell r="A12538">
            <v>500740</v>
          </cell>
        </row>
        <row r="12539">
          <cell r="A12539">
            <v>112830</v>
          </cell>
        </row>
        <row r="12540">
          <cell r="A12540">
            <v>112831</v>
          </cell>
        </row>
        <row r="12541">
          <cell r="A12541">
            <v>112832</v>
          </cell>
        </row>
        <row r="12542">
          <cell r="A12542">
            <v>112833</v>
          </cell>
        </row>
        <row r="12543">
          <cell r="A12543">
            <v>112834</v>
          </cell>
        </row>
        <row r="12544">
          <cell r="A12544">
            <v>112835</v>
          </cell>
        </row>
        <row r="12545">
          <cell r="A12545">
            <v>112836</v>
          </cell>
        </row>
        <row r="12546">
          <cell r="A12546">
            <v>112837</v>
          </cell>
        </row>
        <row r="12547">
          <cell r="A12547">
            <v>112838</v>
          </cell>
        </row>
        <row r="12548">
          <cell r="A12548">
            <v>112839</v>
          </cell>
        </row>
        <row r="12549">
          <cell r="A12549">
            <v>112840</v>
          </cell>
        </row>
        <row r="12550">
          <cell r="A12550">
            <v>112841</v>
          </cell>
        </row>
        <row r="12551">
          <cell r="A12551">
            <v>112842</v>
          </cell>
        </row>
        <row r="12552">
          <cell r="A12552">
            <v>112843</v>
          </cell>
        </row>
        <row r="12553">
          <cell r="A12553">
            <v>112844</v>
          </cell>
        </row>
        <row r="12554">
          <cell r="A12554">
            <v>112845</v>
          </cell>
        </row>
        <row r="12555">
          <cell r="A12555">
            <v>112846</v>
          </cell>
        </row>
        <row r="12556">
          <cell r="A12556">
            <v>301985</v>
          </cell>
        </row>
        <row r="12557">
          <cell r="A12557">
            <v>301991</v>
          </cell>
        </row>
        <row r="12558">
          <cell r="A12558">
            <v>301992</v>
          </cell>
        </row>
        <row r="12559">
          <cell r="A12559">
            <v>112847</v>
          </cell>
        </row>
        <row r="12560">
          <cell r="A12560">
            <v>112848</v>
          </cell>
        </row>
        <row r="12561">
          <cell r="A12561">
            <v>112849</v>
          </cell>
        </row>
        <row r="12562">
          <cell r="A12562">
            <v>112850</v>
          </cell>
        </row>
        <row r="12563">
          <cell r="A12563">
            <v>112851</v>
          </cell>
        </row>
        <row r="12564">
          <cell r="A12564">
            <v>112852</v>
          </cell>
        </row>
        <row r="12565">
          <cell r="A12565">
            <v>112853</v>
          </cell>
        </row>
        <row r="12566">
          <cell r="A12566">
            <v>112854</v>
          </cell>
        </row>
        <row r="12567">
          <cell r="A12567">
            <v>112855</v>
          </cell>
        </row>
        <row r="12568">
          <cell r="A12568">
            <v>112856</v>
          </cell>
        </row>
        <row r="12569">
          <cell r="A12569">
            <v>112857</v>
          </cell>
        </row>
        <row r="12570">
          <cell r="A12570">
            <v>112858</v>
          </cell>
        </row>
        <row r="12571">
          <cell r="A12571">
            <v>112859</v>
          </cell>
        </row>
        <row r="12572">
          <cell r="A12572">
            <v>112860</v>
          </cell>
        </row>
        <row r="12573">
          <cell r="A12573">
            <v>112861</v>
          </cell>
        </row>
        <row r="12574">
          <cell r="A12574">
            <v>112862</v>
          </cell>
        </row>
        <row r="12575">
          <cell r="A12575">
            <v>112863</v>
          </cell>
        </row>
        <row r="12576">
          <cell r="A12576">
            <v>112864</v>
          </cell>
        </row>
        <row r="12577">
          <cell r="A12577">
            <v>112865</v>
          </cell>
        </row>
        <row r="12578">
          <cell r="A12578">
            <v>173502</v>
          </cell>
        </row>
        <row r="12579">
          <cell r="A12579">
            <v>302006</v>
          </cell>
        </row>
        <row r="12580">
          <cell r="A12580">
            <v>305709</v>
          </cell>
        </row>
        <row r="12581">
          <cell r="A12581">
            <v>309704</v>
          </cell>
        </row>
        <row r="12582">
          <cell r="A12582">
            <v>112866</v>
          </cell>
        </row>
        <row r="12583">
          <cell r="A12583">
            <v>112867</v>
          </cell>
        </row>
        <row r="12584">
          <cell r="A12584">
            <v>112868</v>
          </cell>
        </row>
        <row r="12585">
          <cell r="A12585">
            <v>112869</v>
          </cell>
        </row>
        <row r="12586">
          <cell r="A12586">
            <v>112870</v>
          </cell>
        </row>
        <row r="12587">
          <cell r="A12587">
            <v>112871</v>
          </cell>
        </row>
        <row r="12588">
          <cell r="A12588">
            <v>112872</v>
          </cell>
        </row>
        <row r="12589">
          <cell r="A12589">
            <v>112873</v>
          </cell>
        </row>
        <row r="12590">
          <cell r="A12590">
            <v>112874</v>
          </cell>
        </row>
        <row r="12591">
          <cell r="A12591">
            <v>112875</v>
          </cell>
        </row>
        <row r="12592">
          <cell r="A12592">
            <v>112876</v>
          </cell>
        </row>
        <row r="12593">
          <cell r="A12593">
            <v>112877</v>
          </cell>
        </row>
        <row r="12594">
          <cell r="A12594">
            <v>112878</v>
          </cell>
        </row>
        <row r="12595">
          <cell r="A12595">
            <v>112879</v>
          </cell>
        </row>
        <row r="12596">
          <cell r="A12596">
            <v>112880</v>
          </cell>
        </row>
        <row r="12597">
          <cell r="A12597">
            <v>301968</v>
          </cell>
        </row>
        <row r="12598">
          <cell r="A12598">
            <v>302012</v>
          </cell>
        </row>
        <row r="12599">
          <cell r="A12599">
            <v>302021</v>
          </cell>
        </row>
        <row r="12600">
          <cell r="A12600">
            <v>302032</v>
          </cell>
        </row>
        <row r="12601">
          <cell r="A12601">
            <v>309723</v>
          </cell>
        </row>
        <row r="12602">
          <cell r="A12602">
            <v>309757</v>
          </cell>
        </row>
        <row r="12603">
          <cell r="A12603">
            <v>112881</v>
          </cell>
        </row>
        <row r="12604">
          <cell r="A12604">
            <v>112882</v>
          </cell>
        </row>
        <row r="12605">
          <cell r="A12605">
            <v>112883</v>
          </cell>
        </row>
        <row r="12606">
          <cell r="A12606">
            <v>112884</v>
          </cell>
        </row>
        <row r="12607">
          <cell r="A12607">
            <v>112885</v>
          </cell>
        </row>
        <row r="12608">
          <cell r="A12608">
            <v>112886</v>
          </cell>
        </row>
        <row r="12609">
          <cell r="A12609">
            <v>112887</v>
          </cell>
        </row>
        <row r="12610">
          <cell r="A12610">
            <v>112888</v>
          </cell>
        </row>
        <row r="12611">
          <cell r="A12611">
            <v>112889</v>
          </cell>
        </row>
        <row r="12612">
          <cell r="A12612">
            <v>112890</v>
          </cell>
        </row>
        <row r="12613">
          <cell r="A12613">
            <v>112891</v>
          </cell>
        </row>
        <row r="12614">
          <cell r="A12614">
            <v>112892</v>
          </cell>
        </row>
        <row r="12615">
          <cell r="A12615">
            <v>112893</v>
          </cell>
        </row>
        <row r="12616">
          <cell r="A12616">
            <v>112894</v>
          </cell>
        </row>
        <row r="12617">
          <cell r="A12617">
            <v>112895</v>
          </cell>
        </row>
        <row r="12618">
          <cell r="A12618">
            <v>112896</v>
          </cell>
        </row>
        <row r="12619">
          <cell r="A12619">
            <v>112897</v>
          </cell>
        </row>
        <row r="12620">
          <cell r="A12620">
            <v>301989</v>
          </cell>
        </row>
        <row r="12621">
          <cell r="A12621">
            <v>302019</v>
          </cell>
        </row>
        <row r="12622">
          <cell r="A12622">
            <v>309703</v>
          </cell>
        </row>
        <row r="12623">
          <cell r="A12623">
            <v>309713</v>
          </cell>
        </row>
        <row r="12624">
          <cell r="A12624">
            <v>309739</v>
          </cell>
        </row>
        <row r="12625">
          <cell r="A12625">
            <v>309772</v>
          </cell>
        </row>
        <row r="12626">
          <cell r="A12626">
            <v>112899</v>
          </cell>
        </row>
        <row r="12627">
          <cell r="A12627">
            <v>112900</v>
          </cell>
        </row>
        <row r="12628">
          <cell r="A12628">
            <v>112901</v>
          </cell>
        </row>
        <row r="12629">
          <cell r="A12629">
            <v>112902</v>
          </cell>
        </row>
        <row r="12630">
          <cell r="A12630">
            <v>112903</v>
          </cell>
        </row>
        <row r="12631">
          <cell r="A12631">
            <v>112904</v>
          </cell>
        </row>
        <row r="12632">
          <cell r="A12632">
            <v>112905</v>
          </cell>
        </row>
        <row r="12633">
          <cell r="A12633">
            <v>112906</v>
          </cell>
        </row>
        <row r="12634">
          <cell r="A12634">
            <v>112907</v>
          </cell>
        </row>
        <row r="12635">
          <cell r="A12635">
            <v>112908</v>
          </cell>
        </row>
        <row r="12636">
          <cell r="A12636">
            <v>112909</v>
          </cell>
        </row>
        <row r="12637">
          <cell r="A12637">
            <v>112910</v>
          </cell>
        </row>
        <row r="12638">
          <cell r="A12638">
            <v>112911</v>
          </cell>
        </row>
        <row r="12639">
          <cell r="A12639">
            <v>112912</v>
          </cell>
        </row>
        <row r="12640">
          <cell r="A12640">
            <v>112913</v>
          </cell>
        </row>
        <row r="12641">
          <cell r="A12641">
            <v>112914</v>
          </cell>
        </row>
        <row r="12642">
          <cell r="A12642">
            <v>112915</v>
          </cell>
        </row>
        <row r="12643">
          <cell r="A12643">
            <v>112916</v>
          </cell>
        </row>
        <row r="12644">
          <cell r="A12644">
            <v>173539</v>
          </cell>
        </row>
        <row r="12645">
          <cell r="A12645">
            <v>301964</v>
          </cell>
        </row>
        <row r="12646">
          <cell r="A12646">
            <v>301965</v>
          </cell>
        </row>
        <row r="12647">
          <cell r="A12647">
            <v>309702</v>
          </cell>
        </row>
        <row r="12648">
          <cell r="A12648">
            <v>309718</v>
          </cell>
        </row>
        <row r="12649">
          <cell r="A12649">
            <v>309732</v>
          </cell>
        </row>
        <row r="12650">
          <cell r="A12650">
            <v>309769</v>
          </cell>
        </row>
        <row r="12651">
          <cell r="A12651">
            <v>500158</v>
          </cell>
        </row>
        <row r="12652">
          <cell r="A12652">
            <v>100859</v>
          </cell>
        </row>
        <row r="12653">
          <cell r="A12653">
            <v>112917</v>
          </cell>
        </row>
        <row r="12654">
          <cell r="A12654">
            <v>112918</v>
          </cell>
        </row>
        <row r="12655">
          <cell r="A12655">
            <v>112919</v>
          </cell>
        </row>
        <row r="12656">
          <cell r="A12656">
            <v>112920</v>
          </cell>
        </row>
        <row r="12657">
          <cell r="A12657">
            <v>112921</v>
          </cell>
        </row>
        <row r="12658">
          <cell r="A12658">
            <v>112922</v>
          </cell>
        </row>
        <row r="12659">
          <cell r="A12659">
            <v>112923</v>
          </cell>
        </row>
        <row r="12660">
          <cell r="A12660">
            <v>112924</v>
          </cell>
        </row>
        <row r="12661">
          <cell r="A12661">
            <v>112925</v>
          </cell>
        </row>
        <row r="12662">
          <cell r="A12662">
            <v>112926</v>
          </cell>
        </row>
        <row r="12663">
          <cell r="A12663">
            <v>112927</v>
          </cell>
        </row>
        <row r="12664">
          <cell r="A12664">
            <v>112928</v>
          </cell>
        </row>
        <row r="12665">
          <cell r="A12665">
            <v>112929</v>
          </cell>
        </row>
        <row r="12666">
          <cell r="A12666">
            <v>112930</v>
          </cell>
        </row>
        <row r="12667">
          <cell r="A12667">
            <v>112931</v>
          </cell>
        </row>
        <row r="12668">
          <cell r="A12668">
            <v>112932</v>
          </cell>
        </row>
        <row r="12669">
          <cell r="A12669">
            <v>112933</v>
          </cell>
        </row>
        <row r="12670">
          <cell r="A12670">
            <v>112934</v>
          </cell>
        </row>
        <row r="12671">
          <cell r="A12671">
            <v>112935</v>
          </cell>
        </row>
        <row r="12672">
          <cell r="A12672">
            <v>112936</v>
          </cell>
        </row>
        <row r="12673">
          <cell r="A12673">
            <v>112937</v>
          </cell>
        </row>
        <row r="12674">
          <cell r="A12674">
            <v>112938</v>
          </cell>
        </row>
        <row r="12675">
          <cell r="A12675">
            <v>112939</v>
          </cell>
        </row>
        <row r="12676">
          <cell r="A12676">
            <v>112940</v>
          </cell>
        </row>
        <row r="12677">
          <cell r="A12677">
            <v>112941</v>
          </cell>
        </row>
        <row r="12678">
          <cell r="A12678">
            <v>112942</v>
          </cell>
        </row>
        <row r="12679">
          <cell r="A12679">
            <v>133343</v>
          </cell>
        </row>
        <row r="12680">
          <cell r="A12680">
            <v>173513</v>
          </cell>
        </row>
        <row r="12681">
          <cell r="A12681">
            <v>173537</v>
          </cell>
        </row>
        <row r="12682">
          <cell r="A12682">
            <v>173553</v>
          </cell>
        </row>
        <row r="12683">
          <cell r="A12683">
            <v>173557</v>
          </cell>
        </row>
        <row r="12684">
          <cell r="A12684">
            <v>281549</v>
          </cell>
        </row>
        <row r="12685">
          <cell r="A12685">
            <v>301946</v>
          </cell>
        </row>
        <row r="12686">
          <cell r="A12686">
            <v>301962</v>
          </cell>
        </row>
        <row r="12687">
          <cell r="A12687">
            <v>302016</v>
          </cell>
        </row>
        <row r="12688">
          <cell r="A12688">
            <v>302017</v>
          </cell>
        </row>
        <row r="12689">
          <cell r="A12689">
            <v>302018</v>
          </cell>
        </row>
        <row r="12690">
          <cell r="A12690">
            <v>302022</v>
          </cell>
        </row>
        <row r="12691">
          <cell r="A12691">
            <v>305780</v>
          </cell>
        </row>
        <row r="12692">
          <cell r="A12692">
            <v>309716</v>
          </cell>
        </row>
        <row r="12693">
          <cell r="A12693">
            <v>309719</v>
          </cell>
        </row>
        <row r="12694">
          <cell r="A12694">
            <v>309749</v>
          </cell>
        </row>
        <row r="12695">
          <cell r="A12695">
            <v>309762</v>
          </cell>
        </row>
        <row r="12696">
          <cell r="A12696">
            <v>309763</v>
          </cell>
        </row>
        <row r="12697">
          <cell r="A12697">
            <v>309773</v>
          </cell>
        </row>
        <row r="12698">
          <cell r="A12698">
            <v>112943</v>
          </cell>
        </row>
        <row r="12699">
          <cell r="A12699">
            <v>112944</v>
          </cell>
        </row>
        <row r="12700">
          <cell r="A12700">
            <v>112945</v>
          </cell>
        </row>
        <row r="12701">
          <cell r="A12701">
            <v>112946</v>
          </cell>
        </row>
        <row r="12702">
          <cell r="A12702">
            <v>112947</v>
          </cell>
        </row>
        <row r="12703">
          <cell r="A12703">
            <v>112948</v>
          </cell>
        </row>
        <row r="12704">
          <cell r="A12704">
            <v>112949</v>
          </cell>
        </row>
        <row r="12705">
          <cell r="A12705">
            <v>112950</v>
          </cell>
        </row>
        <row r="12706">
          <cell r="A12706">
            <v>112951</v>
          </cell>
        </row>
        <row r="12707">
          <cell r="A12707">
            <v>112952</v>
          </cell>
        </row>
        <row r="12708">
          <cell r="A12708">
            <v>112953</v>
          </cell>
        </row>
        <row r="12709">
          <cell r="A12709">
            <v>112954</v>
          </cell>
        </row>
        <row r="12710">
          <cell r="A12710">
            <v>112955</v>
          </cell>
        </row>
        <row r="12711">
          <cell r="A12711">
            <v>112956</v>
          </cell>
        </row>
        <row r="12712">
          <cell r="A12712">
            <v>112957</v>
          </cell>
        </row>
        <row r="12713">
          <cell r="A12713">
            <v>112958</v>
          </cell>
        </row>
        <row r="12714">
          <cell r="A12714">
            <v>112959</v>
          </cell>
        </row>
        <row r="12715">
          <cell r="A12715">
            <v>112960</v>
          </cell>
        </row>
        <row r="12716">
          <cell r="A12716">
            <v>112961</v>
          </cell>
        </row>
        <row r="12717">
          <cell r="A12717">
            <v>112963</v>
          </cell>
        </row>
        <row r="12718">
          <cell r="A12718">
            <v>112964</v>
          </cell>
        </row>
        <row r="12719">
          <cell r="A12719">
            <v>112965</v>
          </cell>
        </row>
        <row r="12720">
          <cell r="A12720">
            <v>112966</v>
          </cell>
        </row>
        <row r="12721">
          <cell r="A12721">
            <v>112967</v>
          </cell>
        </row>
        <row r="12722">
          <cell r="A12722">
            <v>112968</v>
          </cell>
        </row>
        <row r="12723">
          <cell r="A12723">
            <v>112969</v>
          </cell>
        </row>
        <row r="12724">
          <cell r="A12724">
            <v>112970</v>
          </cell>
        </row>
        <row r="12725">
          <cell r="A12725">
            <v>112971</v>
          </cell>
        </row>
        <row r="12726">
          <cell r="A12726">
            <v>112972</v>
          </cell>
        </row>
        <row r="12727">
          <cell r="A12727">
            <v>112973</v>
          </cell>
        </row>
        <row r="12728">
          <cell r="A12728">
            <v>112974</v>
          </cell>
        </row>
        <row r="12729">
          <cell r="A12729">
            <v>112975</v>
          </cell>
        </row>
        <row r="12730">
          <cell r="A12730">
            <v>173544</v>
          </cell>
        </row>
        <row r="12731">
          <cell r="A12731">
            <v>301929</v>
          </cell>
        </row>
        <row r="12732">
          <cell r="A12732">
            <v>301930</v>
          </cell>
        </row>
        <row r="12733">
          <cell r="A12733">
            <v>301967</v>
          </cell>
        </row>
        <row r="12734">
          <cell r="A12734">
            <v>301977</v>
          </cell>
        </row>
        <row r="12735">
          <cell r="A12735">
            <v>302020</v>
          </cell>
        </row>
        <row r="12736">
          <cell r="A12736">
            <v>302064</v>
          </cell>
        </row>
        <row r="12737">
          <cell r="A12737">
            <v>309750</v>
          </cell>
        </row>
        <row r="12738">
          <cell r="A12738">
            <v>309751</v>
          </cell>
        </row>
        <row r="12739">
          <cell r="A12739">
            <v>112976</v>
          </cell>
        </row>
        <row r="12740">
          <cell r="A12740">
            <v>112977</v>
          </cell>
        </row>
        <row r="12741">
          <cell r="A12741">
            <v>112978</v>
          </cell>
        </row>
        <row r="12742">
          <cell r="A12742">
            <v>112979</v>
          </cell>
        </row>
        <row r="12743">
          <cell r="A12743">
            <v>112980</v>
          </cell>
        </row>
        <row r="12744">
          <cell r="A12744">
            <v>112981</v>
          </cell>
        </row>
        <row r="12745">
          <cell r="A12745">
            <v>112982</v>
          </cell>
        </row>
        <row r="12746">
          <cell r="A12746">
            <v>112983</v>
          </cell>
        </row>
        <row r="12747">
          <cell r="A12747">
            <v>112984</v>
          </cell>
        </row>
        <row r="12748">
          <cell r="A12748">
            <v>112985</v>
          </cell>
        </row>
        <row r="12749">
          <cell r="A12749">
            <v>112986</v>
          </cell>
        </row>
        <row r="12750">
          <cell r="A12750">
            <v>112987</v>
          </cell>
        </row>
        <row r="12751">
          <cell r="A12751">
            <v>112988</v>
          </cell>
        </row>
        <row r="12752">
          <cell r="A12752">
            <v>112989</v>
          </cell>
        </row>
        <row r="12753">
          <cell r="A12753">
            <v>112990</v>
          </cell>
        </row>
        <row r="12754">
          <cell r="A12754">
            <v>112992</v>
          </cell>
        </row>
        <row r="12755">
          <cell r="A12755">
            <v>112993</v>
          </cell>
        </row>
        <row r="12756">
          <cell r="A12756">
            <v>302045</v>
          </cell>
        </row>
        <row r="12757">
          <cell r="A12757">
            <v>309708</v>
          </cell>
        </row>
        <row r="12758">
          <cell r="A12758">
            <v>309714</v>
          </cell>
        </row>
        <row r="12759">
          <cell r="A12759">
            <v>309715</v>
          </cell>
        </row>
        <row r="12760">
          <cell r="A12760">
            <v>309752</v>
          </cell>
        </row>
        <row r="12761">
          <cell r="A12761">
            <v>112994</v>
          </cell>
        </row>
        <row r="12762">
          <cell r="A12762">
            <v>112995</v>
          </cell>
        </row>
        <row r="12763">
          <cell r="A12763">
            <v>112996</v>
          </cell>
        </row>
        <row r="12764">
          <cell r="A12764">
            <v>112997</v>
          </cell>
        </row>
        <row r="12765">
          <cell r="A12765">
            <v>112998</v>
          </cell>
        </row>
        <row r="12766">
          <cell r="A12766">
            <v>112999</v>
          </cell>
        </row>
        <row r="12767">
          <cell r="A12767">
            <v>113000</v>
          </cell>
        </row>
        <row r="12768">
          <cell r="A12768">
            <v>113001</v>
          </cell>
        </row>
        <row r="12769">
          <cell r="A12769">
            <v>113002</v>
          </cell>
        </row>
        <row r="12770">
          <cell r="A12770">
            <v>113003</v>
          </cell>
        </row>
        <row r="12771">
          <cell r="A12771">
            <v>113004</v>
          </cell>
        </row>
        <row r="12772">
          <cell r="A12772">
            <v>113005</v>
          </cell>
        </row>
        <row r="12773">
          <cell r="A12773">
            <v>113006</v>
          </cell>
        </row>
        <row r="12774">
          <cell r="A12774">
            <v>113007</v>
          </cell>
        </row>
        <row r="12775">
          <cell r="A12775">
            <v>113008</v>
          </cell>
        </row>
        <row r="12776">
          <cell r="A12776">
            <v>113009</v>
          </cell>
        </row>
        <row r="12777">
          <cell r="A12777">
            <v>113010</v>
          </cell>
        </row>
        <row r="12778">
          <cell r="A12778">
            <v>113011</v>
          </cell>
        </row>
        <row r="12779">
          <cell r="A12779">
            <v>113012</v>
          </cell>
        </row>
        <row r="12780">
          <cell r="A12780">
            <v>301987</v>
          </cell>
        </row>
        <row r="12781">
          <cell r="A12781">
            <v>302013</v>
          </cell>
        </row>
        <row r="12782">
          <cell r="A12782">
            <v>302031</v>
          </cell>
        </row>
        <row r="12783">
          <cell r="A12783">
            <v>309705</v>
          </cell>
        </row>
        <row r="12784">
          <cell r="A12784">
            <v>330529</v>
          </cell>
        </row>
        <row r="12785">
          <cell r="A12785">
            <v>113013</v>
          </cell>
        </row>
        <row r="12786">
          <cell r="A12786">
            <v>113014</v>
          </cell>
        </row>
        <row r="12787">
          <cell r="A12787">
            <v>113015</v>
          </cell>
        </row>
        <row r="12788">
          <cell r="A12788">
            <v>113016</v>
          </cell>
        </row>
        <row r="12789">
          <cell r="A12789">
            <v>113017</v>
          </cell>
        </row>
        <row r="12790">
          <cell r="A12790">
            <v>113018</v>
          </cell>
        </row>
        <row r="12791">
          <cell r="A12791">
            <v>113019</v>
          </cell>
        </row>
        <row r="12792">
          <cell r="A12792">
            <v>113020</v>
          </cell>
        </row>
        <row r="12793">
          <cell r="A12793">
            <v>113021</v>
          </cell>
        </row>
        <row r="12794">
          <cell r="A12794">
            <v>113022</v>
          </cell>
        </row>
        <row r="12795">
          <cell r="A12795">
            <v>113023</v>
          </cell>
        </row>
        <row r="12796">
          <cell r="A12796">
            <v>113024</v>
          </cell>
        </row>
        <row r="12797">
          <cell r="A12797">
            <v>113025</v>
          </cell>
        </row>
        <row r="12798">
          <cell r="A12798">
            <v>113026</v>
          </cell>
        </row>
        <row r="12799">
          <cell r="A12799">
            <v>113027</v>
          </cell>
        </row>
        <row r="12800">
          <cell r="A12800">
            <v>113028</v>
          </cell>
        </row>
        <row r="12801">
          <cell r="A12801">
            <v>113029</v>
          </cell>
        </row>
        <row r="12802">
          <cell r="A12802">
            <v>113030</v>
          </cell>
        </row>
        <row r="12803">
          <cell r="A12803">
            <v>113031</v>
          </cell>
        </row>
        <row r="12804">
          <cell r="A12804">
            <v>113032</v>
          </cell>
        </row>
        <row r="12805">
          <cell r="A12805">
            <v>173518</v>
          </cell>
        </row>
        <row r="12806">
          <cell r="A12806">
            <v>173519</v>
          </cell>
        </row>
        <row r="12807">
          <cell r="A12807">
            <v>300310</v>
          </cell>
        </row>
        <row r="12808">
          <cell r="A12808">
            <v>301984</v>
          </cell>
        </row>
        <row r="12809">
          <cell r="A12809">
            <v>302035</v>
          </cell>
        </row>
        <row r="12810">
          <cell r="A12810">
            <v>302036</v>
          </cell>
        </row>
        <row r="12811">
          <cell r="A12811">
            <v>309753</v>
          </cell>
        </row>
        <row r="12812">
          <cell r="A12812">
            <v>309771</v>
          </cell>
        </row>
        <row r="12813">
          <cell r="A12813">
            <v>113033</v>
          </cell>
        </row>
        <row r="12814">
          <cell r="A12814">
            <v>113034</v>
          </cell>
        </row>
        <row r="12815">
          <cell r="A12815">
            <v>113035</v>
          </cell>
        </row>
        <row r="12816">
          <cell r="A12816">
            <v>113036</v>
          </cell>
        </row>
        <row r="12817">
          <cell r="A12817">
            <v>113037</v>
          </cell>
        </row>
        <row r="12818">
          <cell r="A12818">
            <v>113038</v>
          </cell>
        </row>
        <row r="12819">
          <cell r="A12819">
            <v>113039</v>
          </cell>
        </row>
        <row r="12820">
          <cell r="A12820">
            <v>113040</v>
          </cell>
        </row>
        <row r="12821">
          <cell r="A12821">
            <v>113041</v>
          </cell>
        </row>
        <row r="12822">
          <cell r="A12822">
            <v>113042</v>
          </cell>
        </row>
        <row r="12823">
          <cell r="A12823">
            <v>113043</v>
          </cell>
        </row>
        <row r="12824">
          <cell r="A12824">
            <v>113044</v>
          </cell>
        </row>
        <row r="12825">
          <cell r="A12825">
            <v>113045</v>
          </cell>
        </row>
        <row r="12826">
          <cell r="A12826">
            <v>113046</v>
          </cell>
        </row>
        <row r="12827">
          <cell r="A12827">
            <v>113047</v>
          </cell>
        </row>
        <row r="12828">
          <cell r="A12828">
            <v>113048</v>
          </cell>
        </row>
        <row r="12829">
          <cell r="A12829">
            <v>173555</v>
          </cell>
        </row>
        <row r="12830">
          <cell r="A12830">
            <v>301972</v>
          </cell>
        </row>
        <row r="12831">
          <cell r="A12831">
            <v>302048</v>
          </cell>
        </row>
        <row r="12832">
          <cell r="A12832">
            <v>302058</v>
          </cell>
        </row>
        <row r="12833">
          <cell r="A12833">
            <v>302069</v>
          </cell>
        </row>
        <row r="12834">
          <cell r="A12834">
            <v>113050</v>
          </cell>
        </row>
        <row r="12835">
          <cell r="A12835">
            <v>113051</v>
          </cell>
        </row>
        <row r="12836">
          <cell r="A12836">
            <v>113052</v>
          </cell>
        </row>
        <row r="12837">
          <cell r="A12837">
            <v>113053</v>
          </cell>
        </row>
        <row r="12838">
          <cell r="A12838">
            <v>113054</v>
          </cell>
        </row>
        <row r="12839">
          <cell r="A12839">
            <v>113055</v>
          </cell>
        </row>
        <row r="12840">
          <cell r="A12840">
            <v>113056</v>
          </cell>
        </row>
        <row r="12841">
          <cell r="A12841">
            <v>113057</v>
          </cell>
        </row>
        <row r="12842">
          <cell r="A12842">
            <v>113058</v>
          </cell>
        </row>
        <row r="12843">
          <cell r="A12843">
            <v>113059</v>
          </cell>
        </row>
        <row r="12844">
          <cell r="A12844">
            <v>113060</v>
          </cell>
        </row>
        <row r="12845">
          <cell r="A12845">
            <v>113061</v>
          </cell>
        </row>
        <row r="12846">
          <cell r="A12846">
            <v>113062</v>
          </cell>
        </row>
        <row r="12847">
          <cell r="A12847">
            <v>113063</v>
          </cell>
        </row>
        <row r="12848">
          <cell r="A12848">
            <v>113064</v>
          </cell>
        </row>
        <row r="12849">
          <cell r="A12849">
            <v>113065</v>
          </cell>
        </row>
        <row r="12850">
          <cell r="A12850">
            <v>113066</v>
          </cell>
        </row>
        <row r="12851">
          <cell r="A12851">
            <v>113067</v>
          </cell>
        </row>
        <row r="12852">
          <cell r="A12852">
            <v>113068</v>
          </cell>
        </row>
        <row r="12853">
          <cell r="A12853">
            <v>113069</v>
          </cell>
        </row>
        <row r="12854">
          <cell r="A12854">
            <v>113070</v>
          </cell>
        </row>
        <row r="12855">
          <cell r="A12855">
            <v>113071</v>
          </cell>
        </row>
        <row r="12856">
          <cell r="A12856">
            <v>113072</v>
          </cell>
        </row>
        <row r="12857">
          <cell r="A12857">
            <v>113073</v>
          </cell>
        </row>
        <row r="12858">
          <cell r="A12858">
            <v>113074</v>
          </cell>
        </row>
        <row r="12859">
          <cell r="A12859">
            <v>113075</v>
          </cell>
        </row>
        <row r="12860">
          <cell r="A12860">
            <v>300315</v>
          </cell>
        </row>
        <row r="12861">
          <cell r="A12861">
            <v>301927</v>
          </cell>
        </row>
        <row r="12862">
          <cell r="A12862">
            <v>302068</v>
          </cell>
        </row>
        <row r="12863">
          <cell r="A12863">
            <v>309717</v>
          </cell>
        </row>
        <row r="12864">
          <cell r="A12864">
            <v>309743</v>
          </cell>
        </row>
        <row r="12865">
          <cell r="A12865">
            <v>309755</v>
          </cell>
        </row>
        <row r="12866">
          <cell r="A12866">
            <v>113076</v>
          </cell>
        </row>
        <row r="12867">
          <cell r="A12867">
            <v>113077</v>
          </cell>
        </row>
        <row r="12868">
          <cell r="A12868">
            <v>113078</v>
          </cell>
        </row>
        <row r="12869">
          <cell r="A12869">
            <v>113079</v>
          </cell>
        </row>
        <row r="12870">
          <cell r="A12870">
            <v>113080</v>
          </cell>
        </row>
        <row r="12871">
          <cell r="A12871">
            <v>113081</v>
          </cell>
        </row>
        <row r="12872">
          <cell r="A12872">
            <v>113082</v>
          </cell>
        </row>
        <row r="12873">
          <cell r="A12873">
            <v>113083</v>
          </cell>
        </row>
        <row r="12874">
          <cell r="A12874">
            <v>113084</v>
          </cell>
        </row>
        <row r="12875">
          <cell r="A12875">
            <v>113085</v>
          </cell>
        </row>
        <row r="12876">
          <cell r="A12876">
            <v>113086</v>
          </cell>
        </row>
        <row r="12877">
          <cell r="A12877">
            <v>113087</v>
          </cell>
        </row>
        <row r="12878">
          <cell r="A12878">
            <v>113088</v>
          </cell>
        </row>
        <row r="12879">
          <cell r="A12879">
            <v>113089</v>
          </cell>
        </row>
        <row r="12880">
          <cell r="A12880">
            <v>113090</v>
          </cell>
        </row>
        <row r="12881">
          <cell r="A12881">
            <v>113091</v>
          </cell>
        </row>
        <row r="12882">
          <cell r="A12882">
            <v>113092</v>
          </cell>
        </row>
        <row r="12883">
          <cell r="A12883">
            <v>113093</v>
          </cell>
        </row>
        <row r="12884">
          <cell r="A12884">
            <v>173509</v>
          </cell>
        </row>
        <row r="12885">
          <cell r="A12885">
            <v>301951</v>
          </cell>
        </row>
        <row r="12886">
          <cell r="A12886">
            <v>302047</v>
          </cell>
        </row>
        <row r="12887">
          <cell r="A12887">
            <v>309767</v>
          </cell>
        </row>
        <row r="12888">
          <cell r="A12888">
            <v>309775</v>
          </cell>
        </row>
        <row r="12889">
          <cell r="A12889">
            <v>113094</v>
          </cell>
        </row>
        <row r="12890">
          <cell r="A12890">
            <v>113095</v>
          </cell>
        </row>
        <row r="12891">
          <cell r="A12891">
            <v>113096</v>
          </cell>
        </row>
        <row r="12892">
          <cell r="A12892">
            <v>113097</v>
          </cell>
        </row>
        <row r="12893">
          <cell r="A12893">
            <v>113098</v>
          </cell>
        </row>
        <row r="12894">
          <cell r="A12894">
            <v>113099</v>
          </cell>
        </row>
        <row r="12895">
          <cell r="A12895">
            <v>113100</v>
          </cell>
        </row>
        <row r="12896">
          <cell r="A12896">
            <v>113101</v>
          </cell>
        </row>
        <row r="12897">
          <cell r="A12897">
            <v>113102</v>
          </cell>
        </row>
        <row r="12898">
          <cell r="A12898">
            <v>113103</v>
          </cell>
        </row>
        <row r="12899">
          <cell r="A12899">
            <v>113104</v>
          </cell>
        </row>
        <row r="12900">
          <cell r="A12900">
            <v>113105</v>
          </cell>
        </row>
        <row r="12901">
          <cell r="A12901">
            <v>113106</v>
          </cell>
        </row>
        <row r="12902">
          <cell r="A12902">
            <v>113107</v>
          </cell>
        </row>
        <row r="12903">
          <cell r="A12903">
            <v>113108</v>
          </cell>
        </row>
        <row r="12904">
          <cell r="A12904">
            <v>113109</v>
          </cell>
        </row>
        <row r="12905">
          <cell r="A12905">
            <v>113110</v>
          </cell>
        </row>
        <row r="12906">
          <cell r="A12906">
            <v>113111</v>
          </cell>
        </row>
        <row r="12907">
          <cell r="A12907">
            <v>173517</v>
          </cell>
        </row>
        <row r="12908">
          <cell r="A12908">
            <v>173535</v>
          </cell>
        </row>
        <row r="12909">
          <cell r="A12909">
            <v>173541</v>
          </cell>
        </row>
        <row r="12910">
          <cell r="A12910">
            <v>173542</v>
          </cell>
        </row>
        <row r="12911">
          <cell r="A12911">
            <v>173556</v>
          </cell>
        </row>
        <row r="12912">
          <cell r="A12912">
            <v>301986</v>
          </cell>
        </row>
        <row r="12913">
          <cell r="A12913">
            <v>302015</v>
          </cell>
        </row>
        <row r="12914">
          <cell r="A12914">
            <v>302028</v>
          </cell>
        </row>
        <row r="12915">
          <cell r="A12915">
            <v>302029</v>
          </cell>
        </row>
        <row r="12916">
          <cell r="A12916">
            <v>302038</v>
          </cell>
        </row>
        <row r="12917">
          <cell r="A12917">
            <v>309721</v>
          </cell>
        </row>
        <row r="12918">
          <cell r="A12918">
            <v>309766</v>
          </cell>
        </row>
        <row r="12919">
          <cell r="A12919">
            <v>113112</v>
          </cell>
        </row>
        <row r="12920">
          <cell r="A12920">
            <v>113113</v>
          </cell>
        </row>
        <row r="12921">
          <cell r="A12921">
            <v>113114</v>
          </cell>
        </row>
        <row r="12922">
          <cell r="A12922">
            <v>113115</v>
          </cell>
        </row>
        <row r="12923">
          <cell r="A12923">
            <v>113116</v>
          </cell>
        </row>
        <row r="12924">
          <cell r="A12924">
            <v>113117</v>
          </cell>
        </row>
        <row r="12925">
          <cell r="A12925">
            <v>113118</v>
          </cell>
        </row>
        <row r="12926">
          <cell r="A12926">
            <v>113119</v>
          </cell>
        </row>
        <row r="12927">
          <cell r="A12927">
            <v>113120</v>
          </cell>
        </row>
        <row r="12928">
          <cell r="A12928">
            <v>113121</v>
          </cell>
        </row>
        <row r="12929">
          <cell r="A12929">
            <v>113122</v>
          </cell>
        </row>
        <row r="12930">
          <cell r="A12930">
            <v>113123</v>
          </cell>
        </row>
        <row r="12931">
          <cell r="A12931">
            <v>113124</v>
          </cell>
        </row>
        <row r="12932">
          <cell r="A12932">
            <v>113125</v>
          </cell>
        </row>
        <row r="12933">
          <cell r="A12933">
            <v>113126</v>
          </cell>
        </row>
        <row r="12934">
          <cell r="A12934">
            <v>113127</v>
          </cell>
        </row>
        <row r="12935">
          <cell r="A12935">
            <v>113128</v>
          </cell>
        </row>
        <row r="12936">
          <cell r="A12936">
            <v>113129</v>
          </cell>
        </row>
        <row r="12937">
          <cell r="A12937">
            <v>113130</v>
          </cell>
        </row>
        <row r="12938">
          <cell r="A12938">
            <v>113131</v>
          </cell>
        </row>
        <row r="12939">
          <cell r="A12939">
            <v>113132</v>
          </cell>
        </row>
        <row r="12940">
          <cell r="A12940">
            <v>113133</v>
          </cell>
        </row>
        <row r="12941">
          <cell r="A12941">
            <v>301928</v>
          </cell>
        </row>
        <row r="12942">
          <cell r="A12942">
            <v>301941</v>
          </cell>
        </row>
        <row r="12943">
          <cell r="A12943">
            <v>302023</v>
          </cell>
        </row>
        <row r="12944">
          <cell r="A12944">
            <v>302024</v>
          </cell>
        </row>
        <row r="12945">
          <cell r="A12945">
            <v>302042</v>
          </cell>
        </row>
        <row r="12946">
          <cell r="A12946">
            <v>302056</v>
          </cell>
        </row>
        <row r="12947">
          <cell r="A12947">
            <v>302063</v>
          </cell>
        </row>
        <row r="12948">
          <cell r="A12948">
            <v>305489</v>
          </cell>
        </row>
        <row r="12949">
          <cell r="A12949">
            <v>309724</v>
          </cell>
        </row>
        <row r="12950">
          <cell r="A12950">
            <v>309742</v>
          </cell>
        </row>
        <row r="12951">
          <cell r="A12951">
            <v>113134</v>
          </cell>
        </row>
        <row r="12952">
          <cell r="A12952">
            <v>113135</v>
          </cell>
        </row>
        <row r="12953">
          <cell r="A12953">
            <v>113136</v>
          </cell>
        </row>
        <row r="12954">
          <cell r="A12954">
            <v>113137</v>
          </cell>
        </row>
        <row r="12955">
          <cell r="A12955">
            <v>113138</v>
          </cell>
        </row>
        <row r="12956">
          <cell r="A12956">
            <v>113139</v>
          </cell>
        </row>
        <row r="12957">
          <cell r="A12957">
            <v>113140</v>
          </cell>
        </row>
        <row r="12958">
          <cell r="A12958">
            <v>113141</v>
          </cell>
        </row>
        <row r="12959">
          <cell r="A12959">
            <v>113142</v>
          </cell>
        </row>
        <row r="12960">
          <cell r="A12960">
            <v>113143</v>
          </cell>
        </row>
        <row r="12961">
          <cell r="A12961">
            <v>113144</v>
          </cell>
        </row>
        <row r="12962">
          <cell r="A12962">
            <v>113145</v>
          </cell>
        </row>
        <row r="12963">
          <cell r="A12963">
            <v>113146</v>
          </cell>
        </row>
        <row r="12964">
          <cell r="A12964">
            <v>113147</v>
          </cell>
        </row>
        <row r="12965">
          <cell r="A12965">
            <v>113148</v>
          </cell>
        </row>
        <row r="12966">
          <cell r="A12966">
            <v>113149</v>
          </cell>
        </row>
        <row r="12967">
          <cell r="A12967">
            <v>113150</v>
          </cell>
        </row>
        <row r="12968">
          <cell r="A12968">
            <v>113151</v>
          </cell>
        </row>
        <row r="12969">
          <cell r="A12969">
            <v>113152</v>
          </cell>
        </row>
        <row r="12970">
          <cell r="A12970">
            <v>113153</v>
          </cell>
        </row>
        <row r="12971">
          <cell r="A12971">
            <v>301934</v>
          </cell>
        </row>
        <row r="12972">
          <cell r="A12972">
            <v>301950</v>
          </cell>
        </row>
        <row r="12973">
          <cell r="A12973">
            <v>301969</v>
          </cell>
        </row>
        <row r="12974">
          <cell r="A12974">
            <v>309734</v>
          </cell>
        </row>
        <row r="12975">
          <cell r="A12975">
            <v>114418</v>
          </cell>
        </row>
        <row r="12976">
          <cell r="A12976">
            <v>114419</v>
          </cell>
        </row>
        <row r="12977">
          <cell r="A12977">
            <v>114420</v>
          </cell>
        </row>
        <row r="12978">
          <cell r="A12978">
            <v>114421</v>
          </cell>
        </row>
        <row r="12979">
          <cell r="A12979">
            <v>114422</v>
          </cell>
        </row>
        <row r="12980">
          <cell r="A12980">
            <v>114423</v>
          </cell>
        </row>
        <row r="12981">
          <cell r="A12981">
            <v>114424</v>
          </cell>
        </row>
        <row r="12982">
          <cell r="A12982">
            <v>114425</v>
          </cell>
        </row>
        <row r="12983">
          <cell r="A12983">
            <v>114426</v>
          </cell>
        </row>
        <row r="12984">
          <cell r="A12984">
            <v>114427</v>
          </cell>
        </row>
        <row r="12985">
          <cell r="A12985">
            <v>114428</v>
          </cell>
        </row>
        <row r="12986">
          <cell r="A12986">
            <v>302253</v>
          </cell>
        </row>
        <row r="12987">
          <cell r="A12987">
            <v>310101</v>
          </cell>
        </row>
        <row r="12988">
          <cell r="A12988">
            <v>343238</v>
          </cell>
        </row>
        <row r="12989">
          <cell r="A12989">
            <v>500166</v>
          </cell>
        </row>
        <row r="12990">
          <cell r="A12990">
            <v>114429</v>
          </cell>
        </row>
        <row r="12991">
          <cell r="A12991">
            <v>114430</v>
          </cell>
        </row>
        <row r="12992">
          <cell r="A12992">
            <v>114432</v>
          </cell>
        </row>
        <row r="12993">
          <cell r="A12993">
            <v>114433</v>
          </cell>
        </row>
        <row r="12994">
          <cell r="A12994">
            <v>114434</v>
          </cell>
        </row>
        <row r="12995">
          <cell r="A12995">
            <v>114435</v>
          </cell>
        </row>
        <row r="12996">
          <cell r="A12996">
            <v>114436</v>
          </cell>
        </row>
        <row r="12997">
          <cell r="A12997">
            <v>114437</v>
          </cell>
        </row>
        <row r="12998">
          <cell r="A12998">
            <v>114438</v>
          </cell>
        </row>
        <row r="12999">
          <cell r="A12999">
            <v>114439</v>
          </cell>
        </row>
        <row r="13000">
          <cell r="A13000">
            <v>114440</v>
          </cell>
        </row>
        <row r="13001">
          <cell r="A13001">
            <v>114441</v>
          </cell>
        </row>
        <row r="13002">
          <cell r="A13002">
            <v>114442</v>
          </cell>
        </row>
        <row r="13003">
          <cell r="A13003">
            <v>114443</v>
          </cell>
        </row>
        <row r="13004">
          <cell r="A13004">
            <v>302249</v>
          </cell>
        </row>
        <row r="13005">
          <cell r="A13005">
            <v>302250</v>
          </cell>
        </row>
        <row r="13006">
          <cell r="A13006">
            <v>302252</v>
          </cell>
        </row>
        <row r="13007">
          <cell r="A13007">
            <v>302255</v>
          </cell>
        </row>
        <row r="13008">
          <cell r="A13008">
            <v>500167</v>
          </cell>
        </row>
        <row r="13009">
          <cell r="A13009">
            <v>114444</v>
          </cell>
        </row>
        <row r="13010">
          <cell r="A13010">
            <v>114445</v>
          </cell>
        </row>
        <row r="13011">
          <cell r="A13011">
            <v>114446</v>
          </cell>
        </row>
        <row r="13012">
          <cell r="A13012">
            <v>114447</v>
          </cell>
        </row>
        <row r="13013">
          <cell r="A13013">
            <v>114448</v>
          </cell>
        </row>
        <row r="13014">
          <cell r="A13014">
            <v>114449</v>
          </cell>
        </row>
        <row r="13015">
          <cell r="A13015">
            <v>114450</v>
          </cell>
        </row>
        <row r="13016">
          <cell r="A13016">
            <v>114452</v>
          </cell>
        </row>
        <row r="13017">
          <cell r="A13017">
            <v>114454</v>
          </cell>
        </row>
        <row r="13018">
          <cell r="A13018">
            <v>114455</v>
          </cell>
        </row>
        <row r="13019">
          <cell r="A13019">
            <v>114456</v>
          </cell>
        </row>
        <row r="13020">
          <cell r="A13020">
            <v>302251</v>
          </cell>
        </row>
        <row r="13021">
          <cell r="A13021">
            <v>302254</v>
          </cell>
        </row>
        <row r="13022">
          <cell r="A13022">
            <v>302256</v>
          </cell>
        </row>
        <row r="13023">
          <cell r="A13023">
            <v>500168</v>
          </cell>
        </row>
        <row r="13024">
          <cell r="A13024">
            <v>501948</v>
          </cell>
        </row>
        <row r="13025">
          <cell r="A13025">
            <v>114457</v>
          </cell>
        </row>
        <row r="13026">
          <cell r="A13026">
            <v>114458</v>
          </cell>
        </row>
        <row r="13027">
          <cell r="A13027">
            <v>114459</v>
          </cell>
        </row>
        <row r="13028">
          <cell r="A13028">
            <v>114460</v>
          </cell>
        </row>
        <row r="13029">
          <cell r="A13029">
            <v>114461</v>
          </cell>
        </row>
        <row r="13030">
          <cell r="A13030">
            <v>114462</v>
          </cell>
        </row>
        <row r="13031">
          <cell r="A13031">
            <v>114463</v>
          </cell>
        </row>
        <row r="13032">
          <cell r="A13032">
            <v>114464</v>
          </cell>
        </row>
        <row r="13033">
          <cell r="A13033">
            <v>302259</v>
          </cell>
        </row>
        <row r="13034">
          <cell r="A13034">
            <v>302263</v>
          </cell>
        </row>
        <row r="13035">
          <cell r="A13035">
            <v>100182</v>
          </cell>
        </row>
        <row r="13036">
          <cell r="A13036">
            <v>114465</v>
          </cell>
        </row>
        <row r="13037">
          <cell r="A13037">
            <v>114466</v>
          </cell>
        </row>
        <row r="13038">
          <cell r="A13038">
            <v>114467</v>
          </cell>
        </row>
        <row r="13039">
          <cell r="A13039">
            <v>114468</v>
          </cell>
        </row>
        <row r="13040">
          <cell r="A13040">
            <v>114469</v>
          </cell>
        </row>
        <row r="13041">
          <cell r="A13041">
            <v>114470</v>
          </cell>
        </row>
        <row r="13042">
          <cell r="A13042">
            <v>114471</v>
          </cell>
        </row>
        <row r="13043">
          <cell r="A13043">
            <v>114472</v>
          </cell>
        </row>
        <row r="13044">
          <cell r="A13044">
            <v>114473</v>
          </cell>
        </row>
        <row r="13045">
          <cell r="A13045">
            <v>114474</v>
          </cell>
        </row>
        <row r="13046">
          <cell r="A13046">
            <v>176003</v>
          </cell>
        </row>
        <row r="13047">
          <cell r="A13047">
            <v>302257</v>
          </cell>
        </row>
        <row r="13048">
          <cell r="A13048">
            <v>310206</v>
          </cell>
        </row>
        <row r="13049">
          <cell r="A13049">
            <v>500169</v>
          </cell>
        </row>
        <row r="13050">
          <cell r="A13050">
            <v>114475</v>
          </cell>
        </row>
        <row r="13051">
          <cell r="A13051">
            <v>114476</v>
          </cell>
        </row>
        <row r="13052">
          <cell r="A13052">
            <v>114477</v>
          </cell>
        </row>
        <row r="13053">
          <cell r="A13053">
            <v>114478</v>
          </cell>
        </row>
        <row r="13054">
          <cell r="A13054">
            <v>114479</v>
          </cell>
        </row>
        <row r="13055">
          <cell r="A13055">
            <v>114480</v>
          </cell>
        </row>
        <row r="13056">
          <cell r="A13056">
            <v>114481</v>
          </cell>
        </row>
        <row r="13057">
          <cell r="A13057">
            <v>114482</v>
          </cell>
        </row>
        <row r="13058">
          <cell r="A13058">
            <v>114483</v>
          </cell>
        </row>
        <row r="13059">
          <cell r="A13059">
            <v>114484</v>
          </cell>
        </row>
        <row r="13060">
          <cell r="A13060">
            <v>302258</v>
          </cell>
        </row>
        <row r="13061">
          <cell r="A13061">
            <v>302260</v>
          </cell>
        </row>
        <row r="13062">
          <cell r="A13062">
            <v>310202</v>
          </cell>
        </row>
        <row r="13063">
          <cell r="A13063">
            <v>310205</v>
          </cell>
        </row>
        <row r="13064">
          <cell r="A13064">
            <v>114485</v>
          </cell>
        </row>
        <row r="13065">
          <cell r="A13065">
            <v>114486</v>
          </cell>
        </row>
        <row r="13066">
          <cell r="A13066">
            <v>114487</v>
          </cell>
        </row>
        <row r="13067">
          <cell r="A13067">
            <v>114488</v>
          </cell>
        </row>
        <row r="13068">
          <cell r="A13068">
            <v>114489</v>
          </cell>
        </row>
        <row r="13069">
          <cell r="A13069">
            <v>114490</v>
          </cell>
        </row>
        <row r="13070">
          <cell r="A13070">
            <v>114491</v>
          </cell>
        </row>
        <row r="13071">
          <cell r="A13071">
            <v>114492</v>
          </cell>
        </row>
        <row r="13072">
          <cell r="A13072">
            <v>114493</v>
          </cell>
        </row>
        <row r="13073">
          <cell r="A13073">
            <v>114494</v>
          </cell>
        </row>
        <row r="13074">
          <cell r="A13074">
            <v>114495</v>
          </cell>
        </row>
        <row r="13075">
          <cell r="A13075">
            <v>114496</v>
          </cell>
        </row>
        <row r="13076">
          <cell r="A13076">
            <v>176001</v>
          </cell>
        </row>
        <row r="13077">
          <cell r="A13077">
            <v>302261</v>
          </cell>
        </row>
        <row r="13078">
          <cell r="A13078">
            <v>302262</v>
          </cell>
        </row>
        <row r="13079">
          <cell r="A13079">
            <v>310201</v>
          </cell>
        </row>
        <row r="13080">
          <cell r="A13080">
            <v>310203</v>
          </cell>
        </row>
        <row r="13081">
          <cell r="A13081">
            <v>114498</v>
          </cell>
        </row>
        <row r="13082">
          <cell r="A13082">
            <v>114502</v>
          </cell>
        </row>
        <row r="13083">
          <cell r="A13083">
            <v>114503</v>
          </cell>
        </row>
        <row r="13084">
          <cell r="A13084">
            <v>114507</v>
          </cell>
        </row>
        <row r="13085">
          <cell r="A13085">
            <v>114510</v>
          </cell>
        </row>
        <row r="13086">
          <cell r="A13086">
            <v>176501</v>
          </cell>
        </row>
        <row r="13087">
          <cell r="A13087">
            <v>176502</v>
          </cell>
        </row>
        <row r="13088">
          <cell r="A13088">
            <v>176504</v>
          </cell>
        </row>
        <row r="13089">
          <cell r="A13089">
            <v>176505</v>
          </cell>
        </row>
        <row r="13090">
          <cell r="A13090">
            <v>114497</v>
          </cell>
        </row>
        <row r="13091">
          <cell r="A13091">
            <v>114499</v>
          </cell>
        </row>
        <row r="13092">
          <cell r="A13092">
            <v>114500</v>
          </cell>
        </row>
        <row r="13093">
          <cell r="A13093">
            <v>114501</v>
          </cell>
        </row>
        <row r="13094">
          <cell r="A13094">
            <v>114504</v>
          </cell>
        </row>
        <row r="13095">
          <cell r="A13095">
            <v>176503</v>
          </cell>
        </row>
        <row r="13096">
          <cell r="A13096">
            <v>302264</v>
          </cell>
        </row>
        <row r="13097">
          <cell r="A13097">
            <v>302265</v>
          </cell>
        </row>
        <row r="13098">
          <cell r="A13098">
            <v>302266</v>
          </cell>
        </row>
        <row r="13099">
          <cell r="A13099">
            <v>302267</v>
          </cell>
        </row>
        <row r="13100">
          <cell r="A13100">
            <v>302268</v>
          </cell>
        </row>
        <row r="13101">
          <cell r="A13101">
            <v>302269</v>
          </cell>
        </row>
        <row r="13102">
          <cell r="A13102">
            <v>310301</v>
          </cell>
        </row>
        <row r="13103">
          <cell r="A13103">
            <v>310302</v>
          </cell>
        </row>
        <row r="13104">
          <cell r="A13104">
            <v>114505</v>
          </cell>
        </row>
        <row r="13105">
          <cell r="A13105">
            <v>114506</v>
          </cell>
        </row>
        <row r="13106">
          <cell r="A13106">
            <v>114508</v>
          </cell>
        </row>
        <row r="13107">
          <cell r="A13107">
            <v>114509</v>
          </cell>
        </row>
        <row r="13108">
          <cell r="A13108">
            <v>114511</v>
          </cell>
        </row>
        <row r="13109">
          <cell r="A13109">
            <v>114512</v>
          </cell>
        </row>
        <row r="13110">
          <cell r="A13110">
            <v>114513</v>
          </cell>
        </row>
        <row r="13111">
          <cell r="A13111">
            <v>176506</v>
          </cell>
        </row>
        <row r="13112">
          <cell r="A13112">
            <v>305492</v>
          </cell>
        </row>
        <row r="13113">
          <cell r="A13113">
            <v>114514</v>
          </cell>
        </row>
        <row r="13114">
          <cell r="A13114">
            <v>114515</v>
          </cell>
        </row>
        <row r="13115">
          <cell r="A13115">
            <v>114516</v>
          </cell>
        </row>
        <row r="13116">
          <cell r="A13116">
            <v>114517</v>
          </cell>
        </row>
        <row r="13117">
          <cell r="A13117">
            <v>114518</v>
          </cell>
        </row>
        <row r="13118">
          <cell r="A13118">
            <v>114519</v>
          </cell>
        </row>
        <row r="13119">
          <cell r="A13119">
            <v>114590</v>
          </cell>
        </row>
        <row r="13120">
          <cell r="A13120">
            <v>114591</v>
          </cell>
        </row>
        <row r="13121">
          <cell r="A13121">
            <v>114592</v>
          </cell>
        </row>
        <row r="13122">
          <cell r="A13122">
            <v>114595</v>
          </cell>
        </row>
        <row r="13123">
          <cell r="A13123">
            <v>114596</v>
          </cell>
        </row>
        <row r="13124">
          <cell r="A13124">
            <v>114599</v>
          </cell>
        </row>
        <row r="13125">
          <cell r="A13125">
            <v>114603</v>
          </cell>
        </row>
        <row r="13126">
          <cell r="A13126">
            <v>114604</v>
          </cell>
        </row>
        <row r="13127">
          <cell r="A13127">
            <v>114609</v>
          </cell>
        </row>
        <row r="13128">
          <cell r="A13128">
            <v>114613</v>
          </cell>
        </row>
        <row r="13129">
          <cell r="A13129">
            <v>136936</v>
          </cell>
        </row>
        <row r="13130">
          <cell r="A13130">
            <v>302281</v>
          </cell>
        </row>
        <row r="13131">
          <cell r="A13131">
            <v>302282</v>
          </cell>
        </row>
        <row r="13132">
          <cell r="A13132">
            <v>302283</v>
          </cell>
        </row>
        <row r="13133">
          <cell r="A13133">
            <v>302284</v>
          </cell>
        </row>
        <row r="13134">
          <cell r="A13134">
            <v>302285</v>
          </cell>
        </row>
        <row r="13135">
          <cell r="A13135">
            <v>310501</v>
          </cell>
        </row>
        <row r="13136">
          <cell r="A13136">
            <v>310502</v>
          </cell>
        </row>
        <row r="13137">
          <cell r="A13137">
            <v>310504</v>
          </cell>
        </row>
        <row r="13138">
          <cell r="A13138">
            <v>114607</v>
          </cell>
        </row>
        <row r="13139">
          <cell r="A13139">
            <v>114608</v>
          </cell>
        </row>
        <row r="13140">
          <cell r="A13140">
            <v>114610</v>
          </cell>
        </row>
        <row r="13141">
          <cell r="A13141">
            <v>114612</v>
          </cell>
        </row>
        <row r="13142">
          <cell r="A13142">
            <v>114622</v>
          </cell>
        </row>
        <row r="13143">
          <cell r="A13143">
            <v>114624</v>
          </cell>
        </row>
        <row r="13144">
          <cell r="A13144">
            <v>114606</v>
          </cell>
        </row>
        <row r="13145">
          <cell r="A13145">
            <v>114614</v>
          </cell>
        </row>
        <row r="13146">
          <cell r="A13146">
            <v>114616</v>
          </cell>
        </row>
        <row r="13147">
          <cell r="A13147">
            <v>114617</v>
          </cell>
        </row>
        <row r="13148">
          <cell r="A13148">
            <v>114618</v>
          </cell>
        </row>
        <row r="13149">
          <cell r="A13149">
            <v>114619</v>
          </cell>
        </row>
        <row r="13150">
          <cell r="A13150">
            <v>114620</v>
          </cell>
        </row>
        <row r="13151">
          <cell r="A13151">
            <v>114621</v>
          </cell>
        </row>
        <row r="13152">
          <cell r="A13152">
            <v>114623</v>
          </cell>
        </row>
        <row r="13153">
          <cell r="A13153">
            <v>305750</v>
          </cell>
        </row>
        <row r="13154">
          <cell r="A13154">
            <v>310503</v>
          </cell>
        </row>
        <row r="13155">
          <cell r="A13155">
            <v>114585</v>
          </cell>
        </row>
        <row r="13156">
          <cell r="A13156">
            <v>114586</v>
          </cell>
        </row>
        <row r="13157">
          <cell r="A13157">
            <v>114587</v>
          </cell>
        </row>
        <row r="13158">
          <cell r="A13158">
            <v>114588</v>
          </cell>
        </row>
        <row r="13159">
          <cell r="A13159">
            <v>114589</v>
          </cell>
        </row>
        <row r="13160">
          <cell r="A13160">
            <v>114593</v>
          </cell>
        </row>
        <row r="13161">
          <cell r="A13161">
            <v>114594</v>
          </cell>
        </row>
        <row r="13162">
          <cell r="A13162">
            <v>114597</v>
          </cell>
        </row>
        <row r="13163">
          <cell r="A13163">
            <v>114598</v>
          </cell>
        </row>
        <row r="13164">
          <cell r="A13164">
            <v>114600</v>
          </cell>
        </row>
        <row r="13165">
          <cell r="A13165">
            <v>114601</v>
          </cell>
        </row>
        <row r="13166">
          <cell r="A13166">
            <v>114602</v>
          </cell>
        </row>
        <row r="13167">
          <cell r="A13167">
            <v>114605</v>
          </cell>
        </row>
        <row r="13168">
          <cell r="A13168">
            <v>177501</v>
          </cell>
        </row>
        <row r="13169">
          <cell r="A13169">
            <v>111770</v>
          </cell>
        </row>
        <row r="13170">
          <cell r="A13170">
            <v>111809</v>
          </cell>
        </row>
        <row r="13171">
          <cell r="A13171">
            <v>111810</v>
          </cell>
        </row>
        <row r="13172">
          <cell r="A13172">
            <v>111811</v>
          </cell>
        </row>
        <row r="13173">
          <cell r="A13173">
            <v>111812</v>
          </cell>
        </row>
        <row r="13174">
          <cell r="A13174">
            <v>111813</v>
          </cell>
        </row>
        <row r="13175">
          <cell r="A13175">
            <v>111814</v>
          </cell>
        </row>
        <row r="13176">
          <cell r="A13176">
            <v>111815</v>
          </cell>
        </row>
        <row r="13177">
          <cell r="A13177">
            <v>111818</v>
          </cell>
        </row>
        <row r="13178">
          <cell r="A13178">
            <v>111819</v>
          </cell>
        </row>
        <row r="13179">
          <cell r="A13179">
            <v>111820</v>
          </cell>
        </row>
        <row r="13180">
          <cell r="A13180">
            <v>111821</v>
          </cell>
        </row>
        <row r="13181">
          <cell r="A13181">
            <v>111823</v>
          </cell>
        </row>
        <row r="13182">
          <cell r="A13182">
            <v>111827</v>
          </cell>
        </row>
        <row r="13183">
          <cell r="A13183">
            <v>111829</v>
          </cell>
        </row>
        <row r="13184">
          <cell r="A13184">
            <v>111831</v>
          </cell>
        </row>
        <row r="13185">
          <cell r="A13185">
            <v>231003</v>
          </cell>
        </row>
        <row r="13186">
          <cell r="A13186">
            <v>231004</v>
          </cell>
        </row>
        <row r="13187">
          <cell r="A13187">
            <v>301807</v>
          </cell>
        </row>
        <row r="13188">
          <cell r="A13188">
            <v>301811</v>
          </cell>
        </row>
        <row r="13189">
          <cell r="A13189">
            <v>301814</v>
          </cell>
        </row>
        <row r="13190">
          <cell r="A13190">
            <v>321701</v>
          </cell>
        </row>
        <row r="13191">
          <cell r="A13191">
            <v>111781</v>
          </cell>
        </row>
        <row r="13192">
          <cell r="A13192">
            <v>111816</v>
          </cell>
        </row>
        <row r="13193">
          <cell r="A13193">
            <v>111825</v>
          </cell>
        </row>
        <row r="13194">
          <cell r="A13194">
            <v>111828</v>
          </cell>
        </row>
        <row r="13195">
          <cell r="A13195">
            <v>111835</v>
          </cell>
        </row>
        <row r="13196">
          <cell r="A13196">
            <v>111840</v>
          </cell>
        </row>
        <row r="13197">
          <cell r="A13197">
            <v>111841</v>
          </cell>
        </row>
        <row r="13198">
          <cell r="A13198">
            <v>111843</v>
          </cell>
        </row>
        <row r="13199">
          <cell r="A13199">
            <v>111844</v>
          </cell>
        </row>
        <row r="13200">
          <cell r="A13200">
            <v>111845</v>
          </cell>
        </row>
        <row r="13201">
          <cell r="A13201">
            <v>111848</v>
          </cell>
        </row>
        <row r="13202">
          <cell r="A13202">
            <v>111850</v>
          </cell>
        </row>
        <row r="13203">
          <cell r="A13203">
            <v>111851</v>
          </cell>
        </row>
        <row r="13204">
          <cell r="A13204">
            <v>111853</v>
          </cell>
        </row>
        <row r="13205">
          <cell r="A13205">
            <v>111854</v>
          </cell>
        </row>
        <row r="13206">
          <cell r="A13206">
            <v>231002</v>
          </cell>
        </row>
        <row r="13207">
          <cell r="A13207">
            <v>231005</v>
          </cell>
        </row>
        <row r="13208">
          <cell r="A13208">
            <v>231006</v>
          </cell>
        </row>
        <row r="13209">
          <cell r="A13209">
            <v>231007</v>
          </cell>
        </row>
        <row r="13210">
          <cell r="A13210">
            <v>301820</v>
          </cell>
        </row>
        <row r="13211">
          <cell r="A13211">
            <v>301837</v>
          </cell>
        </row>
        <row r="13212">
          <cell r="A13212">
            <v>111817</v>
          </cell>
        </row>
        <row r="13213">
          <cell r="A13213">
            <v>111822</v>
          </cell>
        </row>
        <row r="13214">
          <cell r="A13214">
            <v>111824</v>
          </cell>
        </row>
        <row r="13215">
          <cell r="A13215">
            <v>111826</v>
          </cell>
        </row>
        <row r="13216">
          <cell r="A13216">
            <v>111830</v>
          </cell>
        </row>
        <row r="13217">
          <cell r="A13217">
            <v>111832</v>
          </cell>
        </row>
        <row r="13218">
          <cell r="A13218">
            <v>111833</v>
          </cell>
        </row>
        <row r="13219">
          <cell r="A13219">
            <v>111834</v>
          </cell>
        </row>
        <row r="13220">
          <cell r="A13220">
            <v>111836</v>
          </cell>
        </row>
        <row r="13221">
          <cell r="A13221">
            <v>111837</v>
          </cell>
        </row>
        <row r="13222">
          <cell r="A13222">
            <v>111838</v>
          </cell>
        </row>
        <row r="13223">
          <cell r="A13223">
            <v>111839</v>
          </cell>
        </row>
        <row r="13224">
          <cell r="A13224">
            <v>111842</v>
          </cell>
        </row>
        <row r="13225">
          <cell r="A13225">
            <v>111846</v>
          </cell>
        </row>
        <row r="13226">
          <cell r="A13226">
            <v>111847</v>
          </cell>
        </row>
        <row r="13227">
          <cell r="A13227">
            <v>111849</v>
          </cell>
        </row>
        <row r="13228">
          <cell r="A13228">
            <v>231001</v>
          </cell>
        </row>
        <row r="13229">
          <cell r="A13229">
            <v>231008</v>
          </cell>
        </row>
        <row r="13230">
          <cell r="A13230">
            <v>301817</v>
          </cell>
        </row>
        <row r="13231">
          <cell r="A13231">
            <v>301838</v>
          </cell>
        </row>
        <row r="13232">
          <cell r="A13232">
            <v>301858</v>
          </cell>
        </row>
        <row r="13233">
          <cell r="A13233">
            <v>301859</v>
          </cell>
        </row>
        <row r="13234">
          <cell r="A13234">
            <v>301862</v>
          </cell>
        </row>
        <row r="13235">
          <cell r="A13235">
            <v>321702</v>
          </cell>
        </row>
        <row r="13236">
          <cell r="A13236">
            <v>134966</v>
          </cell>
        </row>
        <row r="13237">
          <cell r="A13237">
            <v>134967</v>
          </cell>
        </row>
        <row r="13238">
          <cell r="A13238">
            <v>134968</v>
          </cell>
        </row>
        <row r="13239">
          <cell r="A13239">
            <v>134969</v>
          </cell>
        </row>
        <row r="13240">
          <cell r="A13240">
            <v>134970</v>
          </cell>
        </row>
        <row r="13241">
          <cell r="A13241">
            <v>134971</v>
          </cell>
        </row>
        <row r="13242">
          <cell r="A13242">
            <v>134972</v>
          </cell>
        </row>
        <row r="13243">
          <cell r="A13243">
            <v>134973</v>
          </cell>
        </row>
        <row r="13244">
          <cell r="A13244">
            <v>134974</v>
          </cell>
        </row>
        <row r="13245">
          <cell r="A13245">
            <v>134975</v>
          </cell>
        </row>
        <row r="13246">
          <cell r="A13246">
            <v>134976</v>
          </cell>
        </row>
        <row r="13247">
          <cell r="A13247">
            <v>218504</v>
          </cell>
        </row>
        <row r="13248">
          <cell r="A13248">
            <v>218505</v>
          </cell>
        </row>
        <row r="13249">
          <cell r="A13249">
            <v>218506</v>
          </cell>
        </row>
        <row r="13250">
          <cell r="A13250">
            <v>218507</v>
          </cell>
        </row>
        <row r="13251">
          <cell r="A13251">
            <v>305075</v>
          </cell>
        </row>
        <row r="13252">
          <cell r="A13252">
            <v>305080</v>
          </cell>
        </row>
        <row r="13253">
          <cell r="A13253">
            <v>318704</v>
          </cell>
        </row>
        <row r="13254">
          <cell r="A13254">
            <v>101016</v>
          </cell>
        </row>
        <row r="13255">
          <cell r="A13255">
            <v>134977</v>
          </cell>
        </row>
        <row r="13256">
          <cell r="A13256">
            <v>134978</v>
          </cell>
        </row>
        <row r="13257">
          <cell r="A13257">
            <v>134979</v>
          </cell>
        </row>
        <row r="13258">
          <cell r="A13258">
            <v>134980</v>
          </cell>
        </row>
        <row r="13259">
          <cell r="A13259">
            <v>134981</v>
          </cell>
        </row>
        <row r="13260">
          <cell r="A13260">
            <v>134982</v>
          </cell>
        </row>
        <row r="13261">
          <cell r="A13261">
            <v>134983</v>
          </cell>
        </row>
        <row r="13262">
          <cell r="A13262">
            <v>134984</v>
          </cell>
        </row>
        <row r="13263">
          <cell r="A13263">
            <v>134985</v>
          </cell>
        </row>
        <row r="13264">
          <cell r="A13264">
            <v>134987</v>
          </cell>
        </row>
        <row r="13265">
          <cell r="A13265">
            <v>134988</v>
          </cell>
        </row>
        <row r="13266">
          <cell r="A13266">
            <v>134989</v>
          </cell>
        </row>
        <row r="13267">
          <cell r="A13267">
            <v>134990</v>
          </cell>
        </row>
        <row r="13268">
          <cell r="A13268">
            <v>134991</v>
          </cell>
        </row>
        <row r="13269">
          <cell r="A13269">
            <v>134992</v>
          </cell>
        </row>
        <row r="13270">
          <cell r="A13270">
            <v>134994</v>
          </cell>
        </row>
        <row r="13271">
          <cell r="A13271">
            <v>134997</v>
          </cell>
        </row>
        <row r="13272">
          <cell r="A13272">
            <v>134999</v>
          </cell>
        </row>
        <row r="13273">
          <cell r="A13273">
            <v>135001</v>
          </cell>
        </row>
        <row r="13274">
          <cell r="A13274">
            <v>135002</v>
          </cell>
        </row>
        <row r="13275">
          <cell r="A13275">
            <v>135003</v>
          </cell>
        </row>
        <row r="13276">
          <cell r="A13276">
            <v>135004</v>
          </cell>
        </row>
        <row r="13277">
          <cell r="A13277">
            <v>135008</v>
          </cell>
        </row>
        <row r="13278">
          <cell r="A13278">
            <v>135010</v>
          </cell>
        </row>
        <row r="13279">
          <cell r="A13279">
            <v>305082</v>
          </cell>
        </row>
        <row r="13280">
          <cell r="A13280">
            <v>305085</v>
          </cell>
        </row>
        <row r="13281">
          <cell r="A13281">
            <v>305092</v>
          </cell>
        </row>
        <row r="13282">
          <cell r="A13282">
            <v>501342</v>
          </cell>
        </row>
        <row r="13283">
          <cell r="A13283">
            <v>135015</v>
          </cell>
        </row>
        <row r="13284">
          <cell r="A13284">
            <v>135016</v>
          </cell>
        </row>
        <row r="13285">
          <cell r="A13285">
            <v>135017</v>
          </cell>
        </row>
        <row r="13286">
          <cell r="A13286">
            <v>135019</v>
          </cell>
        </row>
        <row r="13287">
          <cell r="A13287">
            <v>135020</v>
          </cell>
        </row>
        <row r="13288">
          <cell r="A13288">
            <v>135021</v>
          </cell>
        </row>
        <row r="13289">
          <cell r="A13289">
            <v>135022</v>
          </cell>
        </row>
        <row r="13290">
          <cell r="A13290">
            <v>135023</v>
          </cell>
        </row>
        <row r="13291">
          <cell r="A13291">
            <v>218501</v>
          </cell>
        </row>
        <row r="13292">
          <cell r="A13292">
            <v>218521</v>
          </cell>
        </row>
        <row r="13293">
          <cell r="A13293">
            <v>305096</v>
          </cell>
        </row>
        <row r="13294">
          <cell r="A13294">
            <v>135027</v>
          </cell>
        </row>
        <row r="13295">
          <cell r="A13295">
            <v>135028</v>
          </cell>
        </row>
        <row r="13296">
          <cell r="A13296">
            <v>135029</v>
          </cell>
        </row>
        <row r="13297">
          <cell r="A13297">
            <v>135031</v>
          </cell>
        </row>
        <row r="13298">
          <cell r="A13298">
            <v>135032</v>
          </cell>
        </row>
        <row r="13299">
          <cell r="A13299">
            <v>135034</v>
          </cell>
        </row>
        <row r="13300">
          <cell r="A13300">
            <v>135035</v>
          </cell>
        </row>
        <row r="13301">
          <cell r="A13301">
            <v>135037</v>
          </cell>
        </row>
        <row r="13302">
          <cell r="A13302">
            <v>135040</v>
          </cell>
        </row>
        <row r="13303">
          <cell r="A13303">
            <v>135041</v>
          </cell>
        </row>
        <row r="13304">
          <cell r="A13304">
            <v>135042</v>
          </cell>
        </row>
        <row r="13305">
          <cell r="A13305">
            <v>135043</v>
          </cell>
        </row>
        <row r="13306">
          <cell r="A13306">
            <v>135044</v>
          </cell>
        </row>
        <row r="13307">
          <cell r="A13307">
            <v>318701</v>
          </cell>
        </row>
        <row r="13308">
          <cell r="A13308">
            <v>500743</v>
          </cell>
        </row>
        <row r="13309">
          <cell r="A13309">
            <v>135048</v>
          </cell>
        </row>
        <row r="13310">
          <cell r="A13310">
            <v>135057</v>
          </cell>
        </row>
        <row r="13311">
          <cell r="A13311">
            <v>135058</v>
          </cell>
        </row>
        <row r="13312">
          <cell r="A13312">
            <v>135059</v>
          </cell>
        </row>
        <row r="13313">
          <cell r="A13313">
            <v>135062</v>
          </cell>
        </row>
        <row r="13314">
          <cell r="A13314">
            <v>135065</v>
          </cell>
        </row>
        <row r="13315">
          <cell r="A13315">
            <v>135066</v>
          </cell>
        </row>
        <row r="13316">
          <cell r="A13316">
            <v>135073</v>
          </cell>
        </row>
        <row r="13317">
          <cell r="A13317">
            <v>135074</v>
          </cell>
        </row>
        <row r="13318">
          <cell r="A13318">
            <v>135077</v>
          </cell>
        </row>
        <row r="13319">
          <cell r="A13319">
            <v>135078</v>
          </cell>
        </row>
        <row r="13320">
          <cell r="A13320">
            <v>135082</v>
          </cell>
        </row>
        <row r="13321">
          <cell r="A13321">
            <v>135085</v>
          </cell>
        </row>
        <row r="13322">
          <cell r="A13322">
            <v>218503</v>
          </cell>
        </row>
        <row r="13323">
          <cell r="A13323">
            <v>218514</v>
          </cell>
        </row>
        <row r="13324">
          <cell r="A13324">
            <v>305081</v>
          </cell>
        </row>
        <row r="13325">
          <cell r="A13325">
            <v>305102</v>
          </cell>
        </row>
        <row r="13326">
          <cell r="A13326">
            <v>135086</v>
          </cell>
        </row>
        <row r="13327">
          <cell r="A13327">
            <v>135088</v>
          </cell>
        </row>
        <row r="13328">
          <cell r="A13328">
            <v>135092</v>
          </cell>
        </row>
        <row r="13329">
          <cell r="A13329">
            <v>135094</v>
          </cell>
        </row>
        <row r="13330">
          <cell r="A13330">
            <v>135099</v>
          </cell>
        </row>
        <row r="13331">
          <cell r="A13331">
            <v>135102</v>
          </cell>
        </row>
        <row r="13332">
          <cell r="A13332">
            <v>135103</v>
          </cell>
        </row>
        <row r="13333">
          <cell r="A13333">
            <v>135104</v>
          </cell>
        </row>
        <row r="13334">
          <cell r="A13334">
            <v>135105</v>
          </cell>
        </row>
        <row r="13335">
          <cell r="A13335">
            <v>135106</v>
          </cell>
        </row>
        <row r="13336">
          <cell r="A13336">
            <v>135108</v>
          </cell>
        </row>
        <row r="13337">
          <cell r="A13337">
            <v>135109</v>
          </cell>
        </row>
        <row r="13338">
          <cell r="A13338">
            <v>135114</v>
          </cell>
        </row>
        <row r="13339">
          <cell r="A13339">
            <v>135117</v>
          </cell>
        </row>
        <row r="13340">
          <cell r="A13340">
            <v>305088</v>
          </cell>
        </row>
        <row r="13341">
          <cell r="A13341">
            <v>305089</v>
          </cell>
        </row>
        <row r="13342">
          <cell r="A13342">
            <v>501729</v>
          </cell>
        </row>
        <row r="13343">
          <cell r="A13343">
            <v>135120</v>
          </cell>
        </row>
        <row r="13344">
          <cell r="A13344">
            <v>135121</v>
          </cell>
        </row>
        <row r="13345">
          <cell r="A13345">
            <v>135122</v>
          </cell>
        </row>
        <row r="13346">
          <cell r="A13346">
            <v>135125</v>
          </cell>
        </row>
        <row r="13347">
          <cell r="A13347">
            <v>135130</v>
          </cell>
        </row>
        <row r="13348">
          <cell r="A13348">
            <v>218519</v>
          </cell>
        </row>
        <row r="13349">
          <cell r="A13349">
            <v>500590</v>
          </cell>
        </row>
        <row r="13350">
          <cell r="A13350">
            <v>109598</v>
          </cell>
        </row>
        <row r="13351">
          <cell r="A13351">
            <v>135132</v>
          </cell>
        </row>
        <row r="13352">
          <cell r="A13352">
            <v>135134</v>
          </cell>
        </row>
        <row r="13353">
          <cell r="A13353">
            <v>135135</v>
          </cell>
        </row>
        <row r="13354">
          <cell r="A13354">
            <v>135139</v>
          </cell>
        </row>
        <row r="13355">
          <cell r="A13355">
            <v>135141</v>
          </cell>
        </row>
        <row r="13356">
          <cell r="A13356">
            <v>135143</v>
          </cell>
        </row>
        <row r="13357">
          <cell r="A13357">
            <v>135145</v>
          </cell>
        </row>
        <row r="13358">
          <cell r="A13358">
            <v>135146</v>
          </cell>
        </row>
        <row r="13359">
          <cell r="A13359">
            <v>218510</v>
          </cell>
        </row>
        <row r="13360">
          <cell r="A13360">
            <v>218512</v>
          </cell>
        </row>
        <row r="13361">
          <cell r="A13361">
            <v>218517</v>
          </cell>
        </row>
        <row r="13362">
          <cell r="A13362">
            <v>305101</v>
          </cell>
        </row>
        <row r="13363">
          <cell r="A13363">
            <v>135149</v>
          </cell>
        </row>
        <row r="13364">
          <cell r="A13364">
            <v>135152</v>
          </cell>
        </row>
        <row r="13365">
          <cell r="A13365">
            <v>135153</v>
          </cell>
        </row>
        <row r="13366">
          <cell r="A13366">
            <v>135154</v>
          </cell>
        </row>
        <row r="13367">
          <cell r="A13367">
            <v>135155</v>
          </cell>
        </row>
        <row r="13368">
          <cell r="A13368">
            <v>135158</v>
          </cell>
        </row>
        <row r="13369">
          <cell r="A13369">
            <v>135159</v>
          </cell>
        </row>
        <row r="13370">
          <cell r="A13370">
            <v>135160</v>
          </cell>
        </row>
        <row r="13371">
          <cell r="A13371">
            <v>135161</v>
          </cell>
        </row>
        <row r="13372">
          <cell r="A13372">
            <v>135162</v>
          </cell>
        </row>
        <row r="13373">
          <cell r="A13373">
            <v>135163</v>
          </cell>
        </row>
        <row r="13374">
          <cell r="A13374">
            <v>135164</v>
          </cell>
        </row>
        <row r="13375">
          <cell r="A13375">
            <v>137045</v>
          </cell>
        </row>
        <row r="13376">
          <cell r="A13376">
            <v>218516</v>
          </cell>
        </row>
        <row r="13377">
          <cell r="A13377">
            <v>305077</v>
          </cell>
        </row>
        <row r="13378">
          <cell r="A13378">
            <v>305083</v>
          </cell>
        </row>
        <row r="13379">
          <cell r="A13379">
            <v>305093</v>
          </cell>
        </row>
        <row r="13380">
          <cell r="A13380">
            <v>109752</v>
          </cell>
        </row>
        <row r="13381">
          <cell r="A13381">
            <v>135168</v>
          </cell>
        </row>
        <row r="13382">
          <cell r="A13382">
            <v>135170</v>
          </cell>
        </row>
        <row r="13383">
          <cell r="A13383">
            <v>135172</v>
          </cell>
        </row>
        <row r="13384">
          <cell r="A13384">
            <v>135173</v>
          </cell>
        </row>
        <row r="13385">
          <cell r="A13385">
            <v>135177</v>
          </cell>
        </row>
        <row r="13386">
          <cell r="A13386">
            <v>135184</v>
          </cell>
        </row>
        <row r="13387">
          <cell r="A13387">
            <v>135186</v>
          </cell>
        </row>
        <row r="13388">
          <cell r="A13388">
            <v>135190</v>
          </cell>
        </row>
        <row r="13389">
          <cell r="A13389">
            <v>135191</v>
          </cell>
        </row>
        <row r="13390">
          <cell r="A13390">
            <v>135193</v>
          </cell>
        </row>
        <row r="13391">
          <cell r="A13391">
            <v>135194</v>
          </cell>
        </row>
        <row r="13392">
          <cell r="A13392">
            <v>135195</v>
          </cell>
        </row>
        <row r="13393">
          <cell r="A13393">
            <v>305074</v>
          </cell>
        </row>
        <row r="13394">
          <cell r="A13394">
            <v>501343</v>
          </cell>
        </row>
        <row r="13395">
          <cell r="A13395">
            <v>135197</v>
          </cell>
        </row>
        <row r="13396">
          <cell r="A13396">
            <v>135201</v>
          </cell>
        </row>
        <row r="13397">
          <cell r="A13397">
            <v>135204</v>
          </cell>
        </row>
        <row r="13398">
          <cell r="A13398">
            <v>135207</v>
          </cell>
        </row>
        <row r="13399">
          <cell r="A13399">
            <v>135209</v>
          </cell>
        </row>
        <row r="13400">
          <cell r="A13400">
            <v>135213</v>
          </cell>
        </row>
        <row r="13401">
          <cell r="A13401">
            <v>135218</v>
          </cell>
        </row>
        <row r="13402">
          <cell r="A13402">
            <v>135221</v>
          </cell>
        </row>
        <row r="13403">
          <cell r="A13403">
            <v>135223</v>
          </cell>
        </row>
        <row r="13404">
          <cell r="A13404">
            <v>135224</v>
          </cell>
        </row>
        <row r="13405">
          <cell r="A13405">
            <v>135225</v>
          </cell>
        </row>
        <row r="13406">
          <cell r="A13406">
            <v>305091</v>
          </cell>
        </row>
        <row r="13407">
          <cell r="A13407">
            <v>305095</v>
          </cell>
        </row>
        <row r="13408">
          <cell r="A13408">
            <v>134986</v>
          </cell>
        </row>
        <row r="13409">
          <cell r="A13409">
            <v>134993</v>
          </cell>
        </row>
        <row r="13410">
          <cell r="A13410">
            <v>134996</v>
          </cell>
        </row>
        <row r="13411">
          <cell r="A13411">
            <v>134998</v>
          </cell>
        </row>
        <row r="13412">
          <cell r="A13412">
            <v>135000</v>
          </cell>
        </row>
        <row r="13413">
          <cell r="A13413">
            <v>135005</v>
          </cell>
        </row>
        <row r="13414">
          <cell r="A13414">
            <v>135006</v>
          </cell>
        </row>
        <row r="13415">
          <cell r="A13415">
            <v>135007</v>
          </cell>
        </row>
        <row r="13416">
          <cell r="A13416">
            <v>135009</v>
          </cell>
        </row>
        <row r="13417">
          <cell r="A13417">
            <v>218520</v>
          </cell>
        </row>
        <row r="13418">
          <cell r="A13418">
            <v>305098</v>
          </cell>
        </row>
        <row r="13419">
          <cell r="A13419">
            <v>135012</v>
          </cell>
        </row>
        <row r="13420">
          <cell r="A13420">
            <v>135013</v>
          </cell>
        </row>
        <row r="13421">
          <cell r="A13421">
            <v>135014</v>
          </cell>
        </row>
        <row r="13422">
          <cell r="A13422">
            <v>135018</v>
          </cell>
        </row>
        <row r="13423">
          <cell r="A13423">
            <v>135024</v>
          </cell>
        </row>
        <row r="13424">
          <cell r="A13424">
            <v>135025</v>
          </cell>
        </row>
        <row r="13425">
          <cell r="A13425">
            <v>305086</v>
          </cell>
        </row>
        <row r="13426">
          <cell r="A13426">
            <v>500518</v>
          </cell>
        </row>
        <row r="13427">
          <cell r="A13427">
            <v>135047</v>
          </cell>
        </row>
        <row r="13428">
          <cell r="A13428">
            <v>135055</v>
          </cell>
        </row>
        <row r="13429">
          <cell r="A13429">
            <v>135064</v>
          </cell>
        </row>
        <row r="13430">
          <cell r="A13430">
            <v>135067</v>
          </cell>
        </row>
        <row r="13431">
          <cell r="A13431">
            <v>135076</v>
          </cell>
        </row>
        <row r="13432">
          <cell r="A13432">
            <v>135079</v>
          </cell>
        </row>
        <row r="13433">
          <cell r="A13433">
            <v>135083</v>
          </cell>
        </row>
        <row r="13434">
          <cell r="A13434">
            <v>318703</v>
          </cell>
        </row>
        <row r="13435">
          <cell r="A13435">
            <v>135046</v>
          </cell>
        </row>
        <row r="13436">
          <cell r="A13436">
            <v>135050</v>
          </cell>
        </row>
        <row r="13437">
          <cell r="A13437">
            <v>135053</v>
          </cell>
        </row>
        <row r="13438">
          <cell r="A13438">
            <v>135054</v>
          </cell>
        </row>
        <row r="13439">
          <cell r="A13439">
            <v>135056</v>
          </cell>
        </row>
        <row r="13440">
          <cell r="A13440">
            <v>135060</v>
          </cell>
        </row>
        <row r="13441">
          <cell r="A13441">
            <v>135063</v>
          </cell>
        </row>
        <row r="13442">
          <cell r="A13442">
            <v>135068</v>
          </cell>
        </row>
        <row r="13443">
          <cell r="A13443">
            <v>135075</v>
          </cell>
        </row>
        <row r="13444">
          <cell r="A13444">
            <v>135080</v>
          </cell>
        </row>
        <row r="13445">
          <cell r="A13445">
            <v>135081</v>
          </cell>
        </row>
        <row r="13446">
          <cell r="A13446">
            <v>218502</v>
          </cell>
        </row>
        <row r="13447">
          <cell r="A13447">
            <v>305076</v>
          </cell>
        </row>
        <row r="13448">
          <cell r="A13448">
            <v>501115</v>
          </cell>
        </row>
        <row r="13449">
          <cell r="A13449">
            <v>135049</v>
          </cell>
        </row>
        <row r="13450">
          <cell r="A13450">
            <v>135051</v>
          </cell>
        </row>
        <row r="13451">
          <cell r="A13451">
            <v>135052</v>
          </cell>
        </row>
        <row r="13452">
          <cell r="A13452">
            <v>135061</v>
          </cell>
        </row>
        <row r="13453">
          <cell r="A13453">
            <v>135070</v>
          </cell>
        </row>
        <row r="13454">
          <cell r="A13454">
            <v>135071</v>
          </cell>
        </row>
        <row r="13455">
          <cell r="A13455">
            <v>135072</v>
          </cell>
        </row>
        <row r="13456">
          <cell r="A13456">
            <v>135084</v>
          </cell>
        </row>
        <row r="13457">
          <cell r="A13457">
            <v>218508</v>
          </cell>
        </row>
        <row r="13458">
          <cell r="A13458">
            <v>218509</v>
          </cell>
        </row>
        <row r="13459">
          <cell r="A13459">
            <v>305090</v>
          </cell>
        </row>
        <row r="13460">
          <cell r="A13460">
            <v>135026</v>
          </cell>
        </row>
        <row r="13461">
          <cell r="A13461">
            <v>135030</v>
          </cell>
        </row>
        <row r="13462">
          <cell r="A13462">
            <v>135036</v>
          </cell>
        </row>
        <row r="13463">
          <cell r="A13463">
            <v>135038</v>
          </cell>
        </row>
        <row r="13464">
          <cell r="A13464">
            <v>135039</v>
          </cell>
        </row>
        <row r="13465">
          <cell r="A13465">
            <v>305105</v>
          </cell>
        </row>
        <row r="13466">
          <cell r="A13466">
            <v>135087</v>
          </cell>
        </row>
        <row r="13467">
          <cell r="A13467">
            <v>135089</v>
          </cell>
        </row>
        <row r="13468">
          <cell r="A13468">
            <v>135093</v>
          </cell>
        </row>
        <row r="13469">
          <cell r="A13469">
            <v>135095</v>
          </cell>
        </row>
        <row r="13470">
          <cell r="A13470">
            <v>135096</v>
          </cell>
        </row>
        <row r="13471">
          <cell r="A13471">
            <v>135097</v>
          </cell>
        </row>
        <row r="13472">
          <cell r="A13472">
            <v>135100</v>
          </cell>
        </row>
        <row r="13473">
          <cell r="A13473">
            <v>135101</v>
          </cell>
        </row>
        <row r="13474">
          <cell r="A13474">
            <v>135107</v>
          </cell>
        </row>
        <row r="13475">
          <cell r="A13475">
            <v>135110</v>
          </cell>
        </row>
        <row r="13476">
          <cell r="A13476">
            <v>135111</v>
          </cell>
        </row>
        <row r="13477">
          <cell r="A13477">
            <v>135113</v>
          </cell>
        </row>
        <row r="13478">
          <cell r="A13478">
            <v>135115</v>
          </cell>
        </row>
        <row r="13479">
          <cell r="A13479">
            <v>135116</v>
          </cell>
        </row>
        <row r="13480">
          <cell r="A13480">
            <v>135118</v>
          </cell>
        </row>
        <row r="13481">
          <cell r="A13481">
            <v>305084</v>
          </cell>
        </row>
        <row r="13482">
          <cell r="A13482">
            <v>305100</v>
          </cell>
        </row>
        <row r="13483">
          <cell r="A13483">
            <v>305103</v>
          </cell>
        </row>
        <row r="13484">
          <cell r="A13484">
            <v>135119</v>
          </cell>
        </row>
        <row r="13485">
          <cell r="A13485">
            <v>135123</v>
          </cell>
        </row>
        <row r="13486">
          <cell r="A13486">
            <v>135124</v>
          </cell>
        </row>
        <row r="13487">
          <cell r="A13487">
            <v>135126</v>
          </cell>
        </row>
        <row r="13488">
          <cell r="A13488">
            <v>135128</v>
          </cell>
        </row>
        <row r="13489">
          <cell r="A13489">
            <v>135129</v>
          </cell>
        </row>
        <row r="13490">
          <cell r="A13490">
            <v>135131</v>
          </cell>
        </row>
        <row r="13491">
          <cell r="A13491">
            <v>305097</v>
          </cell>
        </row>
        <row r="13492">
          <cell r="A13492">
            <v>135133</v>
          </cell>
        </row>
        <row r="13493">
          <cell r="A13493">
            <v>135136</v>
          </cell>
        </row>
        <row r="13494">
          <cell r="A13494">
            <v>135137</v>
          </cell>
        </row>
        <row r="13495">
          <cell r="A13495">
            <v>135138</v>
          </cell>
        </row>
        <row r="13496">
          <cell r="A13496">
            <v>135142</v>
          </cell>
        </row>
        <row r="13497">
          <cell r="A13497">
            <v>305087</v>
          </cell>
        </row>
        <row r="13498">
          <cell r="A13498">
            <v>130933</v>
          </cell>
        </row>
        <row r="13499">
          <cell r="A13499">
            <v>135140</v>
          </cell>
        </row>
        <row r="13500">
          <cell r="A13500">
            <v>135144</v>
          </cell>
        </row>
        <row r="13501">
          <cell r="A13501">
            <v>135147</v>
          </cell>
        </row>
        <row r="13502">
          <cell r="A13502">
            <v>135148</v>
          </cell>
        </row>
        <row r="13503">
          <cell r="A13503">
            <v>218511</v>
          </cell>
        </row>
        <row r="13504">
          <cell r="A13504">
            <v>218513</v>
          </cell>
        </row>
        <row r="13505">
          <cell r="A13505">
            <v>305099</v>
          </cell>
        </row>
        <row r="13506">
          <cell r="A13506">
            <v>135150</v>
          </cell>
        </row>
        <row r="13507">
          <cell r="A13507">
            <v>135151</v>
          </cell>
        </row>
        <row r="13508">
          <cell r="A13508">
            <v>135156</v>
          </cell>
        </row>
        <row r="13509">
          <cell r="A13509">
            <v>135165</v>
          </cell>
        </row>
        <row r="13510">
          <cell r="A13510">
            <v>135167</v>
          </cell>
        </row>
        <row r="13511">
          <cell r="A13511">
            <v>501104</v>
          </cell>
        </row>
        <row r="13512">
          <cell r="A13512">
            <v>501105</v>
          </cell>
        </row>
        <row r="13513">
          <cell r="A13513">
            <v>135169</v>
          </cell>
        </row>
        <row r="13514">
          <cell r="A13514">
            <v>135171</v>
          </cell>
        </row>
        <row r="13515">
          <cell r="A13515">
            <v>135174</v>
          </cell>
        </row>
        <row r="13516">
          <cell r="A13516">
            <v>135180</v>
          </cell>
        </row>
        <row r="13517">
          <cell r="A13517">
            <v>135181</v>
          </cell>
        </row>
        <row r="13518">
          <cell r="A13518">
            <v>135183</v>
          </cell>
        </row>
        <row r="13519">
          <cell r="A13519">
            <v>135185</v>
          </cell>
        </row>
        <row r="13520">
          <cell r="A13520">
            <v>135187</v>
          </cell>
        </row>
        <row r="13521">
          <cell r="A13521">
            <v>305078</v>
          </cell>
        </row>
        <row r="13522">
          <cell r="A13522">
            <v>135175</v>
          </cell>
        </row>
        <row r="13523">
          <cell r="A13523">
            <v>135179</v>
          </cell>
        </row>
        <row r="13524">
          <cell r="A13524">
            <v>135182</v>
          </cell>
        </row>
        <row r="13525">
          <cell r="A13525">
            <v>135188</v>
          </cell>
        </row>
        <row r="13526">
          <cell r="A13526">
            <v>135176</v>
          </cell>
        </row>
        <row r="13527">
          <cell r="A13527">
            <v>135178</v>
          </cell>
        </row>
        <row r="13528">
          <cell r="A13528">
            <v>135192</v>
          </cell>
        </row>
        <row r="13529">
          <cell r="A13529">
            <v>135202</v>
          </cell>
        </row>
        <row r="13530">
          <cell r="A13530">
            <v>135208</v>
          </cell>
        </row>
        <row r="13531">
          <cell r="A13531">
            <v>135210</v>
          </cell>
        </row>
        <row r="13532">
          <cell r="A13532">
            <v>135212</v>
          </cell>
        </row>
        <row r="13533">
          <cell r="A13533">
            <v>135214</v>
          </cell>
        </row>
        <row r="13534">
          <cell r="A13534">
            <v>135219</v>
          </cell>
        </row>
        <row r="13535">
          <cell r="A13535">
            <v>135220</v>
          </cell>
        </row>
        <row r="13536">
          <cell r="A13536">
            <v>305094</v>
          </cell>
        </row>
        <row r="13537">
          <cell r="A13537">
            <v>501341</v>
          </cell>
        </row>
        <row r="13538">
          <cell r="A13538">
            <v>135196</v>
          </cell>
        </row>
        <row r="13539">
          <cell r="A13539">
            <v>135198</v>
          </cell>
        </row>
        <row r="13540">
          <cell r="A13540">
            <v>135199</v>
          </cell>
        </row>
        <row r="13541">
          <cell r="A13541">
            <v>135203</v>
          </cell>
        </row>
        <row r="13542">
          <cell r="A13542">
            <v>135205</v>
          </cell>
        </row>
        <row r="13543">
          <cell r="A13543">
            <v>135206</v>
          </cell>
        </row>
        <row r="13544">
          <cell r="A13544">
            <v>135211</v>
          </cell>
        </row>
        <row r="13545">
          <cell r="A13545">
            <v>135215</v>
          </cell>
        </row>
        <row r="13546">
          <cell r="A13546">
            <v>135216</v>
          </cell>
        </row>
        <row r="13547">
          <cell r="A13547">
            <v>135222</v>
          </cell>
        </row>
        <row r="13548">
          <cell r="A13548">
            <v>135226</v>
          </cell>
        </row>
        <row r="13549">
          <cell r="A13549">
            <v>135227</v>
          </cell>
        </row>
        <row r="13550">
          <cell r="A13550">
            <v>305079</v>
          </cell>
        </row>
        <row r="13551">
          <cell r="A13551">
            <v>305104</v>
          </cell>
        </row>
        <row r="13552">
          <cell r="A13552">
            <v>501106</v>
          </cell>
        </row>
        <row r="13553">
          <cell r="A13553">
            <v>135228</v>
          </cell>
        </row>
        <row r="13554">
          <cell r="A13554">
            <v>135229</v>
          </cell>
        </row>
        <row r="13555">
          <cell r="A13555">
            <v>135232</v>
          </cell>
        </row>
        <row r="13556">
          <cell r="A13556">
            <v>135233</v>
          </cell>
        </row>
        <row r="13557">
          <cell r="A13557">
            <v>135234</v>
          </cell>
        </row>
        <row r="13558">
          <cell r="A13558">
            <v>135235</v>
          </cell>
        </row>
        <row r="13559">
          <cell r="A13559">
            <v>135236</v>
          </cell>
        </row>
        <row r="13560">
          <cell r="A13560">
            <v>135238</v>
          </cell>
        </row>
        <row r="13561">
          <cell r="A13561">
            <v>135239</v>
          </cell>
        </row>
        <row r="13562">
          <cell r="A13562">
            <v>135240</v>
          </cell>
        </row>
        <row r="13563">
          <cell r="A13563">
            <v>135241</v>
          </cell>
        </row>
        <row r="13564">
          <cell r="A13564">
            <v>135242</v>
          </cell>
        </row>
        <row r="13565">
          <cell r="A13565">
            <v>135243</v>
          </cell>
        </row>
        <row r="13566">
          <cell r="A13566">
            <v>135244</v>
          </cell>
        </row>
        <row r="13567">
          <cell r="A13567">
            <v>135245</v>
          </cell>
        </row>
        <row r="13568">
          <cell r="A13568">
            <v>135246</v>
          </cell>
        </row>
        <row r="13569">
          <cell r="A13569">
            <v>135247</v>
          </cell>
        </row>
        <row r="13570">
          <cell r="A13570">
            <v>135248</v>
          </cell>
        </row>
        <row r="13571">
          <cell r="A13571">
            <v>135249</v>
          </cell>
        </row>
        <row r="13572">
          <cell r="A13572">
            <v>135250</v>
          </cell>
        </row>
        <row r="13573">
          <cell r="A13573">
            <v>135251</v>
          </cell>
        </row>
        <row r="13574">
          <cell r="A13574">
            <v>219005</v>
          </cell>
        </row>
        <row r="13575">
          <cell r="A13575">
            <v>219021</v>
          </cell>
        </row>
        <row r="13576">
          <cell r="A13576">
            <v>305106</v>
          </cell>
        </row>
        <row r="13577">
          <cell r="A13577">
            <v>305110</v>
          </cell>
        </row>
        <row r="13578">
          <cell r="A13578">
            <v>305111</v>
          </cell>
        </row>
        <row r="13579">
          <cell r="A13579">
            <v>305112</v>
          </cell>
        </row>
        <row r="13580">
          <cell r="A13580">
            <v>305122</v>
          </cell>
        </row>
        <row r="13581">
          <cell r="A13581">
            <v>318802</v>
          </cell>
        </row>
        <row r="13582">
          <cell r="A13582">
            <v>318803</v>
          </cell>
        </row>
        <row r="13583">
          <cell r="A13583">
            <v>318804</v>
          </cell>
        </row>
        <row r="13584">
          <cell r="A13584">
            <v>318807</v>
          </cell>
        </row>
        <row r="13585">
          <cell r="A13585">
            <v>318811</v>
          </cell>
        </row>
        <row r="13586">
          <cell r="A13586">
            <v>319009</v>
          </cell>
        </row>
        <row r="13587">
          <cell r="A13587">
            <v>501344</v>
          </cell>
        </row>
        <row r="13588">
          <cell r="A13588">
            <v>501756</v>
          </cell>
        </row>
        <row r="13589">
          <cell r="A13589">
            <v>135256</v>
          </cell>
        </row>
        <row r="13590">
          <cell r="A13590">
            <v>135257</v>
          </cell>
        </row>
        <row r="13591">
          <cell r="A13591">
            <v>135259</v>
          </cell>
        </row>
        <row r="13592">
          <cell r="A13592">
            <v>135260</v>
          </cell>
        </row>
        <row r="13593">
          <cell r="A13593">
            <v>135262</v>
          </cell>
        </row>
        <row r="13594">
          <cell r="A13594">
            <v>135263</v>
          </cell>
        </row>
        <row r="13595">
          <cell r="A13595">
            <v>135264</v>
          </cell>
        </row>
        <row r="13596">
          <cell r="A13596">
            <v>135265</v>
          </cell>
        </row>
        <row r="13597">
          <cell r="A13597">
            <v>135269</v>
          </cell>
        </row>
        <row r="13598">
          <cell r="A13598">
            <v>135270</v>
          </cell>
        </row>
        <row r="13599">
          <cell r="A13599">
            <v>135272</v>
          </cell>
        </row>
        <row r="13600">
          <cell r="A13600">
            <v>135273</v>
          </cell>
        </row>
        <row r="13601">
          <cell r="A13601">
            <v>135274</v>
          </cell>
        </row>
        <row r="13602">
          <cell r="A13602">
            <v>135275</v>
          </cell>
        </row>
        <row r="13603">
          <cell r="A13603">
            <v>135277</v>
          </cell>
        </row>
        <row r="13604">
          <cell r="A13604">
            <v>135280</v>
          </cell>
        </row>
        <row r="13605">
          <cell r="A13605">
            <v>219007</v>
          </cell>
        </row>
        <row r="13606">
          <cell r="A13606">
            <v>219016</v>
          </cell>
        </row>
        <row r="13607">
          <cell r="A13607">
            <v>219017</v>
          </cell>
        </row>
        <row r="13608">
          <cell r="A13608">
            <v>219018</v>
          </cell>
        </row>
        <row r="13609">
          <cell r="A13609">
            <v>219025</v>
          </cell>
        </row>
        <row r="13610">
          <cell r="A13610">
            <v>318812</v>
          </cell>
        </row>
        <row r="13611">
          <cell r="A13611">
            <v>135282</v>
          </cell>
        </row>
        <row r="13612">
          <cell r="A13612">
            <v>135283</v>
          </cell>
        </row>
        <row r="13613">
          <cell r="A13613">
            <v>135284</v>
          </cell>
        </row>
        <row r="13614">
          <cell r="A13614">
            <v>135285</v>
          </cell>
        </row>
        <row r="13615">
          <cell r="A13615">
            <v>135286</v>
          </cell>
        </row>
        <row r="13616">
          <cell r="A13616">
            <v>135287</v>
          </cell>
        </row>
        <row r="13617">
          <cell r="A13617">
            <v>135288</v>
          </cell>
        </row>
        <row r="13618">
          <cell r="A13618">
            <v>135289</v>
          </cell>
        </row>
        <row r="13619">
          <cell r="A13619">
            <v>135290</v>
          </cell>
        </row>
        <row r="13620">
          <cell r="A13620">
            <v>135292</v>
          </cell>
        </row>
        <row r="13621">
          <cell r="A13621">
            <v>135293</v>
          </cell>
        </row>
        <row r="13622">
          <cell r="A13622">
            <v>135294</v>
          </cell>
        </row>
        <row r="13623">
          <cell r="A13623">
            <v>135295</v>
          </cell>
        </row>
        <row r="13624">
          <cell r="A13624">
            <v>135296</v>
          </cell>
        </row>
        <row r="13625">
          <cell r="A13625">
            <v>219010</v>
          </cell>
        </row>
        <row r="13626">
          <cell r="A13626">
            <v>219015</v>
          </cell>
        </row>
        <row r="13627">
          <cell r="A13627">
            <v>219024</v>
          </cell>
        </row>
        <row r="13628">
          <cell r="A13628">
            <v>305113</v>
          </cell>
        </row>
        <row r="13629">
          <cell r="A13629">
            <v>305121</v>
          </cell>
        </row>
        <row r="13630">
          <cell r="A13630">
            <v>318808</v>
          </cell>
        </row>
        <row r="13631">
          <cell r="A13631">
            <v>135297</v>
          </cell>
        </row>
        <row r="13632">
          <cell r="A13632">
            <v>135298</v>
          </cell>
        </row>
        <row r="13633">
          <cell r="A13633">
            <v>135299</v>
          </cell>
        </row>
        <row r="13634">
          <cell r="A13634">
            <v>135300</v>
          </cell>
        </row>
        <row r="13635">
          <cell r="A13635">
            <v>135302</v>
          </cell>
        </row>
        <row r="13636">
          <cell r="A13636">
            <v>135304</v>
          </cell>
        </row>
        <row r="13637">
          <cell r="A13637">
            <v>135305</v>
          </cell>
        </row>
        <row r="13638">
          <cell r="A13638">
            <v>135306</v>
          </cell>
        </row>
        <row r="13639">
          <cell r="A13639">
            <v>135307</v>
          </cell>
        </row>
        <row r="13640">
          <cell r="A13640">
            <v>135308</v>
          </cell>
        </row>
        <row r="13641">
          <cell r="A13641">
            <v>135309</v>
          </cell>
        </row>
        <row r="13642">
          <cell r="A13642">
            <v>135310</v>
          </cell>
        </row>
        <row r="13643">
          <cell r="A13643">
            <v>135312</v>
          </cell>
        </row>
        <row r="13644">
          <cell r="A13644">
            <v>135313</v>
          </cell>
        </row>
        <row r="13645">
          <cell r="A13645">
            <v>135314</v>
          </cell>
        </row>
        <row r="13646">
          <cell r="A13646">
            <v>135315</v>
          </cell>
        </row>
        <row r="13647">
          <cell r="A13647">
            <v>135317</v>
          </cell>
        </row>
        <row r="13648">
          <cell r="A13648">
            <v>135318</v>
          </cell>
        </row>
        <row r="13649">
          <cell r="A13649">
            <v>135319</v>
          </cell>
        </row>
        <row r="13650">
          <cell r="A13650">
            <v>135320</v>
          </cell>
        </row>
        <row r="13651">
          <cell r="A13651">
            <v>135321</v>
          </cell>
        </row>
        <row r="13652">
          <cell r="A13652">
            <v>135322</v>
          </cell>
        </row>
        <row r="13653">
          <cell r="A13653">
            <v>135323</v>
          </cell>
        </row>
        <row r="13654">
          <cell r="A13654">
            <v>135324</v>
          </cell>
        </row>
        <row r="13655">
          <cell r="A13655">
            <v>135325</v>
          </cell>
        </row>
        <row r="13656">
          <cell r="A13656">
            <v>135326</v>
          </cell>
        </row>
        <row r="13657">
          <cell r="A13657">
            <v>135327</v>
          </cell>
        </row>
        <row r="13658">
          <cell r="A13658">
            <v>135328</v>
          </cell>
        </row>
        <row r="13659">
          <cell r="A13659">
            <v>219008</v>
          </cell>
        </row>
        <row r="13660">
          <cell r="A13660">
            <v>220023</v>
          </cell>
        </row>
        <row r="13661">
          <cell r="A13661">
            <v>220024</v>
          </cell>
        </row>
        <row r="13662">
          <cell r="A13662">
            <v>220025</v>
          </cell>
        </row>
        <row r="13663">
          <cell r="A13663">
            <v>305115</v>
          </cell>
        </row>
        <row r="13664">
          <cell r="A13664">
            <v>305119</v>
          </cell>
        </row>
        <row r="13665">
          <cell r="A13665">
            <v>318806</v>
          </cell>
        </row>
        <row r="13666">
          <cell r="A13666">
            <v>319010</v>
          </cell>
        </row>
        <row r="13667">
          <cell r="A13667">
            <v>501754</v>
          </cell>
        </row>
        <row r="13668">
          <cell r="A13668">
            <v>501755</v>
          </cell>
        </row>
        <row r="13669">
          <cell r="A13669">
            <v>135329</v>
          </cell>
        </row>
        <row r="13670">
          <cell r="A13670">
            <v>135330</v>
          </cell>
        </row>
        <row r="13671">
          <cell r="A13671">
            <v>135331</v>
          </cell>
        </row>
        <row r="13672">
          <cell r="A13672">
            <v>135332</v>
          </cell>
        </row>
        <row r="13673">
          <cell r="A13673">
            <v>135333</v>
          </cell>
        </row>
        <row r="13674">
          <cell r="A13674">
            <v>135334</v>
          </cell>
        </row>
        <row r="13675">
          <cell r="A13675">
            <v>135335</v>
          </cell>
        </row>
        <row r="13676">
          <cell r="A13676">
            <v>135336</v>
          </cell>
        </row>
        <row r="13677">
          <cell r="A13677">
            <v>135337</v>
          </cell>
        </row>
        <row r="13678">
          <cell r="A13678">
            <v>135338</v>
          </cell>
        </row>
        <row r="13679">
          <cell r="A13679">
            <v>135339</v>
          </cell>
        </row>
        <row r="13680">
          <cell r="A13680">
            <v>135340</v>
          </cell>
        </row>
        <row r="13681">
          <cell r="A13681">
            <v>135341</v>
          </cell>
        </row>
        <row r="13682">
          <cell r="A13682">
            <v>135342</v>
          </cell>
        </row>
        <row r="13683">
          <cell r="A13683">
            <v>135343</v>
          </cell>
        </row>
        <row r="13684">
          <cell r="A13684">
            <v>135344</v>
          </cell>
        </row>
        <row r="13685">
          <cell r="A13685">
            <v>135345</v>
          </cell>
        </row>
        <row r="13686">
          <cell r="A13686">
            <v>135346</v>
          </cell>
        </row>
        <row r="13687">
          <cell r="A13687">
            <v>135347</v>
          </cell>
        </row>
        <row r="13688">
          <cell r="A13688">
            <v>135348</v>
          </cell>
        </row>
        <row r="13689">
          <cell r="A13689">
            <v>219004</v>
          </cell>
        </row>
        <row r="13690">
          <cell r="A13690">
            <v>219029</v>
          </cell>
        </row>
        <row r="13691">
          <cell r="A13691">
            <v>220026</v>
          </cell>
        </row>
        <row r="13692">
          <cell r="A13692">
            <v>305107</v>
          </cell>
        </row>
        <row r="13693">
          <cell r="A13693">
            <v>305108</v>
          </cell>
        </row>
        <row r="13694">
          <cell r="A13694">
            <v>305116</v>
          </cell>
        </row>
        <row r="13695">
          <cell r="A13695">
            <v>305117</v>
          </cell>
        </row>
        <row r="13696">
          <cell r="A13696">
            <v>318801</v>
          </cell>
        </row>
        <row r="13697">
          <cell r="A13697">
            <v>318809</v>
          </cell>
        </row>
        <row r="13698">
          <cell r="A13698">
            <v>135349</v>
          </cell>
        </row>
        <row r="13699">
          <cell r="A13699">
            <v>135350</v>
          </cell>
        </row>
        <row r="13700">
          <cell r="A13700">
            <v>135351</v>
          </cell>
        </row>
        <row r="13701">
          <cell r="A13701">
            <v>135352</v>
          </cell>
        </row>
        <row r="13702">
          <cell r="A13702">
            <v>135353</v>
          </cell>
        </row>
        <row r="13703">
          <cell r="A13703">
            <v>135354</v>
          </cell>
        </row>
        <row r="13704">
          <cell r="A13704">
            <v>135355</v>
          </cell>
        </row>
        <row r="13705">
          <cell r="A13705">
            <v>135356</v>
          </cell>
        </row>
        <row r="13706">
          <cell r="A13706">
            <v>135357</v>
          </cell>
        </row>
        <row r="13707">
          <cell r="A13707">
            <v>135359</v>
          </cell>
        </row>
        <row r="13708">
          <cell r="A13708">
            <v>135360</v>
          </cell>
        </row>
        <row r="13709">
          <cell r="A13709">
            <v>219009</v>
          </cell>
        </row>
        <row r="13710">
          <cell r="A13710">
            <v>219012</v>
          </cell>
        </row>
        <row r="13711">
          <cell r="A13711">
            <v>219013</v>
          </cell>
        </row>
        <row r="13712">
          <cell r="A13712">
            <v>219014</v>
          </cell>
        </row>
        <row r="13713">
          <cell r="A13713">
            <v>219023</v>
          </cell>
        </row>
        <row r="13714">
          <cell r="A13714">
            <v>219026</v>
          </cell>
        </row>
        <row r="13715">
          <cell r="A13715">
            <v>219027</v>
          </cell>
        </row>
        <row r="13716">
          <cell r="A13716">
            <v>305118</v>
          </cell>
        </row>
        <row r="13717">
          <cell r="A13717">
            <v>305123</v>
          </cell>
        </row>
        <row r="13718">
          <cell r="A13718">
            <v>318810</v>
          </cell>
        </row>
        <row r="13719">
          <cell r="A13719">
            <v>135361</v>
          </cell>
        </row>
        <row r="13720">
          <cell r="A13720">
            <v>135362</v>
          </cell>
        </row>
        <row r="13721">
          <cell r="A13721">
            <v>135363</v>
          </cell>
        </row>
        <row r="13722">
          <cell r="A13722">
            <v>135364</v>
          </cell>
        </row>
        <row r="13723">
          <cell r="A13723">
            <v>135365</v>
          </cell>
        </row>
        <row r="13724">
          <cell r="A13724">
            <v>135366</v>
          </cell>
        </row>
        <row r="13725">
          <cell r="A13725">
            <v>135367</v>
          </cell>
        </row>
        <row r="13726">
          <cell r="A13726">
            <v>135368</v>
          </cell>
        </row>
        <row r="13727">
          <cell r="A13727">
            <v>135369</v>
          </cell>
        </row>
        <row r="13728">
          <cell r="A13728">
            <v>135370</v>
          </cell>
        </row>
        <row r="13729">
          <cell r="A13729">
            <v>135371</v>
          </cell>
        </row>
        <row r="13730">
          <cell r="A13730">
            <v>219002</v>
          </cell>
        </row>
        <row r="13731">
          <cell r="A13731">
            <v>219003</v>
          </cell>
        </row>
        <row r="13732">
          <cell r="A13732">
            <v>305109</v>
          </cell>
        </row>
        <row r="13733">
          <cell r="A13733">
            <v>305120</v>
          </cell>
        </row>
        <row r="13734">
          <cell r="A13734">
            <v>305124</v>
          </cell>
        </row>
        <row r="13735">
          <cell r="A13735">
            <v>318805</v>
          </cell>
        </row>
        <row r="13736">
          <cell r="A13736">
            <v>135252</v>
          </cell>
        </row>
        <row r="13737">
          <cell r="A13737">
            <v>135253</v>
          </cell>
        </row>
        <row r="13738">
          <cell r="A13738">
            <v>135254</v>
          </cell>
        </row>
        <row r="13739">
          <cell r="A13739">
            <v>135255</v>
          </cell>
        </row>
        <row r="13740">
          <cell r="A13740">
            <v>135258</v>
          </cell>
        </row>
        <row r="13741">
          <cell r="A13741">
            <v>135261</v>
          </cell>
        </row>
        <row r="13742">
          <cell r="A13742">
            <v>135266</v>
          </cell>
        </row>
        <row r="13743">
          <cell r="A13743">
            <v>135267</v>
          </cell>
        </row>
        <row r="13744">
          <cell r="A13744">
            <v>135268</v>
          </cell>
        </row>
        <row r="13745">
          <cell r="A13745">
            <v>135271</v>
          </cell>
        </row>
        <row r="13746">
          <cell r="A13746">
            <v>135276</v>
          </cell>
        </row>
        <row r="13747">
          <cell r="A13747">
            <v>135279</v>
          </cell>
        </row>
        <row r="13748">
          <cell r="A13748">
            <v>219006</v>
          </cell>
        </row>
        <row r="13749">
          <cell r="A13749">
            <v>219020</v>
          </cell>
        </row>
        <row r="13750">
          <cell r="A13750">
            <v>220027</v>
          </cell>
        </row>
        <row r="13751">
          <cell r="A13751">
            <v>305114</v>
          </cell>
        </row>
        <row r="13752">
          <cell r="A13752">
            <v>318813</v>
          </cell>
        </row>
        <row r="13753">
          <cell r="A13753">
            <v>135372</v>
          </cell>
        </row>
        <row r="13754">
          <cell r="A13754">
            <v>135373</v>
          </cell>
        </row>
        <row r="13755">
          <cell r="A13755">
            <v>135374</v>
          </cell>
        </row>
        <row r="13756">
          <cell r="A13756">
            <v>135375</v>
          </cell>
        </row>
        <row r="13757">
          <cell r="A13757">
            <v>135376</v>
          </cell>
        </row>
        <row r="13758">
          <cell r="A13758">
            <v>135377</v>
          </cell>
        </row>
        <row r="13759">
          <cell r="A13759">
            <v>135378</v>
          </cell>
        </row>
        <row r="13760">
          <cell r="A13760">
            <v>135379</v>
          </cell>
        </row>
        <row r="13761">
          <cell r="A13761">
            <v>135380</v>
          </cell>
        </row>
        <row r="13762">
          <cell r="A13762">
            <v>135381</v>
          </cell>
        </row>
        <row r="13763">
          <cell r="A13763">
            <v>135382</v>
          </cell>
        </row>
        <row r="13764">
          <cell r="A13764">
            <v>135383</v>
          </cell>
        </row>
        <row r="13765">
          <cell r="A13765">
            <v>135385</v>
          </cell>
        </row>
        <row r="13766">
          <cell r="A13766">
            <v>135387</v>
          </cell>
        </row>
        <row r="13767">
          <cell r="A13767">
            <v>135388</v>
          </cell>
        </row>
        <row r="13768">
          <cell r="A13768">
            <v>135391</v>
          </cell>
        </row>
        <row r="13769">
          <cell r="A13769">
            <v>135392</v>
          </cell>
        </row>
        <row r="13770">
          <cell r="A13770">
            <v>135393</v>
          </cell>
        </row>
        <row r="13771">
          <cell r="A13771">
            <v>135394</v>
          </cell>
        </row>
        <row r="13772">
          <cell r="A13772">
            <v>135395</v>
          </cell>
        </row>
        <row r="13773">
          <cell r="A13773">
            <v>135396</v>
          </cell>
        </row>
        <row r="13774">
          <cell r="A13774">
            <v>135397</v>
          </cell>
        </row>
        <row r="13775">
          <cell r="A13775">
            <v>135398</v>
          </cell>
        </row>
        <row r="13776">
          <cell r="A13776">
            <v>305129</v>
          </cell>
        </row>
        <row r="13777">
          <cell r="A13777">
            <v>305130</v>
          </cell>
        </row>
        <row r="13778">
          <cell r="A13778">
            <v>135399</v>
          </cell>
        </row>
        <row r="13779">
          <cell r="A13779">
            <v>135400</v>
          </cell>
        </row>
        <row r="13780">
          <cell r="A13780">
            <v>135401</v>
          </cell>
        </row>
        <row r="13781">
          <cell r="A13781">
            <v>135402</v>
          </cell>
        </row>
        <row r="13782">
          <cell r="A13782">
            <v>135403</v>
          </cell>
        </row>
        <row r="13783">
          <cell r="A13783">
            <v>135406</v>
          </cell>
        </row>
        <row r="13784">
          <cell r="A13784">
            <v>135407</v>
          </cell>
        </row>
        <row r="13785">
          <cell r="A13785">
            <v>135408</v>
          </cell>
        </row>
        <row r="13786">
          <cell r="A13786">
            <v>135409</v>
          </cell>
        </row>
        <row r="13787">
          <cell r="A13787">
            <v>135410</v>
          </cell>
        </row>
        <row r="13788">
          <cell r="A13788">
            <v>135411</v>
          </cell>
        </row>
        <row r="13789">
          <cell r="A13789">
            <v>135412</v>
          </cell>
        </row>
        <row r="13790">
          <cell r="A13790">
            <v>135414</v>
          </cell>
        </row>
        <row r="13791">
          <cell r="A13791">
            <v>135415</v>
          </cell>
        </row>
        <row r="13792">
          <cell r="A13792">
            <v>135416</v>
          </cell>
        </row>
        <row r="13793">
          <cell r="A13793">
            <v>135417</v>
          </cell>
        </row>
        <row r="13794">
          <cell r="A13794">
            <v>135418</v>
          </cell>
        </row>
        <row r="13795">
          <cell r="A13795">
            <v>135419</v>
          </cell>
        </row>
        <row r="13796">
          <cell r="A13796">
            <v>135421</v>
          </cell>
        </row>
        <row r="13797">
          <cell r="A13797">
            <v>135423</v>
          </cell>
        </row>
        <row r="13798">
          <cell r="A13798">
            <v>135425</v>
          </cell>
        </row>
        <row r="13799">
          <cell r="A13799">
            <v>135426</v>
          </cell>
        </row>
        <row r="13800">
          <cell r="A13800">
            <v>219502</v>
          </cell>
        </row>
        <row r="13801">
          <cell r="A13801">
            <v>219513</v>
          </cell>
        </row>
        <row r="13802">
          <cell r="A13802">
            <v>219528</v>
          </cell>
        </row>
        <row r="13803">
          <cell r="A13803">
            <v>219529</v>
          </cell>
        </row>
        <row r="13804">
          <cell r="A13804">
            <v>219530</v>
          </cell>
        </row>
        <row r="13805">
          <cell r="A13805">
            <v>219534</v>
          </cell>
        </row>
        <row r="13806">
          <cell r="A13806">
            <v>305128</v>
          </cell>
        </row>
        <row r="13807">
          <cell r="A13807">
            <v>305131</v>
          </cell>
        </row>
        <row r="13808">
          <cell r="A13808">
            <v>318911</v>
          </cell>
        </row>
        <row r="13809">
          <cell r="A13809">
            <v>318913</v>
          </cell>
        </row>
        <row r="13810">
          <cell r="A13810">
            <v>501809</v>
          </cell>
        </row>
        <row r="13811">
          <cell r="A13811">
            <v>135427</v>
          </cell>
        </row>
        <row r="13812">
          <cell r="A13812">
            <v>135428</v>
          </cell>
        </row>
        <row r="13813">
          <cell r="A13813">
            <v>135429</v>
          </cell>
        </row>
        <row r="13814">
          <cell r="A13814">
            <v>135430</v>
          </cell>
        </row>
        <row r="13815">
          <cell r="A13815">
            <v>135431</v>
          </cell>
        </row>
        <row r="13816">
          <cell r="A13816">
            <v>135432</v>
          </cell>
        </row>
        <row r="13817">
          <cell r="A13817">
            <v>135433</v>
          </cell>
        </row>
        <row r="13818">
          <cell r="A13818">
            <v>135434</v>
          </cell>
        </row>
        <row r="13819">
          <cell r="A13819">
            <v>135435</v>
          </cell>
        </row>
        <row r="13820">
          <cell r="A13820">
            <v>135436</v>
          </cell>
        </row>
        <row r="13821">
          <cell r="A13821">
            <v>135437</v>
          </cell>
        </row>
        <row r="13822">
          <cell r="A13822">
            <v>135438</v>
          </cell>
        </row>
        <row r="13823">
          <cell r="A13823">
            <v>135440</v>
          </cell>
        </row>
        <row r="13824">
          <cell r="A13824">
            <v>135441</v>
          </cell>
        </row>
        <row r="13825">
          <cell r="A13825">
            <v>135442</v>
          </cell>
        </row>
        <row r="13826">
          <cell r="A13826">
            <v>135443</v>
          </cell>
        </row>
        <row r="13827">
          <cell r="A13827">
            <v>135444</v>
          </cell>
        </row>
        <row r="13828">
          <cell r="A13828">
            <v>135445</v>
          </cell>
        </row>
        <row r="13829">
          <cell r="A13829">
            <v>135446</v>
          </cell>
        </row>
        <row r="13830">
          <cell r="A13830">
            <v>135447</v>
          </cell>
        </row>
        <row r="13831">
          <cell r="A13831">
            <v>135449</v>
          </cell>
        </row>
        <row r="13832">
          <cell r="A13832">
            <v>135450</v>
          </cell>
        </row>
        <row r="13833">
          <cell r="A13833">
            <v>135451</v>
          </cell>
        </row>
        <row r="13834">
          <cell r="A13834">
            <v>135452</v>
          </cell>
        </row>
        <row r="13835">
          <cell r="A13835">
            <v>135453</v>
          </cell>
        </row>
        <row r="13836">
          <cell r="A13836">
            <v>135454</v>
          </cell>
        </row>
        <row r="13837">
          <cell r="A13837">
            <v>135455</v>
          </cell>
        </row>
        <row r="13838">
          <cell r="A13838">
            <v>135456</v>
          </cell>
        </row>
        <row r="13839">
          <cell r="A13839">
            <v>135541</v>
          </cell>
        </row>
        <row r="13840">
          <cell r="A13840">
            <v>219506</v>
          </cell>
        </row>
        <row r="13841">
          <cell r="A13841">
            <v>219507</v>
          </cell>
        </row>
        <row r="13842">
          <cell r="A13842">
            <v>219509</v>
          </cell>
        </row>
        <row r="13843">
          <cell r="A13843">
            <v>219514</v>
          </cell>
        </row>
        <row r="13844">
          <cell r="A13844">
            <v>219517</v>
          </cell>
        </row>
        <row r="13845">
          <cell r="A13845">
            <v>219518</v>
          </cell>
        </row>
        <row r="13846">
          <cell r="A13846">
            <v>219519</v>
          </cell>
        </row>
        <row r="13847">
          <cell r="A13847">
            <v>219520</v>
          </cell>
        </row>
        <row r="13848">
          <cell r="A13848">
            <v>305135</v>
          </cell>
        </row>
        <row r="13849">
          <cell r="A13849">
            <v>305163</v>
          </cell>
        </row>
        <row r="13850">
          <cell r="A13850">
            <v>318901</v>
          </cell>
        </row>
        <row r="13851">
          <cell r="A13851">
            <v>501760</v>
          </cell>
        </row>
        <row r="13852">
          <cell r="A13852">
            <v>135457</v>
          </cell>
        </row>
        <row r="13853">
          <cell r="A13853">
            <v>135459</v>
          </cell>
        </row>
        <row r="13854">
          <cell r="A13854">
            <v>135460</v>
          </cell>
        </row>
        <row r="13855">
          <cell r="A13855">
            <v>135463</v>
          </cell>
        </row>
        <row r="13856">
          <cell r="A13856">
            <v>135466</v>
          </cell>
        </row>
        <row r="13857">
          <cell r="A13857">
            <v>135467</v>
          </cell>
        </row>
        <row r="13858">
          <cell r="A13858">
            <v>135468</v>
          </cell>
        </row>
        <row r="13859">
          <cell r="A13859">
            <v>135469</v>
          </cell>
        </row>
        <row r="13860">
          <cell r="A13860">
            <v>135470</v>
          </cell>
        </row>
        <row r="13861">
          <cell r="A13861">
            <v>135472</v>
          </cell>
        </row>
        <row r="13862">
          <cell r="A13862">
            <v>135473</v>
          </cell>
        </row>
        <row r="13863">
          <cell r="A13863">
            <v>135474</v>
          </cell>
        </row>
        <row r="13864">
          <cell r="A13864">
            <v>135475</v>
          </cell>
        </row>
        <row r="13865">
          <cell r="A13865">
            <v>135476</v>
          </cell>
        </row>
        <row r="13866">
          <cell r="A13866">
            <v>135477</v>
          </cell>
        </row>
        <row r="13867">
          <cell r="A13867">
            <v>135479</v>
          </cell>
        </row>
        <row r="13868">
          <cell r="A13868">
            <v>135480</v>
          </cell>
        </row>
        <row r="13869">
          <cell r="A13869">
            <v>135481</v>
          </cell>
        </row>
        <row r="13870">
          <cell r="A13870">
            <v>135482</v>
          </cell>
        </row>
        <row r="13871">
          <cell r="A13871">
            <v>135484</v>
          </cell>
        </row>
        <row r="13872">
          <cell r="A13872">
            <v>135485</v>
          </cell>
        </row>
        <row r="13873">
          <cell r="A13873">
            <v>135486</v>
          </cell>
        </row>
        <row r="13874">
          <cell r="A13874">
            <v>135487</v>
          </cell>
        </row>
        <row r="13875">
          <cell r="A13875">
            <v>135488</v>
          </cell>
        </row>
        <row r="13876">
          <cell r="A13876">
            <v>135489</v>
          </cell>
        </row>
        <row r="13877">
          <cell r="A13877">
            <v>135490</v>
          </cell>
        </row>
        <row r="13878">
          <cell r="A13878">
            <v>135491</v>
          </cell>
        </row>
        <row r="13879">
          <cell r="A13879">
            <v>135492</v>
          </cell>
        </row>
        <row r="13880">
          <cell r="A13880">
            <v>135493</v>
          </cell>
        </row>
        <row r="13881">
          <cell r="A13881">
            <v>135494</v>
          </cell>
        </row>
        <row r="13882">
          <cell r="A13882">
            <v>135495</v>
          </cell>
        </row>
        <row r="13883">
          <cell r="A13883">
            <v>135497</v>
          </cell>
        </row>
        <row r="13884">
          <cell r="A13884">
            <v>135498</v>
          </cell>
        </row>
        <row r="13885">
          <cell r="A13885">
            <v>135499</v>
          </cell>
        </row>
        <row r="13886">
          <cell r="A13886">
            <v>219501</v>
          </cell>
        </row>
        <row r="13887">
          <cell r="A13887">
            <v>219503</v>
          </cell>
        </row>
        <row r="13888">
          <cell r="A13888">
            <v>219508</v>
          </cell>
        </row>
        <row r="13889">
          <cell r="A13889">
            <v>219515</v>
          </cell>
        </row>
        <row r="13890">
          <cell r="A13890">
            <v>219533</v>
          </cell>
        </row>
        <row r="13891">
          <cell r="A13891">
            <v>305136</v>
          </cell>
        </row>
        <row r="13892">
          <cell r="A13892">
            <v>305137</v>
          </cell>
        </row>
        <row r="13893">
          <cell r="A13893">
            <v>305138</v>
          </cell>
        </row>
        <row r="13894">
          <cell r="A13894">
            <v>305158</v>
          </cell>
        </row>
        <row r="13895">
          <cell r="A13895">
            <v>318902</v>
          </cell>
        </row>
        <row r="13896">
          <cell r="A13896">
            <v>318912</v>
          </cell>
        </row>
        <row r="13897">
          <cell r="A13897">
            <v>501301</v>
          </cell>
        </row>
        <row r="13898">
          <cell r="A13898">
            <v>501753</v>
          </cell>
        </row>
        <row r="13899">
          <cell r="A13899">
            <v>501757</v>
          </cell>
        </row>
        <row r="13900">
          <cell r="A13900">
            <v>501759</v>
          </cell>
        </row>
        <row r="13901">
          <cell r="A13901">
            <v>135500</v>
          </cell>
        </row>
        <row r="13902">
          <cell r="A13902">
            <v>135501</v>
          </cell>
        </row>
        <row r="13903">
          <cell r="A13903">
            <v>135502</v>
          </cell>
        </row>
        <row r="13904">
          <cell r="A13904">
            <v>135503</v>
          </cell>
        </row>
        <row r="13905">
          <cell r="A13905">
            <v>135504</v>
          </cell>
        </row>
        <row r="13906">
          <cell r="A13906">
            <v>135505</v>
          </cell>
        </row>
        <row r="13907">
          <cell r="A13907">
            <v>135506</v>
          </cell>
        </row>
        <row r="13908">
          <cell r="A13908">
            <v>135507</v>
          </cell>
        </row>
        <row r="13909">
          <cell r="A13909">
            <v>135508</v>
          </cell>
        </row>
        <row r="13910">
          <cell r="A13910">
            <v>135509</v>
          </cell>
        </row>
        <row r="13911">
          <cell r="A13911">
            <v>135510</v>
          </cell>
        </row>
        <row r="13912">
          <cell r="A13912">
            <v>135511</v>
          </cell>
        </row>
        <row r="13913">
          <cell r="A13913">
            <v>135512</v>
          </cell>
        </row>
        <row r="13914">
          <cell r="A13914">
            <v>135513</v>
          </cell>
        </row>
        <row r="13915">
          <cell r="A13915">
            <v>135514</v>
          </cell>
        </row>
        <row r="13916">
          <cell r="A13916">
            <v>135520</v>
          </cell>
        </row>
        <row r="13917">
          <cell r="A13917">
            <v>135527</v>
          </cell>
        </row>
        <row r="13918">
          <cell r="A13918">
            <v>135532</v>
          </cell>
        </row>
        <row r="13919">
          <cell r="A13919">
            <v>135533</v>
          </cell>
        </row>
        <row r="13920">
          <cell r="A13920">
            <v>135536</v>
          </cell>
        </row>
        <row r="13921">
          <cell r="A13921">
            <v>305125</v>
          </cell>
        </row>
        <row r="13922">
          <cell r="A13922">
            <v>305127</v>
          </cell>
        </row>
        <row r="13923">
          <cell r="A13923">
            <v>305134</v>
          </cell>
        </row>
        <row r="13924">
          <cell r="A13924">
            <v>305159</v>
          </cell>
        </row>
        <row r="13925">
          <cell r="A13925">
            <v>135515</v>
          </cell>
        </row>
        <row r="13926">
          <cell r="A13926">
            <v>135516</v>
          </cell>
        </row>
        <row r="13927">
          <cell r="A13927">
            <v>135517</v>
          </cell>
        </row>
        <row r="13928">
          <cell r="A13928">
            <v>135518</v>
          </cell>
        </row>
        <row r="13929">
          <cell r="A13929">
            <v>135519</v>
          </cell>
        </row>
        <row r="13930">
          <cell r="A13930">
            <v>135521</v>
          </cell>
        </row>
        <row r="13931">
          <cell r="A13931">
            <v>135523</v>
          </cell>
        </row>
        <row r="13932">
          <cell r="A13932">
            <v>135524</v>
          </cell>
        </row>
        <row r="13933">
          <cell r="A13933">
            <v>135525</v>
          </cell>
        </row>
        <row r="13934">
          <cell r="A13934">
            <v>135526</v>
          </cell>
        </row>
        <row r="13935">
          <cell r="A13935">
            <v>135528</v>
          </cell>
        </row>
        <row r="13936">
          <cell r="A13936">
            <v>135529</v>
          </cell>
        </row>
        <row r="13937">
          <cell r="A13937">
            <v>135530</v>
          </cell>
        </row>
        <row r="13938">
          <cell r="A13938">
            <v>135531</v>
          </cell>
        </row>
        <row r="13939">
          <cell r="A13939">
            <v>135534</v>
          </cell>
        </row>
        <row r="13940">
          <cell r="A13940">
            <v>135535</v>
          </cell>
        </row>
        <row r="13941">
          <cell r="A13941">
            <v>135537</v>
          </cell>
        </row>
        <row r="13942">
          <cell r="A13942">
            <v>219516</v>
          </cell>
        </row>
        <row r="13943">
          <cell r="A13943">
            <v>219531</v>
          </cell>
        </row>
        <row r="13944">
          <cell r="A13944">
            <v>305126</v>
          </cell>
        </row>
        <row r="13945">
          <cell r="A13945">
            <v>305142</v>
          </cell>
        </row>
        <row r="13946">
          <cell r="A13946">
            <v>318907</v>
          </cell>
        </row>
        <row r="13947">
          <cell r="A13947">
            <v>135538</v>
          </cell>
        </row>
        <row r="13948">
          <cell r="A13948">
            <v>135539</v>
          </cell>
        </row>
        <row r="13949">
          <cell r="A13949">
            <v>135540</v>
          </cell>
        </row>
        <row r="13950">
          <cell r="A13950">
            <v>135542</v>
          </cell>
        </row>
        <row r="13951">
          <cell r="A13951">
            <v>135543</v>
          </cell>
        </row>
        <row r="13952">
          <cell r="A13952">
            <v>135544</v>
          </cell>
        </row>
        <row r="13953">
          <cell r="A13953">
            <v>135545</v>
          </cell>
        </row>
        <row r="13954">
          <cell r="A13954">
            <v>135546</v>
          </cell>
        </row>
        <row r="13955">
          <cell r="A13955">
            <v>135547</v>
          </cell>
        </row>
        <row r="13956">
          <cell r="A13956">
            <v>135548</v>
          </cell>
        </row>
        <row r="13957">
          <cell r="A13957">
            <v>135550</v>
          </cell>
        </row>
        <row r="13958">
          <cell r="A13958">
            <v>135551</v>
          </cell>
        </row>
        <row r="13959">
          <cell r="A13959">
            <v>135552</v>
          </cell>
        </row>
        <row r="13960">
          <cell r="A13960">
            <v>135553</v>
          </cell>
        </row>
        <row r="13961">
          <cell r="A13961">
            <v>135554</v>
          </cell>
        </row>
        <row r="13962">
          <cell r="A13962">
            <v>135555</v>
          </cell>
        </row>
        <row r="13963">
          <cell r="A13963">
            <v>135556</v>
          </cell>
        </row>
        <row r="13964">
          <cell r="A13964">
            <v>135557</v>
          </cell>
        </row>
        <row r="13965">
          <cell r="A13965">
            <v>135558</v>
          </cell>
        </row>
        <row r="13966">
          <cell r="A13966">
            <v>219510</v>
          </cell>
        </row>
        <row r="13967">
          <cell r="A13967">
            <v>219523</v>
          </cell>
        </row>
        <row r="13968">
          <cell r="A13968">
            <v>219524</v>
          </cell>
        </row>
        <row r="13969">
          <cell r="A13969">
            <v>305145</v>
          </cell>
        </row>
        <row r="13970">
          <cell r="A13970">
            <v>305146</v>
          </cell>
        </row>
        <row r="13971">
          <cell r="A13971">
            <v>318903</v>
          </cell>
        </row>
        <row r="13972">
          <cell r="A13972">
            <v>318918</v>
          </cell>
        </row>
        <row r="13973">
          <cell r="A13973">
            <v>135560</v>
          </cell>
        </row>
        <row r="13974">
          <cell r="A13974">
            <v>135561</v>
          </cell>
        </row>
        <row r="13975">
          <cell r="A13975">
            <v>135562</v>
          </cell>
        </row>
        <row r="13976">
          <cell r="A13976">
            <v>135563</v>
          </cell>
        </row>
        <row r="13977">
          <cell r="A13977">
            <v>135565</v>
          </cell>
        </row>
        <row r="13978">
          <cell r="A13978">
            <v>135566</v>
          </cell>
        </row>
        <row r="13979">
          <cell r="A13979">
            <v>135567</v>
          </cell>
        </row>
        <row r="13980">
          <cell r="A13980">
            <v>135568</v>
          </cell>
        </row>
        <row r="13981">
          <cell r="A13981">
            <v>135570</v>
          </cell>
        </row>
        <row r="13982">
          <cell r="A13982">
            <v>135571</v>
          </cell>
        </row>
        <row r="13983">
          <cell r="A13983">
            <v>135572</v>
          </cell>
        </row>
        <row r="13984">
          <cell r="A13984">
            <v>135573</v>
          </cell>
        </row>
        <row r="13985">
          <cell r="A13985">
            <v>135574</v>
          </cell>
        </row>
        <row r="13986">
          <cell r="A13986">
            <v>135576</v>
          </cell>
        </row>
        <row r="13987">
          <cell r="A13987">
            <v>135577</v>
          </cell>
        </row>
        <row r="13988">
          <cell r="A13988">
            <v>135578</v>
          </cell>
        </row>
        <row r="13989">
          <cell r="A13989">
            <v>135580</v>
          </cell>
        </row>
        <row r="13990">
          <cell r="A13990">
            <v>135581</v>
          </cell>
        </row>
        <row r="13991">
          <cell r="A13991">
            <v>135582</v>
          </cell>
        </row>
        <row r="13992">
          <cell r="A13992">
            <v>135583</v>
          </cell>
        </row>
        <row r="13993">
          <cell r="A13993">
            <v>135584</v>
          </cell>
        </row>
        <row r="13994">
          <cell r="A13994">
            <v>135585</v>
          </cell>
        </row>
        <row r="13995">
          <cell r="A13995">
            <v>135587</v>
          </cell>
        </row>
        <row r="13996">
          <cell r="A13996">
            <v>135588</v>
          </cell>
        </row>
        <row r="13997">
          <cell r="A13997">
            <v>135589</v>
          </cell>
        </row>
        <row r="13998">
          <cell r="A13998">
            <v>135590</v>
          </cell>
        </row>
        <row r="13999">
          <cell r="A13999">
            <v>305143</v>
          </cell>
        </row>
        <row r="14000">
          <cell r="A14000">
            <v>305147</v>
          </cell>
        </row>
        <row r="14001">
          <cell r="A14001">
            <v>305148</v>
          </cell>
        </row>
        <row r="14002">
          <cell r="A14002">
            <v>318908</v>
          </cell>
        </row>
        <row r="14003">
          <cell r="A14003">
            <v>501203</v>
          </cell>
        </row>
        <row r="14004">
          <cell r="A14004">
            <v>135591</v>
          </cell>
        </row>
        <row r="14005">
          <cell r="A14005">
            <v>135592</v>
          </cell>
        </row>
        <row r="14006">
          <cell r="A14006">
            <v>135593</v>
          </cell>
        </row>
        <row r="14007">
          <cell r="A14007">
            <v>135594</v>
          </cell>
        </row>
        <row r="14008">
          <cell r="A14008">
            <v>135595</v>
          </cell>
        </row>
        <row r="14009">
          <cell r="A14009">
            <v>135596</v>
          </cell>
        </row>
        <row r="14010">
          <cell r="A14010">
            <v>135597</v>
          </cell>
        </row>
        <row r="14011">
          <cell r="A14011">
            <v>135598</v>
          </cell>
        </row>
        <row r="14012">
          <cell r="A14012">
            <v>135599</v>
          </cell>
        </row>
        <row r="14013">
          <cell r="A14013">
            <v>135600</v>
          </cell>
        </row>
        <row r="14014">
          <cell r="A14014">
            <v>135601</v>
          </cell>
        </row>
        <row r="14015">
          <cell r="A14015">
            <v>135602</v>
          </cell>
        </row>
        <row r="14016">
          <cell r="A14016">
            <v>135603</v>
          </cell>
        </row>
        <row r="14017">
          <cell r="A14017">
            <v>135604</v>
          </cell>
        </row>
        <row r="14018">
          <cell r="A14018">
            <v>135605</v>
          </cell>
        </row>
        <row r="14019">
          <cell r="A14019">
            <v>135606</v>
          </cell>
        </row>
        <row r="14020">
          <cell r="A14020">
            <v>135607</v>
          </cell>
        </row>
        <row r="14021">
          <cell r="A14021">
            <v>135608</v>
          </cell>
        </row>
        <row r="14022">
          <cell r="A14022">
            <v>135610</v>
          </cell>
        </row>
        <row r="14023">
          <cell r="A14023">
            <v>135611</v>
          </cell>
        </row>
        <row r="14024">
          <cell r="A14024">
            <v>135612</v>
          </cell>
        </row>
        <row r="14025">
          <cell r="A14025">
            <v>219525</v>
          </cell>
        </row>
        <row r="14026">
          <cell r="A14026">
            <v>219532</v>
          </cell>
        </row>
        <row r="14027">
          <cell r="A14027">
            <v>305149</v>
          </cell>
        </row>
        <row r="14028">
          <cell r="A14028">
            <v>305154</v>
          </cell>
        </row>
        <row r="14029">
          <cell r="A14029">
            <v>501761</v>
          </cell>
        </row>
        <row r="14030">
          <cell r="A14030">
            <v>501810</v>
          </cell>
        </row>
        <row r="14031">
          <cell r="A14031">
            <v>135613</v>
          </cell>
        </row>
        <row r="14032">
          <cell r="A14032">
            <v>135614</v>
          </cell>
        </row>
        <row r="14033">
          <cell r="A14033">
            <v>135615</v>
          </cell>
        </row>
        <row r="14034">
          <cell r="A14034">
            <v>135616</v>
          </cell>
        </row>
        <row r="14035">
          <cell r="A14035">
            <v>135617</v>
          </cell>
        </row>
        <row r="14036">
          <cell r="A14036">
            <v>135618</v>
          </cell>
        </row>
        <row r="14037">
          <cell r="A14037">
            <v>135619</v>
          </cell>
        </row>
        <row r="14038">
          <cell r="A14038">
            <v>135620</v>
          </cell>
        </row>
        <row r="14039">
          <cell r="A14039">
            <v>135621</v>
          </cell>
        </row>
        <row r="14040">
          <cell r="A14040">
            <v>135622</v>
          </cell>
        </row>
        <row r="14041">
          <cell r="A14041">
            <v>135623</v>
          </cell>
        </row>
        <row r="14042">
          <cell r="A14042">
            <v>135624</v>
          </cell>
        </row>
        <row r="14043">
          <cell r="A14043">
            <v>135625</v>
          </cell>
        </row>
        <row r="14044">
          <cell r="A14044">
            <v>135626</v>
          </cell>
        </row>
        <row r="14045">
          <cell r="A14045">
            <v>135627</v>
          </cell>
        </row>
        <row r="14046">
          <cell r="A14046">
            <v>135628</v>
          </cell>
        </row>
        <row r="14047">
          <cell r="A14047">
            <v>135629</v>
          </cell>
        </row>
        <row r="14048">
          <cell r="A14048">
            <v>135630</v>
          </cell>
        </row>
        <row r="14049">
          <cell r="A14049">
            <v>135631</v>
          </cell>
        </row>
        <row r="14050">
          <cell r="A14050">
            <v>135632</v>
          </cell>
        </row>
        <row r="14051">
          <cell r="A14051">
            <v>135633</v>
          </cell>
        </row>
        <row r="14052">
          <cell r="A14052">
            <v>135634</v>
          </cell>
        </row>
        <row r="14053">
          <cell r="A14053">
            <v>135635</v>
          </cell>
        </row>
        <row r="14054">
          <cell r="A14054">
            <v>305133</v>
          </cell>
        </row>
        <row r="14055">
          <cell r="A14055">
            <v>305140</v>
          </cell>
        </row>
        <row r="14056">
          <cell r="A14056">
            <v>305539</v>
          </cell>
        </row>
        <row r="14057">
          <cell r="A14057">
            <v>318905</v>
          </cell>
        </row>
        <row r="14058">
          <cell r="A14058">
            <v>318906</v>
          </cell>
        </row>
        <row r="14059">
          <cell r="A14059">
            <v>318909</v>
          </cell>
        </row>
        <row r="14060">
          <cell r="A14060">
            <v>318910</v>
          </cell>
        </row>
        <row r="14061">
          <cell r="A14061">
            <v>318916</v>
          </cell>
        </row>
        <row r="14062">
          <cell r="A14062">
            <v>135636</v>
          </cell>
        </row>
        <row r="14063">
          <cell r="A14063">
            <v>135637</v>
          </cell>
        </row>
        <row r="14064">
          <cell r="A14064">
            <v>135639</v>
          </cell>
        </row>
        <row r="14065">
          <cell r="A14065">
            <v>135640</v>
          </cell>
        </row>
        <row r="14066">
          <cell r="A14066">
            <v>135641</v>
          </cell>
        </row>
        <row r="14067">
          <cell r="A14067">
            <v>135642</v>
          </cell>
        </row>
        <row r="14068">
          <cell r="A14068">
            <v>135644</v>
          </cell>
        </row>
        <row r="14069">
          <cell r="A14069">
            <v>135645</v>
          </cell>
        </row>
        <row r="14070">
          <cell r="A14070">
            <v>135646</v>
          </cell>
        </row>
        <row r="14071">
          <cell r="A14071">
            <v>135647</v>
          </cell>
        </row>
        <row r="14072">
          <cell r="A14072">
            <v>135648</v>
          </cell>
        </row>
        <row r="14073">
          <cell r="A14073">
            <v>135649</v>
          </cell>
        </row>
        <row r="14074">
          <cell r="A14074">
            <v>135650</v>
          </cell>
        </row>
        <row r="14075">
          <cell r="A14075">
            <v>135651</v>
          </cell>
        </row>
        <row r="14076">
          <cell r="A14076">
            <v>135652</v>
          </cell>
        </row>
        <row r="14077">
          <cell r="A14077">
            <v>135653</v>
          </cell>
        </row>
        <row r="14078">
          <cell r="A14078">
            <v>135654</v>
          </cell>
        </row>
        <row r="14079">
          <cell r="A14079">
            <v>135655</v>
          </cell>
        </row>
        <row r="14080">
          <cell r="A14080">
            <v>135657</v>
          </cell>
        </row>
        <row r="14081">
          <cell r="A14081">
            <v>135658</v>
          </cell>
        </row>
        <row r="14082">
          <cell r="A14082">
            <v>135659</v>
          </cell>
        </row>
        <row r="14083">
          <cell r="A14083">
            <v>135660</v>
          </cell>
        </row>
        <row r="14084">
          <cell r="A14084">
            <v>135661</v>
          </cell>
        </row>
        <row r="14085">
          <cell r="A14085">
            <v>135663</v>
          </cell>
        </row>
        <row r="14086">
          <cell r="A14086">
            <v>135664</v>
          </cell>
        </row>
        <row r="14087">
          <cell r="A14087">
            <v>135665</v>
          </cell>
        </row>
        <row r="14088">
          <cell r="A14088">
            <v>135666</v>
          </cell>
        </row>
        <row r="14089">
          <cell r="A14089">
            <v>135667</v>
          </cell>
        </row>
        <row r="14090">
          <cell r="A14090">
            <v>135668</v>
          </cell>
        </row>
        <row r="14091">
          <cell r="A14091">
            <v>135669</v>
          </cell>
        </row>
        <row r="14092">
          <cell r="A14092">
            <v>135670</v>
          </cell>
        </row>
        <row r="14093">
          <cell r="A14093">
            <v>219511</v>
          </cell>
        </row>
        <row r="14094">
          <cell r="A14094">
            <v>219512</v>
          </cell>
        </row>
        <row r="14095">
          <cell r="A14095">
            <v>219521</v>
          </cell>
        </row>
        <row r="14096">
          <cell r="A14096">
            <v>219526</v>
          </cell>
        </row>
        <row r="14097">
          <cell r="A14097">
            <v>305132</v>
          </cell>
        </row>
        <row r="14098">
          <cell r="A14098">
            <v>305139</v>
          </cell>
        </row>
        <row r="14099">
          <cell r="A14099">
            <v>305144</v>
          </cell>
        </row>
        <row r="14100">
          <cell r="A14100">
            <v>305151</v>
          </cell>
        </row>
        <row r="14101">
          <cell r="A14101">
            <v>305152</v>
          </cell>
        </row>
        <row r="14102">
          <cell r="A14102">
            <v>305153</v>
          </cell>
        </row>
        <row r="14103">
          <cell r="A14103">
            <v>305155</v>
          </cell>
        </row>
        <row r="14104">
          <cell r="A14104">
            <v>305156</v>
          </cell>
        </row>
        <row r="14105">
          <cell r="A14105">
            <v>318917</v>
          </cell>
        </row>
        <row r="14106">
          <cell r="A14106">
            <v>135672</v>
          </cell>
        </row>
        <row r="14107">
          <cell r="A14107">
            <v>135673</v>
          </cell>
        </row>
        <row r="14108">
          <cell r="A14108">
            <v>135675</v>
          </cell>
        </row>
        <row r="14109">
          <cell r="A14109">
            <v>135676</v>
          </cell>
        </row>
        <row r="14110">
          <cell r="A14110">
            <v>135677</v>
          </cell>
        </row>
        <row r="14111">
          <cell r="A14111">
            <v>135678</v>
          </cell>
        </row>
        <row r="14112">
          <cell r="A14112">
            <v>135679</v>
          </cell>
        </row>
        <row r="14113">
          <cell r="A14113">
            <v>135680</v>
          </cell>
        </row>
        <row r="14114">
          <cell r="A14114">
            <v>135681</v>
          </cell>
        </row>
        <row r="14115">
          <cell r="A14115">
            <v>135682</v>
          </cell>
        </row>
        <row r="14116">
          <cell r="A14116">
            <v>135683</v>
          </cell>
        </row>
        <row r="14117">
          <cell r="A14117">
            <v>135684</v>
          </cell>
        </row>
        <row r="14118">
          <cell r="A14118">
            <v>219527</v>
          </cell>
        </row>
        <row r="14119">
          <cell r="A14119">
            <v>305157</v>
          </cell>
        </row>
        <row r="14120">
          <cell r="A14120">
            <v>318915</v>
          </cell>
        </row>
        <row r="14121">
          <cell r="A14121">
            <v>100958</v>
          </cell>
        </row>
        <row r="14122">
          <cell r="A14122">
            <v>135685</v>
          </cell>
        </row>
        <row r="14123">
          <cell r="A14123">
            <v>135686</v>
          </cell>
        </row>
        <row r="14124">
          <cell r="A14124">
            <v>135687</v>
          </cell>
        </row>
        <row r="14125">
          <cell r="A14125">
            <v>135688</v>
          </cell>
        </row>
        <row r="14126">
          <cell r="A14126">
            <v>135689</v>
          </cell>
        </row>
        <row r="14127">
          <cell r="A14127">
            <v>135690</v>
          </cell>
        </row>
        <row r="14128">
          <cell r="A14128">
            <v>135691</v>
          </cell>
        </row>
        <row r="14129">
          <cell r="A14129">
            <v>135692</v>
          </cell>
        </row>
        <row r="14130">
          <cell r="A14130">
            <v>135693</v>
          </cell>
        </row>
        <row r="14131">
          <cell r="A14131">
            <v>135694</v>
          </cell>
        </row>
        <row r="14132">
          <cell r="A14132">
            <v>135695</v>
          </cell>
        </row>
        <row r="14133">
          <cell r="A14133">
            <v>135696</v>
          </cell>
        </row>
        <row r="14134">
          <cell r="A14134">
            <v>135697</v>
          </cell>
        </row>
        <row r="14135">
          <cell r="A14135">
            <v>135698</v>
          </cell>
        </row>
        <row r="14136">
          <cell r="A14136">
            <v>135699</v>
          </cell>
        </row>
        <row r="14137">
          <cell r="A14137">
            <v>135701</v>
          </cell>
        </row>
        <row r="14138">
          <cell r="A14138">
            <v>135702</v>
          </cell>
        </row>
        <row r="14139">
          <cell r="A14139">
            <v>135703</v>
          </cell>
        </row>
        <row r="14140">
          <cell r="A14140">
            <v>135704</v>
          </cell>
        </row>
        <row r="14141">
          <cell r="A14141">
            <v>135705</v>
          </cell>
        </row>
        <row r="14142">
          <cell r="A14142">
            <v>135706</v>
          </cell>
        </row>
        <row r="14143">
          <cell r="A14143">
            <v>135707</v>
          </cell>
        </row>
        <row r="14144">
          <cell r="A14144">
            <v>135709</v>
          </cell>
        </row>
        <row r="14145">
          <cell r="A14145">
            <v>135710</v>
          </cell>
        </row>
        <row r="14146">
          <cell r="A14146">
            <v>135711</v>
          </cell>
        </row>
        <row r="14147">
          <cell r="A14147">
            <v>135712</v>
          </cell>
        </row>
        <row r="14148">
          <cell r="A14148">
            <v>135713</v>
          </cell>
        </row>
        <row r="14149">
          <cell r="A14149">
            <v>135714</v>
          </cell>
        </row>
        <row r="14150">
          <cell r="A14150">
            <v>135715</v>
          </cell>
        </row>
        <row r="14151">
          <cell r="A14151">
            <v>135716</v>
          </cell>
        </row>
        <row r="14152">
          <cell r="A14152">
            <v>135717</v>
          </cell>
        </row>
        <row r="14153">
          <cell r="A14153">
            <v>305141</v>
          </cell>
        </row>
        <row r="14154">
          <cell r="A14154">
            <v>305160</v>
          </cell>
        </row>
        <row r="14155">
          <cell r="A14155">
            <v>305161</v>
          </cell>
        </row>
        <row r="14156">
          <cell r="A14156">
            <v>305165</v>
          </cell>
        </row>
        <row r="14157">
          <cell r="A14157">
            <v>318904</v>
          </cell>
        </row>
        <row r="14158">
          <cell r="A14158">
            <v>318914</v>
          </cell>
        </row>
        <row r="14159">
          <cell r="A14159">
            <v>501758</v>
          </cell>
        </row>
        <row r="14160">
          <cell r="A14160">
            <v>501951</v>
          </cell>
        </row>
        <row r="14161">
          <cell r="A14161">
            <v>135718</v>
          </cell>
        </row>
        <row r="14162">
          <cell r="A14162">
            <v>135719</v>
          </cell>
        </row>
        <row r="14163">
          <cell r="A14163">
            <v>135720</v>
          </cell>
        </row>
        <row r="14164">
          <cell r="A14164">
            <v>135722</v>
          </cell>
        </row>
        <row r="14165">
          <cell r="A14165">
            <v>135723</v>
          </cell>
        </row>
        <row r="14166">
          <cell r="A14166">
            <v>135724</v>
          </cell>
        </row>
        <row r="14167">
          <cell r="A14167">
            <v>135725</v>
          </cell>
        </row>
        <row r="14168">
          <cell r="A14168">
            <v>135726</v>
          </cell>
        </row>
        <row r="14169">
          <cell r="A14169">
            <v>135727</v>
          </cell>
        </row>
        <row r="14170">
          <cell r="A14170">
            <v>135729</v>
          </cell>
        </row>
        <row r="14171">
          <cell r="A14171">
            <v>135730</v>
          </cell>
        </row>
        <row r="14172">
          <cell r="A14172">
            <v>135731</v>
          </cell>
        </row>
        <row r="14173">
          <cell r="A14173">
            <v>135732</v>
          </cell>
        </row>
        <row r="14174">
          <cell r="A14174">
            <v>135733</v>
          </cell>
        </row>
        <row r="14175">
          <cell r="A14175">
            <v>135734</v>
          </cell>
        </row>
        <row r="14176">
          <cell r="A14176">
            <v>135735</v>
          </cell>
        </row>
        <row r="14177">
          <cell r="A14177">
            <v>135736</v>
          </cell>
        </row>
        <row r="14178">
          <cell r="A14178">
            <v>135737</v>
          </cell>
        </row>
        <row r="14179">
          <cell r="A14179">
            <v>135738</v>
          </cell>
        </row>
        <row r="14180">
          <cell r="A14180">
            <v>305162</v>
          </cell>
        </row>
        <row r="14181">
          <cell r="A14181">
            <v>305164</v>
          </cell>
        </row>
        <row r="14182">
          <cell r="A14182">
            <v>135740</v>
          </cell>
        </row>
        <row r="14183">
          <cell r="A14183">
            <v>135741</v>
          </cell>
        </row>
        <row r="14184">
          <cell r="A14184">
            <v>135742</v>
          </cell>
        </row>
        <row r="14185">
          <cell r="A14185">
            <v>135743</v>
          </cell>
        </row>
        <row r="14186">
          <cell r="A14186">
            <v>135744</v>
          </cell>
        </row>
        <row r="14187">
          <cell r="A14187">
            <v>135745</v>
          </cell>
        </row>
        <row r="14188">
          <cell r="A14188">
            <v>135746</v>
          </cell>
        </row>
        <row r="14189">
          <cell r="A14189">
            <v>135747</v>
          </cell>
        </row>
        <row r="14190">
          <cell r="A14190">
            <v>135748</v>
          </cell>
        </row>
        <row r="14191">
          <cell r="A14191">
            <v>135749</v>
          </cell>
        </row>
        <row r="14192">
          <cell r="A14192">
            <v>135750</v>
          </cell>
        </row>
        <row r="14193">
          <cell r="A14193">
            <v>135751</v>
          </cell>
        </row>
        <row r="14194">
          <cell r="A14194">
            <v>135752</v>
          </cell>
        </row>
        <row r="14195">
          <cell r="A14195">
            <v>135753</v>
          </cell>
        </row>
        <row r="14196">
          <cell r="A14196">
            <v>135754</v>
          </cell>
        </row>
        <row r="14197">
          <cell r="A14197">
            <v>135755</v>
          </cell>
        </row>
        <row r="14198">
          <cell r="A14198">
            <v>135756</v>
          </cell>
        </row>
        <row r="14199">
          <cell r="A14199">
            <v>135757</v>
          </cell>
        </row>
        <row r="14200">
          <cell r="A14200">
            <v>135758</v>
          </cell>
        </row>
        <row r="14201">
          <cell r="A14201">
            <v>135759</v>
          </cell>
        </row>
        <row r="14202">
          <cell r="A14202">
            <v>135760</v>
          </cell>
        </row>
        <row r="14203">
          <cell r="A14203">
            <v>135761</v>
          </cell>
        </row>
        <row r="14204">
          <cell r="A14204">
            <v>135762</v>
          </cell>
        </row>
        <row r="14205">
          <cell r="A14205">
            <v>220005</v>
          </cell>
        </row>
        <row r="14206">
          <cell r="A14206">
            <v>220012</v>
          </cell>
        </row>
        <row r="14207">
          <cell r="A14207">
            <v>305166</v>
          </cell>
        </row>
        <row r="14208">
          <cell r="A14208">
            <v>305194</v>
          </cell>
        </row>
        <row r="14209">
          <cell r="A14209">
            <v>319002</v>
          </cell>
        </row>
        <row r="14210">
          <cell r="A14210">
            <v>319008</v>
          </cell>
        </row>
        <row r="14211">
          <cell r="A14211">
            <v>135763</v>
          </cell>
        </row>
        <row r="14212">
          <cell r="A14212">
            <v>135764</v>
          </cell>
        </row>
        <row r="14213">
          <cell r="A14213">
            <v>135766</v>
          </cell>
        </row>
        <row r="14214">
          <cell r="A14214">
            <v>135769</v>
          </cell>
        </row>
        <row r="14215">
          <cell r="A14215">
            <v>135770</v>
          </cell>
        </row>
        <row r="14216">
          <cell r="A14216">
            <v>135771</v>
          </cell>
        </row>
        <row r="14217">
          <cell r="A14217">
            <v>135772</v>
          </cell>
        </row>
        <row r="14218">
          <cell r="A14218">
            <v>135773</v>
          </cell>
        </row>
        <row r="14219">
          <cell r="A14219">
            <v>135775</v>
          </cell>
        </row>
        <row r="14220">
          <cell r="A14220">
            <v>135777</v>
          </cell>
        </row>
        <row r="14221">
          <cell r="A14221">
            <v>135778</v>
          </cell>
        </row>
        <row r="14222">
          <cell r="A14222">
            <v>135779</v>
          </cell>
        </row>
        <row r="14223">
          <cell r="A14223">
            <v>135780</v>
          </cell>
        </row>
        <row r="14224">
          <cell r="A14224">
            <v>220009</v>
          </cell>
        </row>
        <row r="14225">
          <cell r="A14225">
            <v>220011</v>
          </cell>
        </row>
        <row r="14226">
          <cell r="A14226">
            <v>305188</v>
          </cell>
        </row>
        <row r="14227">
          <cell r="A14227">
            <v>305189</v>
          </cell>
        </row>
        <row r="14228">
          <cell r="A14228">
            <v>305190</v>
          </cell>
        </row>
        <row r="14229">
          <cell r="A14229">
            <v>135786</v>
          </cell>
        </row>
        <row r="14230">
          <cell r="A14230">
            <v>135787</v>
          </cell>
        </row>
        <row r="14231">
          <cell r="A14231">
            <v>135788</v>
          </cell>
        </row>
        <row r="14232">
          <cell r="A14232">
            <v>135789</v>
          </cell>
        </row>
        <row r="14233">
          <cell r="A14233">
            <v>135790</v>
          </cell>
        </row>
        <row r="14234">
          <cell r="A14234">
            <v>135791</v>
          </cell>
        </row>
        <row r="14235">
          <cell r="A14235">
            <v>135792</v>
          </cell>
        </row>
        <row r="14236">
          <cell r="A14236">
            <v>135793</v>
          </cell>
        </row>
        <row r="14237">
          <cell r="A14237">
            <v>135795</v>
          </cell>
        </row>
        <row r="14238">
          <cell r="A14238">
            <v>135796</v>
          </cell>
        </row>
        <row r="14239">
          <cell r="A14239">
            <v>135797</v>
          </cell>
        </row>
        <row r="14240">
          <cell r="A14240">
            <v>135799</v>
          </cell>
        </row>
        <row r="14241">
          <cell r="A14241">
            <v>135800</v>
          </cell>
        </row>
        <row r="14242">
          <cell r="A14242">
            <v>135802</v>
          </cell>
        </row>
        <row r="14243">
          <cell r="A14243">
            <v>135803</v>
          </cell>
        </row>
        <row r="14244">
          <cell r="A14244">
            <v>135804</v>
          </cell>
        </row>
        <row r="14245">
          <cell r="A14245">
            <v>135805</v>
          </cell>
        </row>
        <row r="14246">
          <cell r="A14246">
            <v>135806</v>
          </cell>
        </row>
        <row r="14247">
          <cell r="A14247">
            <v>220001</v>
          </cell>
        </row>
        <row r="14248">
          <cell r="A14248">
            <v>220006</v>
          </cell>
        </row>
        <row r="14249">
          <cell r="A14249">
            <v>220021</v>
          </cell>
        </row>
        <row r="14250">
          <cell r="A14250">
            <v>305167</v>
          </cell>
        </row>
        <row r="14251">
          <cell r="A14251">
            <v>305173</v>
          </cell>
        </row>
        <row r="14252">
          <cell r="A14252">
            <v>305174</v>
          </cell>
        </row>
        <row r="14253">
          <cell r="A14253">
            <v>305175</v>
          </cell>
        </row>
        <row r="14254">
          <cell r="A14254">
            <v>135808</v>
          </cell>
        </row>
        <row r="14255">
          <cell r="A14255">
            <v>135810</v>
          </cell>
        </row>
        <row r="14256">
          <cell r="A14256">
            <v>135811</v>
          </cell>
        </row>
        <row r="14257">
          <cell r="A14257">
            <v>135812</v>
          </cell>
        </row>
        <row r="14258">
          <cell r="A14258">
            <v>135813</v>
          </cell>
        </row>
        <row r="14259">
          <cell r="A14259">
            <v>135814</v>
          </cell>
        </row>
        <row r="14260">
          <cell r="A14260">
            <v>135815</v>
          </cell>
        </row>
        <row r="14261">
          <cell r="A14261">
            <v>135816</v>
          </cell>
        </row>
        <row r="14262">
          <cell r="A14262">
            <v>135817</v>
          </cell>
        </row>
        <row r="14263">
          <cell r="A14263">
            <v>135818</v>
          </cell>
        </row>
        <row r="14264">
          <cell r="A14264">
            <v>135819</v>
          </cell>
        </row>
        <row r="14265">
          <cell r="A14265">
            <v>135820</v>
          </cell>
        </row>
        <row r="14266">
          <cell r="A14266">
            <v>135821</v>
          </cell>
        </row>
        <row r="14267">
          <cell r="A14267">
            <v>135822</v>
          </cell>
        </row>
        <row r="14268">
          <cell r="A14268">
            <v>135823</v>
          </cell>
        </row>
        <row r="14269">
          <cell r="A14269">
            <v>135824</v>
          </cell>
        </row>
        <row r="14270">
          <cell r="A14270">
            <v>135825</v>
          </cell>
        </row>
        <row r="14271">
          <cell r="A14271">
            <v>135826</v>
          </cell>
        </row>
        <row r="14272">
          <cell r="A14272">
            <v>135827</v>
          </cell>
        </row>
        <row r="14273">
          <cell r="A14273">
            <v>135828</v>
          </cell>
        </row>
        <row r="14274">
          <cell r="A14274">
            <v>135829</v>
          </cell>
        </row>
        <row r="14275">
          <cell r="A14275">
            <v>135830</v>
          </cell>
        </row>
        <row r="14276">
          <cell r="A14276">
            <v>220013</v>
          </cell>
        </row>
        <row r="14277">
          <cell r="A14277">
            <v>305170</v>
          </cell>
        </row>
        <row r="14278">
          <cell r="A14278">
            <v>305172</v>
          </cell>
        </row>
        <row r="14279">
          <cell r="A14279">
            <v>319006</v>
          </cell>
        </row>
        <row r="14280">
          <cell r="A14280">
            <v>135832</v>
          </cell>
        </row>
        <row r="14281">
          <cell r="A14281">
            <v>135833</v>
          </cell>
        </row>
        <row r="14282">
          <cell r="A14282">
            <v>135834</v>
          </cell>
        </row>
        <row r="14283">
          <cell r="A14283">
            <v>135835</v>
          </cell>
        </row>
        <row r="14284">
          <cell r="A14284">
            <v>135836</v>
          </cell>
        </row>
        <row r="14285">
          <cell r="A14285">
            <v>135837</v>
          </cell>
        </row>
        <row r="14286">
          <cell r="A14286">
            <v>135838</v>
          </cell>
        </row>
        <row r="14287">
          <cell r="A14287">
            <v>135839</v>
          </cell>
        </row>
        <row r="14288">
          <cell r="A14288">
            <v>135840</v>
          </cell>
        </row>
        <row r="14289">
          <cell r="A14289">
            <v>135841</v>
          </cell>
        </row>
        <row r="14290">
          <cell r="A14290">
            <v>135842</v>
          </cell>
        </row>
        <row r="14291">
          <cell r="A14291">
            <v>135843</v>
          </cell>
        </row>
        <row r="14292">
          <cell r="A14292">
            <v>135844</v>
          </cell>
        </row>
        <row r="14293">
          <cell r="A14293">
            <v>135845</v>
          </cell>
        </row>
        <row r="14294">
          <cell r="A14294">
            <v>220002</v>
          </cell>
        </row>
        <row r="14295">
          <cell r="A14295">
            <v>305178</v>
          </cell>
        </row>
        <row r="14296">
          <cell r="A14296">
            <v>305179</v>
          </cell>
        </row>
        <row r="14297">
          <cell r="A14297">
            <v>340118</v>
          </cell>
        </row>
        <row r="14298">
          <cell r="A14298">
            <v>135846</v>
          </cell>
        </row>
        <row r="14299">
          <cell r="A14299">
            <v>135847</v>
          </cell>
        </row>
        <row r="14300">
          <cell r="A14300">
            <v>135848</v>
          </cell>
        </row>
        <row r="14301">
          <cell r="A14301">
            <v>135849</v>
          </cell>
        </row>
        <row r="14302">
          <cell r="A14302">
            <v>135850</v>
          </cell>
        </row>
        <row r="14303">
          <cell r="A14303">
            <v>135851</v>
          </cell>
        </row>
        <row r="14304">
          <cell r="A14304">
            <v>135853</v>
          </cell>
        </row>
        <row r="14305">
          <cell r="A14305">
            <v>135854</v>
          </cell>
        </row>
        <row r="14306">
          <cell r="A14306">
            <v>135855</v>
          </cell>
        </row>
        <row r="14307">
          <cell r="A14307">
            <v>135856</v>
          </cell>
        </row>
        <row r="14308">
          <cell r="A14308">
            <v>135857</v>
          </cell>
        </row>
        <row r="14309">
          <cell r="A14309">
            <v>135858</v>
          </cell>
        </row>
        <row r="14310">
          <cell r="A14310">
            <v>135859</v>
          </cell>
        </row>
        <row r="14311">
          <cell r="A14311">
            <v>135860</v>
          </cell>
        </row>
        <row r="14312">
          <cell r="A14312">
            <v>305180</v>
          </cell>
        </row>
        <row r="14313">
          <cell r="A14313">
            <v>319001</v>
          </cell>
        </row>
        <row r="14314">
          <cell r="A14314">
            <v>135861</v>
          </cell>
        </row>
        <row r="14315">
          <cell r="A14315">
            <v>135862</v>
          </cell>
        </row>
        <row r="14316">
          <cell r="A14316">
            <v>135864</v>
          </cell>
        </row>
        <row r="14317">
          <cell r="A14317">
            <v>135866</v>
          </cell>
        </row>
        <row r="14318">
          <cell r="A14318">
            <v>135867</v>
          </cell>
        </row>
        <row r="14319">
          <cell r="A14319">
            <v>135868</v>
          </cell>
        </row>
        <row r="14320">
          <cell r="A14320">
            <v>135869</v>
          </cell>
        </row>
        <row r="14321">
          <cell r="A14321">
            <v>135870</v>
          </cell>
        </row>
        <row r="14322">
          <cell r="A14322">
            <v>135871</v>
          </cell>
        </row>
        <row r="14323">
          <cell r="A14323">
            <v>135872</v>
          </cell>
        </row>
        <row r="14324">
          <cell r="A14324">
            <v>135873</v>
          </cell>
        </row>
        <row r="14325">
          <cell r="A14325">
            <v>135874</v>
          </cell>
        </row>
        <row r="14326">
          <cell r="A14326">
            <v>135875</v>
          </cell>
        </row>
        <row r="14327">
          <cell r="A14327">
            <v>135876</v>
          </cell>
        </row>
        <row r="14328">
          <cell r="A14328">
            <v>135877</v>
          </cell>
        </row>
        <row r="14329">
          <cell r="A14329">
            <v>305182</v>
          </cell>
        </row>
        <row r="14330">
          <cell r="A14330">
            <v>305535</v>
          </cell>
        </row>
        <row r="14331">
          <cell r="A14331">
            <v>135878</v>
          </cell>
        </row>
        <row r="14332">
          <cell r="A14332">
            <v>135879</v>
          </cell>
        </row>
        <row r="14333">
          <cell r="A14333">
            <v>135880</v>
          </cell>
        </row>
        <row r="14334">
          <cell r="A14334">
            <v>135881</v>
          </cell>
        </row>
        <row r="14335">
          <cell r="A14335">
            <v>135882</v>
          </cell>
        </row>
        <row r="14336">
          <cell r="A14336">
            <v>135883</v>
          </cell>
        </row>
        <row r="14337">
          <cell r="A14337">
            <v>135884</v>
          </cell>
        </row>
        <row r="14338">
          <cell r="A14338">
            <v>135885</v>
          </cell>
        </row>
        <row r="14339">
          <cell r="A14339">
            <v>135886</v>
          </cell>
        </row>
        <row r="14340">
          <cell r="A14340">
            <v>135887</v>
          </cell>
        </row>
        <row r="14341">
          <cell r="A14341">
            <v>135888</v>
          </cell>
        </row>
        <row r="14342">
          <cell r="A14342">
            <v>135889</v>
          </cell>
        </row>
        <row r="14343">
          <cell r="A14343">
            <v>135890</v>
          </cell>
        </row>
        <row r="14344">
          <cell r="A14344">
            <v>135891</v>
          </cell>
        </row>
        <row r="14345">
          <cell r="A14345">
            <v>135892</v>
          </cell>
        </row>
        <row r="14346">
          <cell r="A14346">
            <v>135893</v>
          </cell>
        </row>
        <row r="14347">
          <cell r="A14347">
            <v>135894</v>
          </cell>
        </row>
        <row r="14348">
          <cell r="A14348">
            <v>220020</v>
          </cell>
        </row>
        <row r="14349">
          <cell r="A14349">
            <v>305168</v>
          </cell>
        </row>
        <row r="14350">
          <cell r="A14350">
            <v>305169</v>
          </cell>
        </row>
        <row r="14351">
          <cell r="A14351">
            <v>319004</v>
          </cell>
        </row>
        <row r="14352">
          <cell r="A14352">
            <v>135896</v>
          </cell>
        </row>
        <row r="14353">
          <cell r="A14353">
            <v>135897</v>
          </cell>
        </row>
        <row r="14354">
          <cell r="A14354">
            <v>135898</v>
          </cell>
        </row>
        <row r="14355">
          <cell r="A14355">
            <v>135899</v>
          </cell>
        </row>
        <row r="14356">
          <cell r="A14356">
            <v>135900</v>
          </cell>
        </row>
        <row r="14357">
          <cell r="A14357">
            <v>135901</v>
          </cell>
        </row>
        <row r="14358">
          <cell r="A14358">
            <v>135902</v>
          </cell>
        </row>
        <row r="14359">
          <cell r="A14359">
            <v>135903</v>
          </cell>
        </row>
        <row r="14360">
          <cell r="A14360">
            <v>135904</v>
          </cell>
        </row>
        <row r="14361">
          <cell r="A14361">
            <v>135905</v>
          </cell>
        </row>
        <row r="14362">
          <cell r="A14362">
            <v>135906</v>
          </cell>
        </row>
        <row r="14363">
          <cell r="A14363">
            <v>135907</v>
          </cell>
        </row>
        <row r="14364">
          <cell r="A14364">
            <v>135908</v>
          </cell>
        </row>
        <row r="14365">
          <cell r="A14365">
            <v>135909</v>
          </cell>
        </row>
        <row r="14366">
          <cell r="A14366">
            <v>135910</v>
          </cell>
        </row>
        <row r="14367">
          <cell r="A14367">
            <v>135911</v>
          </cell>
        </row>
        <row r="14368">
          <cell r="A14368">
            <v>135912</v>
          </cell>
        </row>
        <row r="14369">
          <cell r="A14369">
            <v>135913</v>
          </cell>
        </row>
        <row r="14370">
          <cell r="A14370">
            <v>135914</v>
          </cell>
        </row>
        <row r="14371">
          <cell r="A14371">
            <v>135915</v>
          </cell>
        </row>
        <row r="14372">
          <cell r="A14372">
            <v>135916</v>
          </cell>
        </row>
        <row r="14373">
          <cell r="A14373">
            <v>220003</v>
          </cell>
        </row>
        <row r="14374">
          <cell r="A14374">
            <v>305176</v>
          </cell>
        </row>
        <row r="14375">
          <cell r="A14375">
            <v>305177</v>
          </cell>
        </row>
        <row r="14376">
          <cell r="A14376">
            <v>305181</v>
          </cell>
        </row>
        <row r="14377">
          <cell r="A14377">
            <v>305183</v>
          </cell>
        </row>
        <row r="14378">
          <cell r="A14378">
            <v>305184</v>
          </cell>
        </row>
        <row r="14379">
          <cell r="A14379">
            <v>319007</v>
          </cell>
        </row>
        <row r="14380">
          <cell r="A14380">
            <v>500882</v>
          </cell>
        </row>
        <row r="14381">
          <cell r="A14381">
            <v>135917</v>
          </cell>
        </row>
        <row r="14382">
          <cell r="A14382">
            <v>135918</v>
          </cell>
        </row>
        <row r="14383">
          <cell r="A14383">
            <v>135919</v>
          </cell>
        </row>
        <row r="14384">
          <cell r="A14384">
            <v>135920</v>
          </cell>
        </row>
        <row r="14385">
          <cell r="A14385">
            <v>135921</v>
          </cell>
        </row>
        <row r="14386">
          <cell r="A14386">
            <v>135922</v>
          </cell>
        </row>
        <row r="14387">
          <cell r="A14387">
            <v>135923</v>
          </cell>
        </row>
        <row r="14388">
          <cell r="A14388">
            <v>135924</v>
          </cell>
        </row>
        <row r="14389">
          <cell r="A14389">
            <v>135925</v>
          </cell>
        </row>
        <row r="14390">
          <cell r="A14390">
            <v>135926</v>
          </cell>
        </row>
        <row r="14391">
          <cell r="A14391">
            <v>135927</v>
          </cell>
        </row>
        <row r="14392">
          <cell r="A14392">
            <v>135928</v>
          </cell>
        </row>
        <row r="14393">
          <cell r="A14393">
            <v>135929</v>
          </cell>
        </row>
        <row r="14394">
          <cell r="A14394">
            <v>135930</v>
          </cell>
        </row>
        <row r="14395">
          <cell r="A14395">
            <v>135931</v>
          </cell>
        </row>
        <row r="14396">
          <cell r="A14396">
            <v>135932</v>
          </cell>
        </row>
        <row r="14397">
          <cell r="A14397">
            <v>135933</v>
          </cell>
        </row>
        <row r="14398">
          <cell r="A14398">
            <v>135934</v>
          </cell>
        </row>
        <row r="14399">
          <cell r="A14399">
            <v>135936</v>
          </cell>
        </row>
        <row r="14400">
          <cell r="A14400">
            <v>135937</v>
          </cell>
        </row>
        <row r="14401">
          <cell r="A14401">
            <v>135938</v>
          </cell>
        </row>
        <row r="14402">
          <cell r="A14402">
            <v>135939</v>
          </cell>
        </row>
        <row r="14403">
          <cell r="A14403">
            <v>135940</v>
          </cell>
        </row>
        <row r="14404">
          <cell r="A14404">
            <v>220004</v>
          </cell>
        </row>
        <row r="14405">
          <cell r="A14405">
            <v>220007</v>
          </cell>
        </row>
        <row r="14406">
          <cell r="A14406">
            <v>220010</v>
          </cell>
        </row>
        <row r="14407">
          <cell r="A14407">
            <v>305185</v>
          </cell>
        </row>
        <row r="14408">
          <cell r="A14408">
            <v>305186</v>
          </cell>
        </row>
        <row r="14409">
          <cell r="A14409">
            <v>135941</v>
          </cell>
        </row>
        <row r="14410">
          <cell r="A14410">
            <v>135942</v>
          </cell>
        </row>
        <row r="14411">
          <cell r="A14411">
            <v>135943</v>
          </cell>
        </row>
        <row r="14412">
          <cell r="A14412">
            <v>135944</v>
          </cell>
        </row>
        <row r="14413">
          <cell r="A14413">
            <v>135945</v>
          </cell>
        </row>
        <row r="14414">
          <cell r="A14414">
            <v>135946</v>
          </cell>
        </row>
        <row r="14415">
          <cell r="A14415">
            <v>135947</v>
          </cell>
        </row>
        <row r="14416">
          <cell r="A14416">
            <v>135948</v>
          </cell>
        </row>
        <row r="14417">
          <cell r="A14417">
            <v>135949</v>
          </cell>
        </row>
        <row r="14418">
          <cell r="A14418">
            <v>135951</v>
          </cell>
        </row>
        <row r="14419">
          <cell r="A14419">
            <v>135952</v>
          </cell>
        </row>
        <row r="14420">
          <cell r="A14420">
            <v>135953</v>
          </cell>
        </row>
        <row r="14421">
          <cell r="A14421">
            <v>135954</v>
          </cell>
        </row>
        <row r="14422">
          <cell r="A14422">
            <v>135955</v>
          </cell>
        </row>
        <row r="14423">
          <cell r="A14423">
            <v>135956</v>
          </cell>
        </row>
        <row r="14424">
          <cell r="A14424">
            <v>135957</v>
          </cell>
        </row>
        <row r="14425">
          <cell r="A14425">
            <v>135958</v>
          </cell>
        </row>
        <row r="14426">
          <cell r="A14426">
            <v>220028</v>
          </cell>
        </row>
        <row r="14427">
          <cell r="A14427">
            <v>305192</v>
          </cell>
        </row>
        <row r="14428">
          <cell r="A14428">
            <v>305193</v>
          </cell>
        </row>
        <row r="14429">
          <cell r="A14429">
            <v>319005</v>
          </cell>
        </row>
        <row r="14430">
          <cell r="A14430">
            <v>135765</v>
          </cell>
        </row>
        <row r="14431">
          <cell r="A14431">
            <v>135767</v>
          </cell>
        </row>
        <row r="14432">
          <cell r="A14432">
            <v>135768</v>
          </cell>
        </row>
        <row r="14433">
          <cell r="A14433">
            <v>135774</v>
          </cell>
        </row>
        <row r="14434">
          <cell r="A14434">
            <v>135776</v>
          </cell>
        </row>
        <row r="14435">
          <cell r="A14435">
            <v>135781</v>
          </cell>
        </row>
        <row r="14436">
          <cell r="A14436">
            <v>135782</v>
          </cell>
        </row>
        <row r="14437">
          <cell r="A14437">
            <v>135783</v>
          </cell>
        </row>
        <row r="14438">
          <cell r="A14438">
            <v>135784</v>
          </cell>
        </row>
        <row r="14439">
          <cell r="A14439">
            <v>135785</v>
          </cell>
        </row>
        <row r="14440">
          <cell r="A14440">
            <v>220014</v>
          </cell>
        </row>
        <row r="14441">
          <cell r="A14441">
            <v>220022</v>
          </cell>
        </row>
        <row r="14442">
          <cell r="A14442">
            <v>305171</v>
          </cell>
        </row>
        <row r="14443">
          <cell r="A14443">
            <v>305187</v>
          </cell>
        </row>
        <row r="14444">
          <cell r="A14444">
            <v>135959</v>
          </cell>
        </row>
        <row r="14445">
          <cell r="A14445">
            <v>135960</v>
          </cell>
        </row>
        <row r="14446">
          <cell r="A14446">
            <v>135961</v>
          </cell>
        </row>
        <row r="14447">
          <cell r="A14447">
            <v>135962</v>
          </cell>
        </row>
        <row r="14448">
          <cell r="A14448">
            <v>135963</v>
          </cell>
        </row>
        <row r="14449">
          <cell r="A14449">
            <v>135964</v>
          </cell>
        </row>
        <row r="14450">
          <cell r="A14450">
            <v>135965</v>
          </cell>
        </row>
        <row r="14451">
          <cell r="A14451">
            <v>135966</v>
          </cell>
        </row>
        <row r="14452">
          <cell r="A14452">
            <v>135967</v>
          </cell>
        </row>
        <row r="14453">
          <cell r="A14453">
            <v>135968</v>
          </cell>
        </row>
        <row r="14454">
          <cell r="A14454">
            <v>135969</v>
          </cell>
        </row>
        <row r="14455">
          <cell r="A14455">
            <v>135970</v>
          </cell>
        </row>
        <row r="14456">
          <cell r="A14456">
            <v>135971</v>
          </cell>
        </row>
        <row r="14457">
          <cell r="A14457">
            <v>135972</v>
          </cell>
        </row>
        <row r="14458">
          <cell r="A14458">
            <v>135973</v>
          </cell>
        </row>
        <row r="14459">
          <cell r="A14459">
            <v>135974</v>
          </cell>
        </row>
        <row r="14460">
          <cell r="A14460">
            <v>135975</v>
          </cell>
        </row>
        <row r="14461">
          <cell r="A14461">
            <v>135976</v>
          </cell>
        </row>
        <row r="14462">
          <cell r="A14462">
            <v>135977</v>
          </cell>
        </row>
        <row r="14463">
          <cell r="A14463">
            <v>135978</v>
          </cell>
        </row>
        <row r="14464">
          <cell r="A14464">
            <v>135979</v>
          </cell>
        </row>
        <row r="14465">
          <cell r="A14465">
            <v>135980</v>
          </cell>
        </row>
        <row r="14466">
          <cell r="A14466">
            <v>135981</v>
          </cell>
        </row>
        <row r="14467">
          <cell r="A14467">
            <v>135982</v>
          </cell>
        </row>
        <row r="14468">
          <cell r="A14468">
            <v>135983</v>
          </cell>
        </row>
        <row r="14469">
          <cell r="A14469">
            <v>135984</v>
          </cell>
        </row>
        <row r="14470">
          <cell r="A14470">
            <v>135985</v>
          </cell>
        </row>
        <row r="14471">
          <cell r="A14471">
            <v>135986</v>
          </cell>
        </row>
        <row r="14472">
          <cell r="A14472">
            <v>220519</v>
          </cell>
        </row>
        <row r="14473">
          <cell r="A14473">
            <v>305199</v>
          </cell>
        </row>
        <row r="14474">
          <cell r="A14474">
            <v>305227</v>
          </cell>
        </row>
        <row r="14475">
          <cell r="A14475">
            <v>319116</v>
          </cell>
        </row>
        <row r="14476">
          <cell r="A14476">
            <v>135987</v>
          </cell>
        </row>
        <row r="14477">
          <cell r="A14477">
            <v>135988</v>
          </cell>
        </row>
        <row r="14478">
          <cell r="A14478">
            <v>135989</v>
          </cell>
        </row>
        <row r="14479">
          <cell r="A14479">
            <v>135990</v>
          </cell>
        </row>
        <row r="14480">
          <cell r="A14480">
            <v>135991</v>
          </cell>
        </row>
        <row r="14481">
          <cell r="A14481">
            <v>135992</v>
          </cell>
        </row>
        <row r="14482">
          <cell r="A14482">
            <v>135993</v>
          </cell>
        </row>
        <row r="14483">
          <cell r="A14483">
            <v>135994</v>
          </cell>
        </row>
        <row r="14484">
          <cell r="A14484">
            <v>135995</v>
          </cell>
        </row>
        <row r="14485">
          <cell r="A14485">
            <v>135996</v>
          </cell>
        </row>
        <row r="14486">
          <cell r="A14486">
            <v>135997</v>
          </cell>
        </row>
        <row r="14487">
          <cell r="A14487">
            <v>135998</v>
          </cell>
        </row>
        <row r="14488">
          <cell r="A14488">
            <v>135999</v>
          </cell>
        </row>
        <row r="14489">
          <cell r="A14489">
            <v>220505</v>
          </cell>
        </row>
        <row r="14490">
          <cell r="A14490">
            <v>220506</v>
          </cell>
        </row>
        <row r="14491">
          <cell r="A14491">
            <v>305223</v>
          </cell>
        </row>
        <row r="14492">
          <cell r="A14492">
            <v>340131</v>
          </cell>
        </row>
        <row r="14493">
          <cell r="A14493">
            <v>136013</v>
          </cell>
        </row>
        <row r="14494">
          <cell r="A14494">
            <v>136014</v>
          </cell>
        </row>
        <row r="14495">
          <cell r="A14495">
            <v>136015</v>
          </cell>
        </row>
        <row r="14496">
          <cell r="A14496">
            <v>136016</v>
          </cell>
        </row>
        <row r="14497">
          <cell r="A14497">
            <v>136017</v>
          </cell>
        </row>
        <row r="14498">
          <cell r="A14498">
            <v>136018</v>
          </cell>
        </row>
        <row r="14499">
          <cell r="A14499">
            <v>136019</v>
          </cell>
        </row>
        <row r="14500">
          <cell r="A14500">
            <v>136020</v>
          </cell>
        </row>
        <row r="14501">
          <cell r="A14501">
            <v>136021</v>
          </cell>
        </row>
        <row r="14502">
          <cell r="A14502">
            <v>136022</v>
          </cell>
        </row>
        <row r="14503">
          <cell r="A14503">
            <v>136023</v>
          </cell>
        </row>
        <row r="14504">
          <cell r="A14504">
            <v>136024</v>
          </cell>
        </row>
        <row r="14505">
          <cell r="A14505">
            <v>136025</v>
          </cell>
        </row>
        <row r="14506">
          <cell r="A14506">
            <v>136026</v>
          </cell>
        </row>
        <row r="14507">
          <cell r="A14507">
            <v>136027</v>
          </cell>
        </row>
        <row r="14508">
          <cell r="A14508">
            <v>136028</v>
          </cell>
        </row>
        <row r="14509">
          <cell r="A14509">
            <v>136029</v>
          </cell>
        </row>
        <row r="14510">
          <cell r="A14510">
            <v>136030</v>
          </cell>
        </row>
        <row r="14511">
          <cell r="A14511">
            <v>220513</v>
          </cell>
        </row>
        <row r="14512">
          <cell r="A14512">
            <v>305213</v>
          </cell>
        </row>
        <row r="14513">
          <cell r="A14513">
            <v>305214</v>
          </cell>
        </row>
        <row r="14514">
          <cell r="A14514">
            <v>305215</v>
          </cell>
        </row>
        <row r="14515">
          <cell r="A14515">
            <v>136031</v>
          </cell>
        </row>
        <row r="14516">
          <cell r="A14516">
            <v>136033</v>
          </cell>
        </row>
        <row r="14517">
          <cell r="A14517">
            <v>136038</v>
          </cell>
        </row>
        <row r="14518">
          <cell r="A14518">
            <v>136040</v>
          </cell>
        </row>
        <row r="14519">
          <cell r="A14519">
            <v>136041</v>
          </cell>
        </row>
        <row r="14520">
          <cell r="A14520">
            <v>136045</v>
          </cell>
        </row>
        <row r="14521">
          <cell r="A14521">
            <v>136046</v>
          </cell>
        </row>
        <row r="14522">
          <cell r="A14522">
            <v>136048</v>
          </cell>
        </row>
        <row r="14523">
          <cell r="A14523">
            <v>136050</v>
          </cell>
        </row>
        <row r="14524">
          <cell r="A14524">
            <v>136051</v>
          </cell>
        </row>
        <row r="14525">
          <cell r="A14525">
            <v>136052</v>
          </cell>
        </row>
        <row r="14526">
          <cell r="A14526">
            <v>136053</v>
          </cell>
        </row>
        <row r="14527">
          <cell r="A14527">
            <v>136056</v>
          </cell>
        </row>
        <row r="14528">
          <cell r="A14528">
            <v>136058</v>
          </cell>
        </row>
        <row r="14529">
          <cell r="A14529">
            <v>136059</v>
          </cell>
        </row>
        <row r="14530">
          <cell r="A14530">
            <v>136061</v>
          </cell>
        </row>
        <row r="14531">
          <cell r="A14531">
            <v>305201</v>
          </cell>
        </row>
        <row r="14532">
          <cell r="A14532">
            <v>305202</v>
          </cell>
        </row>
        <row r="14533">
          <cell r="A14533">
            <v>305542</v>
          </cell>
        </row>
        <row r="14534">
          <cell r="A14534">
            <v>319107</v>
          </cell>
        </row>
        <row r="14535">
          <cell r="A14535">
            <v>319109</v>
          </cell>
        </row>
        <row r="14536">
          <cell r="A14536">
            <v>136064</v>
          </cell>
        </row>
        <row r="14537">
          <cell r="A14537">
            <v>136065</v>
          </cell>
        </row>
        <row r="14538">
          <cell r="A14538">
            <v>136066</v>
          </cell>
        </row>
        <row r="14539">
          <cell r="A14539">
            <v>136067</v>
          </cell>
        </row>
        <row r="14540">
          <cell r="A14540">
            <v>136069</v>
          </cell>
        </row>
        <row r="14541">
          <cell r="A14541">
            <v>136070</v>
          </cell>
        </row>
        <row r="14542">
          <cell r="A14542">
            <v>136071</v>
          </cell>
        </row>
        <row r="14543">
          <cell r="A14543">
            <v>136072</v>
          </cell>
        </row>
        <row r="14544">
          <cell r="A14544">
            <v>136073</v>
          </cell>
        </row>
        <row r="14545">
          <cell r="A14545">
            <v>136074</v>
          </cell>
        </row>
        <row r="14546">
          <cell r="A14546">
            <v>136076</v>
          </cell>
        </row>
        <row r="14547">
          <cell r="A14547">
            <v>136077</v>
          </cell>
        </row>
        <row r="14548">
          <cell r="A14548">
            <v>136078</v>
          </cell>
        </row>
        <row r="14549">
          <cell r="A14549">
            <v>136079</v>
          </cell>
        </row>
        <row r="14550">
          <cell r="A14550">
            <v>136080</v>
          </cell>
        </row>
        <row r="14551">
          <cell r="A14551">
            <v>136081</v>
          </cell>
        </row>
        <row r="14552">
          <cell r="A14552">
            <v>136082</v>
          </cell>
        </row>
        <row r="14553">
          <cell r="A14553">
            <v>136083</v>
          </cell>
        </row>
        <row r="14554">
          <cell r="A14554">
            <v>305209</v>
          </cell>
        </row>
        <row r="14555">
          <cell r="A14555">
            <v>305217</v>
          </cell>
        </row>
        <row r="14556">
          <cell r="A14556">
            <v>305218</v>
          </cell>
        </row>
        <row r="14557">
          <cell r="A14557">
            <v>319114</v>
          </cell>
        </row>
        <row r="14558">
          <cell r="A14558">
            <v>136113</v>
          </cell>
        </row>
        <row r="14559">
          <cell r="A14559">
            <v>136114</v>
          </cell>
        </row>
        <row r="14560">
          <cell r="A14560">
            <v>136115</v>
          </cell>
        </row>
        <row r="14561">
          <cell r="A14561">
            <v>136123</v>
          </cell>
        </row>
        <row r="14562">
          <cell r="A14562">
            <v>136124</v>
          </cell>
        </row>
        <row r="14563">
          <cell r="A14563">
            <v>136126</v>
          </cell>
        </row>
        <row r="14564">
          <cell r="A14564">
            <v>136129</v>
          </cell>
        </row>
        <row r="14565">
          <cell r="A14565">
            <v>136130</v>
          </cell>
        </row>
        <row r="14566">
          <cell r="A14566">
            <v>136131</v>
          </cell>
        </row>
        <row r="14567">
          <cell r="A14567">
            <v>136132</v>
          </cell>
        </row>
        <row r="14568">
          <cell r="A14568">
            <v>220530</v>
          </cell>
        </row>
        <row r="14569">
          <cell r="A14569">
            <v>305224</v>
          </cell>
        </row>
        <row r="14570">
          <cell r="A14570">
            <v>305225</v>
          </cell>
        </row>
        <row r="14571">
          <cell r="A14571">
            <v>319106</v>
          </cell>
        </row>
        <row r="14572">
          <cell r="A14572">
            <v>136133</v>
          </cell>
        </row>
        <row r="14573">
          <cell r="A14573">
            <v>136134</v>
          </cell>
        </row>
        <row r="14574">
          <cell r="A14574">
            <v>136135</v>
          </cell>
        </row>
        <row r="14575">
          <cell r="A14575">
            <v>136136</v>
          </cell>
        </row>
        <row r="14576">
          <cell r="A14576">
            <v>136137</v>
          </cell>
        </row>
        <row r="14577">
          <cell r="A14577">
            <v>136138</v>
          </cell>
        </row>
        <row r="14578">
          <cell r="A14578">
            <v>136139</v>
          </cell>
        </row>
        <row r="14579">
          <cell r="A14579">
            <v>136140</v>
          </cell>
        </row>
        <row r="14580">
          <cell r="A14580">
            <v>136141</v>
          </cell>
        </row>
        <row r="14581">
          <cell r="A14581">
            <v>136142</v>
          </cell>
        </row>
        <row r="14582">
          <cell r="A14582">
            <v>136143</v>
          </cell>
        </row>
        <row r="14583">
          <cell r="A14583">
            <v>136144</v>
          </cell>
        </row>
        <row r="14584">
          <cell r="A14584">
            <v>136145</v>
          </cell>
        </row>
        <row r="14585">
          <cell r="A14585">
            <v>136146</v>
          </cell>
        </row>
        <row r="14586">
          <cell r="A14586">
            <v>136147</v>
          </cell>
        </row>
        <row r="14587">
          <cell r="A14587">
            <v>136148</v>
          </cell>
        </row>
        <row r="14588">
          <cell r="A14588">
            <v>136149</v>
          </cell>
        </row>
        <row r="14589">
          <cell r="A14589">
            <v>136150</v>
          </cell>
        </row>
        <row r="14590">
          <cell r="A14590">
            <v>136151</v>
          </cell>
        </row>
        <row r="14591">
          <cell r="A14591">
            <v>136152</v>
          </cell>
        </row>
        <row r="14592">
          <cell r="A14592">
            <v>220503</v>
          </cell>
        </row>
        <row r="14593">
          <cell r="A14593">
            <v>305208</v>
          </cell>
        </row>
        <row r="14594">
          <cell r="A14594">
            <v>305219</v>
          </cell>
        </row>
        <row r="14595">
          <cell r="A14595">
            <v>305220</v>
          </cell>
        </row>
        <row r="14596">
          <cell r="A14596">
            <v>319115</v>
          </cell>
        </row>
        <row r="14597">
          <cell r="A14597">
            <v>501855</v>
          </cell>
        </row>
        <row r="14598">
          <cell r="A14598">
            <v>136032</v>
          </cell>
        </row>
        <row r="14599">
          <cell r="A14599">
            <v>136034</v>
          </cell>
        </row>
        <row r="14600">
          <cell r="A14600">
            <v>136035</v>
          </cell>
        </row>
        <row r="14601">
          <cell r="A14601">
            <v>136036</v>
          </cell>
        </row>
        <row r="14602">
          <cell r="A14602">
            <v>136037</v>
          </cell>
        </row>
        <row r="14603">
          <cell r="A14603">
            <v>136039</v>
          </cell>
        </row>
        <row r="14604">
          <cell r="A14604">
            <v>136042</v>
          </cell>
        </row>
        <row r="14605">
          <cell r="A14605">
            <v>136043</v>
          </cell>
        </row>
        <row r="14606">
          <cell r="A14606">
            <v>136044</v>
          </cell>
        </row>
        <row r="14607">
          <cell r="A14607">
            <v>136047</v>
          </cell>
        </row>
        <row r="14608">
          <cell r="A14608">
            <v>136049</v>
          </cell>
        </row>
        <row r="14609">
          <cell r="A14609">
            <v>136054</v>
          </cell>
        </row>
        <row r="14610">
          <cell r="A14610">
            <v>136057</v>
          </cell>
        </row>
        <row r="14611">
          <cell r="A14611">
            <v>136060</v>
          </cell>
        </row>
        <row r="14612">
          <cell r="A14612">
            <v>136062</v>
          </cell>
        </row>
        <row r="14613">
          <cell r="A14613">
            <v>136063</v>
          </cell>
        </row>
        <row r="14614">
          <cell r="A14614">
            <v>220511</v>
          </cell>
        </row>
        <row r="14615">
          <cell r="A14615">
            <v>220516</v>
          </cell>
        </row>
        <row r="14616">
          <cell r="A14616">
            <v>220527</v>
          </cell>
        </row>
        <row r="14617">
          <cell r="A14617">
            <v>220528</v>
          </cell>
        </row>
        <row r="14618">
          <cell r="A14618">
            <v>305197</v>
          </cell>
        </row>
        <row r="14619">
          <cell r="A14619">
            <v>305210</v>
          </cell>
        </row>
        <row r="14620">
          <cell r="A14620">
            <v>305216</v>
          </cell>
        </row>
        <row r="14621">
          <cell r="A14621">
            <v>319103</v>
          </cell>
        </row>
        <row r="14622">
          <cell r="A14622">
            <v>319112</v>
          </cell>
        </row>
        <row r="14623">
          <cell r="A14623">
            <v>319113</v>
          </cell>
        </row>
        <row r="14624">
          <cell r="A14624">
            <v>136116</v>
          </cell>
        </row>
        <row r="14625">
          <cell r="A14625">
            <v>136117</v>
          </cell>
        </row>
        <row r="14626">
          <cell r="A14626">
            <v>136118</v>
          </cell>
        </row>
        <row r="14627">
          <cell r="A14627">
            <v>136119</v>
          </cell>
        </row>
        <row r="14628">
          <cell r="A14628">
            <v>136120</v>
          </cell>
        </row>
        <row r="14629">
          <cell r="A14629">
            <v>136121</v>
          </cell>
        </row>
        <row r="14630">
          <cell r="A14630">
            <v>136122</v>
          </cell>
        </row>
        <row r="14631">
          <cell r="A14631">
            <v>136125</v>
          </cell>
        </row>
        <row r="14632">
          <cell r="A14632">
            <v>136127</v>
          </cell>
        </row>
        <row r="14633">
          <cell r="A14633">
            <v>136128</v>
          </cell>
        </row>
        <row r="14634">
          <cell r="A14634">
            <v>220509</v>
          </cell>
        </row>
        <row r="14635">
          <cell r="A14635">
            <v>305211</v>
          </cell>
        </row>
        <row r="14636">
          <cell r="A14636">
            <v>319102</v>
          </cell>
        </row>
        <row r="14637">
          <cell r="A14637">
            <v>136185</v>
          </cell>
        </row>
        <row r="14638">
          <cell r="A14638">
            <v>136186</v>
          </cell>
        </row>
        <row r="14639">
          <cell r="A14639">
            <v>136187</v>
          </cell>
        </row>
        <row r="14640">
          <cell r="A14640">
            <v>136188</v>
          </cell>
        </row>
        <row r="14641">
          <cell r="A14641">
            <v>136189</v>
          </cell>
        </row>
        <row r="14642">
          <cell r="A14642">
            <v>136190</v>
          </cell>
        </row>
        <row r="14643">
          <cell r="A14643">
            <v>136191</v>
          </cell>
        </row>
        <row r="14644">
          <cell r="A14644">
            <v>136192</v>
          </cell>
        </row>
        <row r="14645">
          <cell r="A14645">
            <v>136193</v>
          </cell>
        </row>
        <row r="14646">
          <cell r="A14646">
            <v>136194</v>
          </cell>
        </row>
        <row r="14647">
          <cell r="A14647">
            <v>305235</v>
          </cell>
        </row>
        <row r="14648">
          <cell r="A14648">
            <v>305236</v>
          </cell>
        </row>
        <row r="14649">
          <cell r="A14649">
            <v>305242</v>
          </cell>
        </row>
        <row r="14650">
          <cell r="A14650">
            <v>305246</v>
          </cell>
        </row>
        <row r="14651">
          <cell r="A14651">
            <v>136195</v>
          </cell>
        </row>
        <row r="14652">
          <cell r="A14652">
            <v>136198</v>
          </cell>
        </row>
        <row r="14653">
          <cell r="A14653">
            <v>136199</v>
          </cell>
        </row>
        <row r="14654">
          <cell r="A14654">
            <v>136200</v>
          </cell>
        </row>
        <row r="14655">
          <cell r="A14655">
            <v>136202</v>
          </cell>
        </row>
        <row r="14656">
          <cell r="A14656">
            <v>136204</v>
          </cell>
        </row>
        <row r="14657">
          <cell r="A14657">
            <v>136206</v>
          </cell>
        </row>
        <row r="14658">
          <cell r="A14658">
            <v>136207</v>
          </cell>
        </row>
        <row r="14659">
          <cell r="A14659">
            <v>136208</v>
          </cell>
        </row>
        <row r="14660">
          <cell r="A14660">
            <v>136209</v>
          </cell>
        </row>
        <row r="14661">
          <cell r="A14661">
            <v>136210</v>
          </cell>
        </row>
        <row r="14662">
          <cell r="A14662">
            <v>136211</v>
          </cell>
        </row>
        <row r="14663">
          <cell r="A14663">
            <v>136212</v>
          </cell>
        </row>
        <row r="14664">
          <cell r="A14664">
            <v>136214</v>
          </cell>
        </row>
        <row r="14665">
          <cell r="A14665">
            <v>136216</v>
          </cell>
        </row>
        <row r="14666">
          <cell r="A14666">
            <v>136221</v>
          </cell>
        </row>
        <row r="14667">
          <cell r="A14667">
            <v>136229</v>
          </cell>
        </row>
        <row r="14668">
          <cell r="A14668">
            <v>136231</v>
          </cell>
        </row>
        <row r="14669">
          <cell r="A14669">
            <v>221003</v>
          </cell>
        </row>
        <row r="14670">
          <cell r="A14670">
            <v>221016</v>
          </cell>
        </row>
        <row r="14671">
          <cell r="A14671">
            <v>305232</v>
          </cell>
        </row>
        <row r="14672">
          <cell r="A14672">
            <v>305233</v>
          </cell>
        </row>
        <row r="14673">
          <cell r="A14673">
            <v>305244</v>
          </cell>
        </row>
        <row r="14674">
          <cell r="A14674">
            <v>305245</v>
          </cell>
        </row>
        <row r="14675">
          <cell r="A14675">
            <v>305259</v>
          </cell>
        </row>
        <row r="14676">
          <cell r="A14676">
            <v>319205</v>
          </cell>
        </row>
        <row r="14677">
          <cell r="A14677">
            <v>319214</v>
          </cell>
        </row>
        <row r="14678">
          <cell r="A14678">
            <v>136232</v>
          </cell>
        </row>
        <row r="14679">
          <cell r="A14679">
            <v>136233</v>
          </cell>
        </row>
        <row r="14680">
          <cell r="A14680">
            <v>136234</v>
          </cell>
        </row>
        <row r="14681">
          <cell r="A14681">
            <v>136235</v>
          </cell>
        </row>
        <row r="14682">
          <cell r="A14682">
            <v>136236</v>
          </cell>
        </row>
        <row r="14683">
          <cell r="A14683">
            <v>136237</v>
          </cell>
        </row>
        <row r="14684">
          <cell r="A14684">
            <v>136238</v>
          </cell>
        </row>
        <row r="14685">
          <cell r="A14685">
            <v>136239</v>
          </cell>
        </row>
        <row r="14686">
          <cell r="A14686">
            <v>136240</v>
          </cell>
        </row>
        <row r="14687">
          <cell r="A14687">
            <v>136241</v>
          </cell>
        </row>
        <row r="14688">
          <cell r="A14688">
            <v>136243</v>
          </cell>
        </row>
        <row r="14689">
          <cell r="A14689">
            <v>136244</v>
          </cell>
        </row>
        <row r="14690">
          <cell r="A14690">
            <v>136245</v>
          </cell>
        </row>
        <row r="14691">
          <cell r="A14691">
            <v>136246</v>
          </cell>
        </row>
        <row r="14692">
          <cell r="A14692">
            <v>136247</v>
          </cell>
        </row>
        <row r="14693">
          <cell r="A14693">
            <v>136248</v>
          </cell>
        </row>
        <row r="14694">
          <cell r="A14694">
            <v>305237</v>
          </cell>
        </row>
        <row r="14695">
          <cell r="A14695">
            <v>305260</v>
          </cell>
        </row>
        <row r="14696">
          <cell r="A14696">
            <v>319208</v>
          </cell>
        </row>
        <row r="14697">
          <cell r="A14697">
            <v>319215</v>
          </cell>
        </row>
        <row r="14698">
          <cell r="A14698">
            <v>319225</v>
          </cell>
        </row>
        <row r="14699">
          <cell r="A14699">
            <v>136249</v>
          </cell>
        </row>
        <row r="14700">
          <cell r="A14700">
            <v>136250</v>
          </cell>
        </row>
        <row r="14701">
          <cell r="A14701">
            <v>136251</v>
          </cell>
        </row>
        <row r="14702">
          <cell r="A14702">
            <v>136252</v>
          </cell>
        </row>
        <row r="14703">
          <cell r="A14703">
            <v>136253</v>
          </cell>
        </row>
        <row r="14704">
          <cell r="A14704">
            <v>136254</v>
          </cell>
        </row>
        <row r="14705">
          <cell r="A14705">
            <v>136255</v>
          </cell>
        </row>
        <row r="14706">
          <cell r="A14706">
            <v>136256</v>
          </cell>
        </row>
        <row r="14707">
          <cell r="A14707">
            <v>136257</v>
          </cell>
        </row>
        <row r="14708">
          <cell r="A14708">
            <v>136258</v>
          </cell>
        </row>
        <row r="14709">
          <cell r="A14709">
            <v>136259</v>
          </cell>
        </row>
        <row r="14710">
          <cell r="A14710">
            <v>136260</v>
          </cell>
        </row>
        <row r="14711">
          <cell r="A14711">
            <v>136261</v>
          </cell>
        </row>
        <row r="14712">
          <cell r="A14712">
            <v>136263</v>
          </cell>
        </row>
        <row r="14713">
          <cell r="A14713">
            <v>136264</v>
          </cell>
        </row>
        <row r="14714">
          <cell r="A14714">
            <v>136265</v>
          </cell>
        </row>
        <row r="14715">
          <cell r="A14715">
            <v>136266</v>
          </cell>
        </row>
        <row r="14716">
          <cell r="A14716">
            <v>221006</v>
          </cell>
        </row>
        <row r="14717">
          <cell r="A14717">
            <v>221011</v>
          </cell>
        </row>
        <row r="14718">
          <cell r="A14718">
            <v>305228</v>
          </cell>
        </row>
        <row r="14719">
          <cell r="A14719">
            <v>305243</v>
          </cell>
        </row>
        <row r="14720">
          <cell r="A14720">
            <v>305255</v>
          </cell>
        </row>
        <row r="14721">
          <cell r="A14721">
            <v>305256</v>
          </cell>
        </row>
        <row r="14722">
          <cell r="A14722">
            <v>305268</v>
          </cell>
        </row>
        <row r="14723">
          <cell r="A14723">
            <v>319218</v>
          </cell>
        </row>
        <row r="14724">
          <cell r="A14724">
            <v>136267</v>
          </cell>
        </row>
        <row r="14725">
          <cell r="A14725">
            <v>136268</v>
          </cell>
        </row>
        <row r="14726">
          <cell r="A14726">
            <v>136269</v>
          </cell>
        </row>
        <row r="14727">
          <cell r="A14727">
            <v>136270</v>
          </cell>
        </row>
        <row r="14728">
          <cell r="A14728">
            <v>136271</v>
          </cell>
        </row>
        <row r="14729">
          <cell r="A14729">
            <v>136272</v>
          </cell>
        </row>
        <row r="14730">
          <cell r="A14730">
            <v>136273</v>
          </cell>
        </row>
        <row r="14731">
          <cell r="A14731">
            <v>136274</v>
          </cell>
        </row>
        <row r="14732">
          <cell r="A14732">
            <v>136275</v>
          </cell>
        </row>
        <row r="14733">
          <cell r="A14733">
            <v>136276</v>
          </cell>
        </row>
        <row r="14734">
          <cell r="A14734">
            <v>136277</v>
          </cell>
        </row>
        <row r="14735">
          <cell r="A14735">
            <v>136278</v>
          </cell>
        </row>
        <row r="14736">
          <cell r="A14736">
            <v>136279</v>
          </cell>
        </row>
        <row r="14737">
          <cell r="A14737">
            <v>136280</v>
          </cell>
        </row>
        <row r="14738">
          <cell r="A14738">
            <v>305258</v>
          </cell>
        </row>
        <row r="14739">
          <cell r="A14739">
            <v>319203</v>
          </cell>
        </row>
        <row r="14740">
          <cell r="A14740">
            <v>319207</v>
          </cell>
        </row>
        <row r="14741">
          <cell r="A14741">
            <v>319216</v>
          </cell>
        </row>
        <row r="14742">
          <cell r="A14742">
            <v>340155</v>
          </cell>
        </row>
        <row r="14743">
          <cell r="A14743">
            <v>136281</v>
          </cell>
        </row>
        <row r="14744">
          <cell r="A14744">
            <v>136282</v>
          </cell>
        </row>
        <row r="14745">
          <cell r="A14745">
            <v>136283</v>
          </cell>
        </row>
        <row r="14746">
          <cell r="A14746">
            <v>136284</v>
          </cell>
        </row>
        <row r="14747">
          <cell r="A14747">
            <v>136285</v>
          </cell>
        </row>
        <row r="14748">
          <cell r="A14748">
            <v>136286</v>
          </cell>
        </row>
        <row r="14749">
          <cell r="A14749">
            <v>136287</v>
          </cell>
        </row>
        <row r="14750">
          <cell r="A14750">
            <v>136288</v>
          </cell>
        </row>
        <row r="14751">
          <cell r="A14751">
            <v>136289</v>
          </cell>
        </row>
        <row r="14752">
          <cell r="A14752">
            <v>136290</v>
          </cell>
        </row>
        <row r="14753">
          <cell r="A14753">
            <v>136291</v>
          </cell>
        </row>
        <row r="14754">
          <cell r="A14754">
            <v>136292</v>
          </cell>
        </row>
        <row r="14755">
          <cell r="A14755">
            <v>136293</v>
          </cell>
        </row>
        <row r="14756">
          <cell r="A14756">
            <v>136294</v>
          </cell>
        </row>
        <row r="14757">
          <cell r="A14757">
            <v>136295</v>
          </cell>
        </row>
        <row r="14758">
          <cell r="A14758">
            <v>136296</v>
          </cell>
        </row>
        <row r="14759">
          <cell r="A14759">
            <v>136297</v>
          </cell>
        </row>
        <row r="14760">
          <cell r="A14760">
            <v>136299</v>
          </cell>
        </row>
        <row r="14761">
          <cell r="A14761">
            <v>136300</v>
          </cell>
        </row>
        <row r="14762">
          <cell r="A14762">
            <v>136301</v>
          </cell>
        </row>
        <row r="14763">
          <cell r="A14763">
            <v>136302</v>
          </cell>
        </row>
        <row r="14764">
          <cell r="A14764">
            <v>136303</v>
          </cell>
        </row>
        <row r="14765">
          <cell r="A14765">
            <v>136305</v>
          </cell>
        </row>
        <row r="14766">
          <cell r="A14766">
            <v>136306</v>
          </cell>
        </row>
        <row r="14767">
          <cell r="A14767">
            <v>136307</v>
          </cell>
        </row>
        <row r="14768">
          <cell r="A14768">
            <v>136308</v>
          </cell>
        </row>
        <row r="14769">
          <cell r="A14769">
            <v>136309</v>
          </cell>
        </row>
        <row r="14770">
          <cell r="A14770">
            <v>136310</v>
          </cell>
        </row>
        <row r="14771">
          <cell r="A14771">
            <v>136312</v>
          </cell>
        </row>
        <row r="14772">
          <cell r="A14772">
            <v>136313</v>
          </cell>
        </row>
        <row r="14773">
          <cell r="A14773">
            <v>221002</v>
          </cell>
        </row>
        <row r="14774">
          <cell r="A14774">
            <v>221005</v>
          </cell>
        </row>
        <row r="14775">
          <cell r="A14775">
            <v>221009</v>
          </cell>
        </row>
        <row r="14776">
          <cell r="A14776">
            <v>221010</v>
          </cell>
        </row>
        <row r="14777">
          <cell r="A14777">
            <v>305230</v>
          </cell>
        </row>
        <row r="14778">
          <cell r="A14778">
            <v>305231</v>
          </cell>
        </row>
        <row r="14779">
          <cell r="A14779">
            <v>305239</v>
          </cell>
        </row>
        <row r="14780">
          <cell r="A14780">
            <v>305261</v>
          </cell>
        </row>
        <row r="14781">
          <cell r="A14781">
            <v>319201</v>
          </cell>
        </row>
        <row r="14782">
          <cell r="A14782">
            <v>319202</v>
          </cell>
        </row>
        <row r="14783">
          <cell r="A14783">
            <v>319209</v>
          </cell>
        </row>
        <row r="14784">
          <cell r="A14784">
            <v>319220</v>
          </cell>
        </row>
        <row r="14785">
          <cell r="A14785">
            <v>319226</v>
          </cell>
        </row>
        <row r="14786">
          <cell r="A14786">
            <v>136314</v>
          </cell>
        </row>
        <row r="14787">
          <cell r="A14787">
            <v>136315</v>
          </cell>
        </row>
        <row r="14788">
          <cell r="A14788">
            <v>136316</v>
          </cell>
        </row>
        <row r="14789">
          <cell r="A14789">
            <v>136317</v>
          </cell>
        </row>
        <row r="14790">
          <cell r="A14790">
            <v>136318</v>
          </cell>
        </row>
        <row r="14791">
          <cell r="A14791">
            <v>136319</v>
          </cell>
        </row>
        <row r="14792">
          <cell r="A14792">
            <v>136320</v>
          </cell>
        </row>
        <row r="14793">
          <cell r="A14793">
            <v>136321</v>
          </cell>
        </row>
        <row r="14794">
          <cell r="A14794">
            <v>136322</v>
          </cell>
        </row>
        <row r="14795">
          <cell r="A14795">
            <v>136323</v>
          </cell>
        </row>
        <row r="14796">
          <cell r="A14796">
            <v>136324</v>
          </cell>
        </row>
        <row r="14797">
          <cell r="A14797">
            <v>136325</v>
          </cell>
        </row>
        <row r="14798">
          <cell r="A14798">
            <v>136326</v>
          </cell>
        </row>
        <row r="14799">
          <cell r="A14799">
            <v>136327</v>
          </cell>
        </row>
        <row r="14800">
          <cell r="A14800">
            <v>136328</v>
          </cell>
        </row>
        <row r="14801">
          <cell r="A14801">
            <v>136329</v>
          </cell>
        </row>
        <row r="14802">
          <cell r="A14802">
            <v>136330</v>
          </cell>
        </row>
        <row r="14803">
          <cell r="A14803">
            <v>136331</v>
          </cell>
        </row>
        <row r="14804">
          <cell r="A14804">
            <v>221007</v>
          </cell>
        </row>
        <row r="14805">
          <cell r="A14805">
            <v>305257</v>
          </cell>
        </row>
        <row r="14806">
          <cell r="A14806">
            <v>305262</v>
          </cell>
        </row>
        <row r="14807">
          <cell r="A14807">
            <v>305263</v>
          </cell>
        </row>
        <row r="14808">
          <cell r="A14808">
            <v>319206</v>
          </cell>
        </row>
        <row r="14809">
          <cell r="A14809">
            <v>136332</v>
          </cell>
        </row>
        <row r="14810">
          <cell r="A14810">
            <v>136333</v>
          </cell>
        </row>
        <row r="14811">
          <cell r="A14811">
            <v>136334</v>
          </cell>
        </row>
        <row r="14812">
          <cell r="A14812">
            <v>136335</v>
          </cell>
        </row>
        <row r="14813">
          <cell r="A14813">
            <v>136336</v>
          </cell>
        </row>
        <row r="14814">
          <cell r="A14814">
            <v>136338</v>
          </cell>
        </row>
        <row r="14815">
          <cell r="A14815">
            <v>136339</v>
          </cell>
        </row>
        <row r="14816">
          <cell r="A14816">
            <v>136340</v>
          </cell>
        </row>
        <row r="14817">
          <cell r="A14817">
            <v>305238</v>
          </cell>
        </row>
        <row r="14818">
          <cell r="A14818">
            <v>305264</v>
          </cell>
        </row>
        <row r="14819">
          <cell r="A14819">
            <v>319204</v>
          </cell>
        </row>
        <row r="14820">
          <cell r="A14820">
            <v>319219</v>
          </cell>
        </row>
        <row r="14821">
          <cell r="A14821">
            <v>136341</v>
          </cell>
        </row>
        <row r="14822">
          <cell r="A14822">
            <v>136342</v>
          </cell>
        </row>
        <row r="14823">
          <cell r="A14823">
            <v>136343</v>
          </cell>
        </row>
        <row r="14824">
          <cell r="A14824">
            <v>136344</v>
          </cell>
        </row>
        <row r="14825">
          <cell r="A14825">
            <v>136345</v>
          </cell>
        </row>
        <row r="14826">
          <cell r="A14826">
            <v>136346</v>
          </cell>
        </row>
        <row r="14827">
          <cell r="A14827">
            <v>136347</v>
          </cell>
        </row>
        <row r="14828">
          <cell r="A14828">
            <v>136348</v>
          </cell>
        </row>
        <row r="14829">
          <cell r="A14829">
            <v>136349</v>
          </cell>
        </row>
        <row r="14830">
          <cell r="A14830">
            <v>136350</v>
          </cell>
        </row>
        <row r="14831">
          <cell r="A14831">
            <v>136351</v>
          </cell>
        </row>
        <row r="14832">
          <cell r="A14832">
            <v>136352</v>
          </cell>
        </row>
        <row r="14833">
          <cell r="A14833">
            <v>136353</v>
          </cell>
        </row>
        <row r="14834">
          <cell r="A14834">
            <v>136354</v>
          </cell>
        </row>
        <row r="14835">
          <cell r="A14835">
            <v>305229</v>
          </cell>
        </row>
        <row r="14836">
          <cell r="A14836">
            <v>305234</v>
          </cell>
        </row>
        <row r="14837">
          <cell r="A14837">
            <v>305265</v>
          </cell>
        </row>
        <row r="14838">
          <cell r="A14838">
            <v>305266</v>
          </cell>
        </row>
        <row r="14839">
          <cell r="A14839">
            <v>319222</v>
          </cell>
        </row>
        <row r="14840">
          <cell r="A14840">
            <v>136355</v>
          </cell>
        </row>
        <row r="14841">
          <cell r="A14841">
            <v>136356</v>
          </cell>
        </row>
        <row r="14842">
          <cell r="A14842">
            <v>136358</v>
          </cell>
        </row>
        <row r="14843">
          <cell r="A14843">
            <v>136359</v>
          </cell>
        </row>
        <row r="14844">
          <cell r="A14844">
            <v>136360</v>
          </cell>
        </row>
        <row r="14845">
          <cell r="A14845">
            <v>136364</v>
          </cell>
        </row>
        <row r="14846">
          <cell r="A14846">
            <v>136365</v>
          </cell>
        </row>
        <row r="14847">
          <cell r="A14847">
            <v>136366</v>
          </cell>
        </row>
        <row r="14848">
          <cell r="A14848">
            <v>136367</v>
          </cell>
        </row>
        <row r="14849">
          <cell r="A14849">
            <v>136369</v>
          </cell>
        </row>
        <row r="14850">
          <cell r="A14850">
            <v>136370</v>
          </cell>
        </row>
        <row r="14851">
          <cell r="A14851">
            <v>136371</v>
          </cell>
        </row>
        <row r="14852">
          <cell r="A14852">
            <v>136372</v>
          </cell>
        </row>
        <row r="14853">
          <cell r="A14853">
            <v>136375</v>
          </cell>
        </row>
        <row r="14854">
          <cell r="A14854">
            <v>136376</v>
          </cell>
        </row>
        <row r="14855">
          <cell r="A14855">
            <v>136377</v>
          </cell>
        </row>
        <row r="14856">
          <cell r="A14856">
            <v>221004</v>
          </cell>
        </row>
        <row r="14857">
          <cell r="A14857">
            <v>221012</v>
          </cell>
        </row>
        <row r="14858">
          <cell r="A14858">
            <v>221015</v>
          </cell>
        </row>
        <row r="14859">
          <cell r="A14859">
            <v>305247</v>
          </cell>
        </row>
        <row r="14860">
          <cell r="A14860">
            <v>305251</v>
          </cell>
        </row>
        <row r="14861">
          <cell r="A14861">
            <v>305267</v>
          </cell>
        </row>
        <row r="14862">
          <cell r="A14862">
            <v>319213</v>
          </cell>
        </row>
        <row r="14863">
          <cell r="A14863">
            <v>319221</v>
          </cell>
        </row>
        <row r="14864">
          <cell r="A14864">
            <v>319223</v>
          </cell>
        </row>
        <row r="14865">
          <cell r="A14865">
            <v>319224</v>
          </cell>
        </row>
        <row r="14866">
          <cell r="A14866">
            <v>136196</v>
          </cell>
        </row>
        <row r="14867">
          <cell r="A14867">
            <v>136197</v>
          </cell>
        </row>
        <row r="14868">
          <cell r="A14868">
            <v>136201</v>
          </cell>
        </row>
        <row r="14869">
          <cell r="A14869">
            <v>136203</v>
          </cell>
        </row>
        <row r="14870">
          <cell r="A14870">
            <v>136205</v>
          </cell>
        </row>
        <row r="14871">
          <cell r="A14871">
            <v>136213</v>
          </cell>
        </row>
        <row r="14872">
          <cell r="A14872">
            <v>136215</v>
          </cell>
        </row>
        <row r="14873">
          <cell r="A14873">
            <v>136217</v>
          </cell>
        </row>
        <row r="14874">
          <cell r="A14874">
            <v>136218</v>
          </cell>
        </row>
        <row r="14875">
          <cell r="A14875">
            <v>136219</v>
          </cell>
        </row>
        <row r="14876">
          <cell r="A14876">
            <v>136220</v>
          </cell>
        </row>
        <row r="14877">
          <cell r="A14877">
            <v>136222</v>
          </cell>
        </row>
        <row r="14878">
          <cell r="A14878">
            <v>136223</v>
          </cell>
        </row>
        <row r="14879">
          <cell r="A14879">
            <v>136224</v>
          </cell>
        </row>
        <row r="14880">
          <cell r="A14880">
            <v>136225</v>
          </cell>
        </row>
        <row r="14881">
          <cell r="A14881">
            <v>136226</v>
          </cell>
        </row>
        <row r="14882">
          <cell r="A14882">
            <v>136227</v>
          </cell>
        </row>
        <row r="14883">
          <cell r="A14883">
            <v>136228</v>
          </cell>
        </row>
        <row r="14884">
          <cell r="A14884">
            <v>221013</v>
          </cell>
        </row>
        <row r="14885">
          <cell r="A14885">
            <v>221014</v>
          </cell>
        </row>
        <row r="14886">
          <cell r="A14886">
            <v>305248</v>
          </cell>
        </row>
        <row r="14887">
          <cell r="A14887">
            <v>305249</v>
          </cell>
        </row>
        <row r="14888">
          <cell r="A14888">
            <v>305250</v>
          </cell>
        </row>
        <row r="14889">
          <cell r="A14889">
            <v>305252</v>
          </cell>
        </row>
        <row r="14890">
          <cell r="A14890">
            <v>305254</v>
          </cell>
        </row>
        <row r="14891">
          <cell r="A14891">
            <v>136357</v>
          </cell>
        </row>
        <row r="14892">
          <cell r="A14892">
            <v>136361</v>
          </cell>
        </row>
        <row r="14893">
          <cell r="A14893">
            <v>136362</v>
          </cell>
        </row>
        <row r="14894">
          <cell r="A14894">
            <v>136363</v>
          </cell>
        </row>
        <row r="14895">
          <cell r="A14895">
            <v>136368</v>
          </cell>
        </row>
        <row r="14896">
          <cell r="A14896">
            <v>136373</v>
          </cell>
        </row>
        <row r="14897">
          <cell r="A14897">
            <v>136374</v>
          </cell>
        </row>
        <row r="14898">
          <cell r="A14898">
            <v>136378</v>
          </cell>
        </row>
        <row r="14899">
          <cell r="A14899">
            <v>305240</v>
          </cell>
        </row>
        <row r="14900">
          <cell r="A14900">
            <v>305241</v>
          </cell>
        </row>
        <row r="14901">
          <cell r="A14901">
            <v>319217</v>
          </cell>
        </row>
        <row r="14902">
          <cell r="A14902">
            <v>136380</v>
          </cell>
        </row>
        <row r="14903">
          <cell r="A14903">
            <v>136381</v>
          </cell>
        </row>
        <row r="14904">
          <cell r="A14904">
            <v>136382</v>
          </cell>
        </row>
        <row r="14905">
          <cell r="A14905">
            <v>136383</v>
          </cell>
        </row>
        <row r="14906">
          <cell r="A14906">
            <v>136384</v>
          </cell>
        </row>
        <row r="14907">
          <cell r="A14907">
            <v>136385</v>
          </cell>
        </row>
        <row r="14908">
          <cell r="A14908">
            <v>136386</v>
          </cell>
        </row>
        <row r="14909">
          <cell r="A14909">
            <v>136387</v>
          </cell>
        </row>
        <row r="14910">
          <cell r="A14910">
            <v>136388</v>
          </cell>
        </row>
        <row r="14911">
          <cell r="A14911">
            <v>136389</v>
          </cell>
        </row>
        <row r="14912">
          <cell r="A14912">
            <v>136390</v>
          </cell>
        </row>
        <row r="14913">
          <cell r="A14913">
            <v>136391</v>
          </cell>
        </row>
        <row r="14914">
          <cell r="A14914">
            <v>221505</v>
          </cell>
        </row>
        <row r="14915">
          <cell r="A14915">
            <v>221506</v>
          </cell>
        </row>
        <row r="14916">
          <cell r="A14916">
            <v>303115</v>
          </cell>
        </row>
        <row r="14917">
          <cell r="A14917">
            <v>305269</v>
          </cell>
        </row>
        <row r="14918">
          <cell r="A14918">
            <v>305270</v>
          </cell>
        </row>
        <row r="14919">
          <cell r="A14919">
            <v>305271</v>
          </cell>
        </row>
        <row r="14920">
          <cell r="A14920">
            <v>305272</v>
          </cell>
        </row>
        <row r="14921">
          <cell r="A14921">
            <v>305273</v>
          </cell>
        </row>
        <row r="14922">
          <cell r="A14922">
            <v>305274</v>
          </cell>
        </row>
        <row r="14923">
          <cell r="A14923">
            <v>305275</v>
          </cell>
        </row>
        <row r="14924">
          <cell r="A14924">
            <v>305276</v>
          </cell>
        </row>
        <row r="14925">
          <cell r="A14925">
            <v>305277</v>
          </cell>
        </row>
        <row r="14926">
          <cell r="A14926">
            <v>305278</v>
          </cell>
        </row>
        <row r="14927">
          <cell r="A14927">
            <v>305279</v>
          </cell>
        </row>
        <row r="14928">
          <cell r="A14928">
            <v>305280</v>
          </cell>
        </row>
        <row r="14929">
          <cell r="A14929">
            <v>305281</v>
          </cell>
        </row>
        <row r="14930">
          <cell r="A14930">
            <v>305283</v>
          </cell>
        </row>
        <row r="14931">
          <cell r="A14931">
            <v>305284</v>
          </cell>
        </row>
        <row r="14932">
          <cell r="A14932">
            <v>305285</v>
          </cell>
        </row>
        <row r="14933">
          <cell r="A14933">
            <v>305286</v>
          </cell>
        </row>
        <row r="14934">
          <cell r="A14934">
            <v>305287</v>
          </cell>
        </row>
        <row r="14935">
          <cell r="A14935">
            <v>319302</v>
          </cell>
        </row>
        <row r="14936">
          <cell r="A14936">
            <v>319304</v>
          </cell>
        </row>
        <row r="14937">
          <cell r="A14937">
            <v>340055</v>
          </cell>
        </row>
        <row r="14938">
          <cell r="A14938">
            <v>136402</v>
          </cell>
        </row>
        <row r="14939">
          <cell r="A14939">
            <v>136404</v>
          </cell>
        </row>
        <row r="14940">
          <cell r="A14940">
            <v>136405</v>
          </cell>
        </row>
        <row r="14941">
          <cell r="A14941">
            <v>136406</v>
          </cell>
        </row>
        <row r="14942">
          <cell r="A14942">
            <v>136407</v>
          </cell>
        </row>
        <row r="14943">
          <cell r="A14943">
            <v>136408</v>
          </cell>
        </row>
        <row r="14944">
          <cell r="A14944">
            <v>136409</v>
          </cell>
        </row>
        <row r="14945">
          <cell r="A14945">
            <v>136410</v>
          </cell>
        </row>
        <row r="14946">
          <cell r="A14946">
            <v>136411</v>
          </cell>
        </row>
        <row r="14947">
          <cell r="A14947">
            <v>136412</v>
          </cell>
        </row>
        <row r="14948">
          <cell r="A14948">
            <v>136413</v>
          </cell>
        </row>
        <row r="14949">
          <cell r="A14949">
            <v>136414</v>
          </cell>
        </row>
        <row r="14950">
          <cell r="A14950">
            <v>136415</v>
          </cell>
        </row>
        <row r="14951">
          <cell r="A14951">
            <v>136416</v>
          </cell>
        </row>
        <row r="14952">
          <cell r="A14952">
            <v>136417</v>
          </cell>
        </row>
        <row r="14953">
          <cell r="A14953">
            <v>221501</v>
          </cell>
        </row>
        <row r="14954">
          <cell r="A14954">
            <v>221502</v>
          </cell>
        </row>
        <row r="14955">
          <cell r="A14955">
            <v>221503</v>
          </cell>
        </row>
        <row r="14956">
          <cell r="A14956">
            <v>136392</v>
          </cell>
        </row>
        <row r="14957">
          <cell r="A14957">
            <v>136393</v>
          </cell>
        </row>
        <row r="14958">
          <cell r="A14958">
            <v>136394</v>
          </cell>
        </row>
        <row r="14959">
          <cell r="A14959">
            <v>136395</v>
          </cell>
        </row>
        <row r="14960">
          <cell r="A14960">
            <v>136396</v>
          </cell>
        </row>
        <row r="14961">
          <cell r="A14961">
            <v>136397</v>
          </cell>
        </row>
        <row r="14962">
          <cell r="A14962">
            <v>136398</v>
          </cell>
        </row>
        <row r="14963">
          <cell r="A14963">
            <v>136399</v>
          </cell>
        </row>
        <row r="14964">
          <cell r="A14964">
            <v>136400</v>
          </cell>
        </row>
        <row r="14965">
          <cell r="A14965">
            <v>136401</v>
          </cell>
        </row>
        <row r="14966">
          <cell r="A14966">
            <v>136403</v>
          </cell>
        </row>
        <row r="14967">
          <cell r="A14967">
            <v>221504</v>
          </cell>
        </row>
        <row r="14968">
          <cell r="A14968">
            <v>221507</v>
          </cell>
        </row>
        <row r="14969">
          <cell r="A14969">
            <v>305282</v>
          </cell>
        </row>
        <row r="14970">
          <cell r="A14970">
            <v>136000</v>
          </cell>
        </row>
        <row r="14971">
          <cell r="A14971">
            <v>136004</v>
          </cell>
        </row>
        <row r="14972">
          <cell r="A14972">
            <v>136009</v>
          </cell>
        </row>
        <row r="14973">
          <cell r="A14973">
            <v>136010</v>
          </cell>
        </row>
        <row r="14974">
          <cell r="A14974">
            <v>136012</v>
          </cell>
        </row>
        <row r="14975">
          <cell r="A14975">
            <v>220515</v>
          </cell>
        </row>
        <row r="14976">
          <cell r="A14976">
            <v>305221</v>
          </cell>
        </row>
        <row r="14977">
          <cell r="A14977">
            <v>136087</v>
          </cell>
        </row>
        <row r="14978">
          <cell r="A14978">
            <v>136088</v>
          </cell>
        </row>
        <row r="14979">
          <cell r="A14979">
            <v>136089</v>
          </cell>
        </row>
        <row r="14980">
          <cell r="A14980">
            <v>136090</v>
          </cell>
        </row>
        <row r="14981">
          <cell r="A14981">
            <v>136108</v>
          </cell>
        </row>
        <row r="14982">
          <cell r="A14982">
            <v>220531</v>
          </cell>
        </row>
        <row r="14983">
          <cell r="A14983">
            <v>305205</v>
          </cell>
        </row>
        <row r="14984">
          <cell r="A14984">
            <v>136163</v>
          </cell>
        </row>
        <row r="14985">
          <cell r="A14985">
            <v>136164</v>
          </cell>
        </row>
        <row r="14986">
          <cell r="A14986">
            <v>136165</v>
          </cell>
        </row>
        <row r="14987">
          <cell r="A14987">
            <v>136168</v>
          </cell>
        </row>
        <row r="14988">
          <cell r="A14988">
            <v>136170</v>
          </cell>
        </row>
        <row r="14989">
          <cell r="A14989">
            <v>136175</v>
          </cell>
        </row>
        <row r="14990">
          <cell r="A14990">
            <v>136177</v>
          </cell>
        </row>
        <row r="14991">
          <cell r="A14991">
            <v>136181</v>
          </cell>
        </row>
        <row r="14992">
          <cell r="A14992">
            <v>136182</v>
          </cell>
        </row>
        <row r="14993">
          <cell r="A14993">
            <v>136183</v>
          </cell>
        </row>
        <row r="14994">
          <cell r="A14994">
            <v>220520</v>
          </cell>
        </row>
        <row r="14995">
          <cell r="A14995">
            <v>305222</v>
          </cell>
        </row>
        <row r="14996">
          <cell r="A14996">
            <v>305226</v>
          </cell>
        </row>
        <row r="14997">
          <cell r="A14997">
            <v>319104</v>
          </cell>
        </row>
        <row r="14998">
          <cell r="A14998">
            <v>136006</v>
          </cell>
        </row>
        <row r="14999">
          <cell r="A14999">
            <v>136086</v>
          </cell>
        </row>
        <row r="15000">
          <cell r="A15000">
            <v>136099</v>
          </cell>
        </row>
        <row r="15001">
          <cell r="A15001">
            <v>136104</v>
          </cell>
        </row>
        <row r="15002">
          <cell r="A15002">
            <v>136106</v>
          </cell>
        </row>
        <row r="15003">
          <cell r="A15003">
            <v>136107</v>
          </cell>
        </row>
        <row r="15004">
          <cell r="A15004">
            <v>136112</v>
          </cell>
        </row>
        <row r="15005">
          <cell r="A15005">
            <v>220514</v>
          </cell>
        </row>
        <row r="15006">
          <cell r="A15006">
            <v>220532</v>
          </cell>
        </row>
        <row r="15007">
          <cell r="A15007">
            <v>305212</v>
          </cell>
        </row>
        <row r="15008">
          <cell r="A15008">
            <v>501890</v>
          </cell>
        </row>
        <row r="15009">
          <cell r="A15009">
            <v>136091</v>
          </cell>
        </row>
        <row r="15010">
          <cell r="A15010">
            <v>136092</v>
          </cell>
        </row>
        <row r="15011">
          <cell r="A15011">
            <v>136100</v>
          </cell>
        </row>
        <row r="15012">
          <cell r="A15012">
            <v>136101</v>
          </cell>
        </row>
        <row r="15013">
          <cell r="A15013">
            <v>136109</v>
          </cell>
        </row>
        <row r="15014">
          <cell r="A15014">
            <v>220522</v>
          </cell>
        </row>
        <row r="15015">
          <cell r="A15015">
            <v>220523</v>
          </cell>
        </row>
        <row r="15016">
          <cell r="A15016">
            <v>220524</v>
          </cell>
        </row>
        <row r="15017">
          <cell r="A15017">
            <v>220529</v>
          </cell>
        </row>
        <row r="15018">
          <cell r="A15018">
            <v>319101</v>
          </cell>
        </row>
        <row r="15019">
          <cell r="A15019">
            <v>501971</v>
          </cell>
        </row>
        <row r="15020">
          <cell r="A15020">
            <v>136085</v>
          </cell>
        </row>
        <row r="15021">
          <cell r="A15021">
            <v>136098</v>
          </cell>
        </row>
        <row r="15022">
          <cell r="A15022">
            <v>136103</v>
          </cell>
        </row>
        <row r="15023">
          <cell r="A15023">
            <v>136110</v>
          </cell>
        </row>
        <row r="15024">
          <cell r="A15024">
            <v>136111</v>
          </cell>
        </row>
        <row r="15025">
          <cell r="A15025">
            <v>305195</v>
          </cell>
        </row>
        <row r="15026">
          <cell r="A15026">
            <v>305196</v>
          </cell>
        </row>
        <row r="15027">
          <cell r="A15027">
            <v>136001</v>
          </cell>
        </row>
        <row r="15028">
          <cell r="A15028">
            <v>136002</v>
          </cell>
        </row>
        <row r="15029">
          <cell r="A15029">
            <v>136003</v>
          </cell>
        </row>
        <row r="15030">
          <cell r="A15030">
            <v>136007</v>
          </cell>
        </row>
        <row r="15031">
          <cell r="A15031">
            <v>136008</v>
          </cell>
        </row>
        <row r="15032">
          <cell r="A15032">
            <v>136011</v>
          </cell>
        </row>
        <row r="15033">
          <cell r="A15033">
            <v>220510</v>
          </cell>
        </row>
        <row r="15034">
          <cell r="A15034">
            <v>220521</v>
          </cell>
        </row>
        <row r="15035">
          <cell r="A15035">
            <v>220525</v>
          </cell>
        </row>
        <row r="15036">
          <cell r="A15036">
            <v>319108</v>
          </cell>
        </row>
        <row r="15037">
          <cell r="A15037">
            <v>500531</v>
          </cell>
        </row>
        <row r="15038">
          <cell r="A15038">
            <v>136093</v>
          </cell>
        </row>
        <row r="15039">
          <cell r="A15039">
            <v>136094</v>
          </cell>
        </row>
        <row r="15040">
          <cell r="A15040">
            <v>136096</v>
          </cell>
        </row>
        <row r="15041">
          <cell r="A15041">
            <v>136097</v>
          </cell>
        </row>
        <row r="15042">
          <cell r="A15042">
            <v>136102</v>
          </cell>
        </row>
        <row r="15043">
          <cell r="A15043">
            <v>136105</v>
          </cell>
        </row>
        <row r="15044">
          <cell r="A15044">
            <v>305200</v>
          </cell>
        </row>
        <row r="15045">
          <cell r="A15045">
            <v>305203</v>
          </cell>
        </row>
        <row r="15046">
          <cell r="A15046">
            <v>136153</v>
          </cell>
        </row>
        <row r="15047">
          <cell r="A15047">
            <v>136154</v>
          </cell>
        </row>
        <row r="15048">
          <cell r="A15048">
            <v>136158</v>
          </cell>
        </row>
        <row r="15049">
          <cell r="A15049">
            <v>136161</v>
          </cell>
        </row>
        <row r="15050">
          <cell r="A15050">
            <v>136172</v>
          </cell>
        </row>
        <row r="15051">
          <cell r="A15051">
            <v>136174</v>
          </cell>
        </row>
        <row r="15052">
          <cell r="A15052">
            <v>136178</v>
          </cell>
        </row>
        <row r="15053">
          <cell r="A15053">
            <v>136180</v>
          </cell>
        </row>
        <row r="15054">
          <cell r="A15054">
            <v>305198</v>
          </cell>
        </row>
        <row r="15055">
          <cell r="A15055">
            <v>136155</v>
          </cell>
        </row>
        <row r="15056">
          <cell r="A15056">
            <v>136157</v>
          </cell>
        </row>
        <row r="15057">
          <cell r="A15057">
            <v>136159</v>
          </cell>
        </row>
        <row r="15058">
          <cell r="A15058">
            <v>136160</v>
          </cell>
        </row>
        <row r="15059">
          <cell r="A15059">
            <v>136162</v>
          </cell>
        </row>
        <row r="15060">
          <cell r="A15060">
            <v>136166</v>
          </cell>
        </row>
        <row r="15061">
          <cell r="A15061">
            <v>136167</v>
          </cell>
        </row>
        <row r="15062">
          <cell r="A15062">
            <v>136169</v>
          </cell>
        </row>
        <row r="15063">
          <cell r="A15063">
            <v>136171</v>
          </cell>
        </row>
        <row r="15064">
          <cell r="A15064">
            <v>136173</v>
          </cell>
        </row>
        <row r="15065">
          <cell r="A15065">
            <v>136176</v>
          </cell>
        </row>
        <row r="15066">
          <cell r="A15066">
            <v>136179</v>
          </cell>
        </row>
        <row r="15067">
          <cell r="A15067">
            <v>136184</v>
          </cell>
        </row>
        <row r="15068">
          <cell r="A15068">
            <v>137049</v>
          </cell>
        </row>
        <row r="15069">
          <cell r="A15069">
            <v>220501</v>
          </cell>
        </row>
        <row r="15070">
          <cell r="A15070">
            <v>220502</v>
          </cell>
        </row>
        <row r="15071">
          <cell r="A15071">
            <v>305206</v>
          </cell>
        </row>
        <row r="15072">
          <cell r="A15072">
            <v>305207</v>
          </cell>
        </row>
        <row r="15073">
          <cell r="A15073">
            <v>319117</v>
          </cell>
        </row>
        <row r="15074">
          <cell r="A15074">
            <v>501889</v>
          </cell>
        </row>
        <row r="15075">
          <cell r="A15075">
            <v>136744</v>
          </cell>
        </row>
        <row r="15076">
          <cell r="A15076">
            <v>136745</v>
          </cell>
        </row>
        <row r="15077">
          <cell r="A15077">
            <v>136746</v>
          </cell>
        </row>
        <row r="15078">
          <cell r="A15078">
            <v>136747</v>
          </cell>
        </row>
        <row r="15079">
          <cell r="A15079">
            <v>305423</v>
          </cell>
        </row>
        <row r="15080">
          <cell r="A15080">
            <v>136749</v>
          </cell>
        </row>
        <row r="15081">
          <cell r="A15081">
            <v>136750</v>
          </cell>
        </row>
        <row r="15082">
          <cell r="A15082">
            <v>136751</v>
          </cell>
        </row>
        <row r="15083">
          <cell r="A15083">
            <v>136752</v>
          </cell>
        </row>
        <row r="15084">
          <cell r="A15084">
            <v>305607</v>
          </cell>
        </row>
        <row r="15085">
          <cell r="A15085">
            <v>305608</v>
          </cell>
        </row>
        <row r="15086">
          <cell r="A15086">
            <v>305609</v>
          </cell>
        </row>
        <row r="15087">
          <cell r="A15087">
            <v>136856</v>
          </cell>
        </row>
        <row r="15088">
          <cell r="A15088">
            <v>136857</v>
          </cell>
        </row>
        <row r="15089">
          <cell r="A15089">
            <v>136858</v>
          </cell>
        </row>
        <row r="15090">
          <cell r="A15090">
            <v>136859</v>
          </cell>
        </row>
        <row r="15091">
          <cell r="A15091">
            <v>136860</v>
          </cell>
        </row>
        <row r="15092">
          <cell r="A15092">
            <v>136861</v>
          </cell>
        </row>
        <row r="15093">
          <cell r="A15093">
            <v>136862</v>
          </cell>
        </row>
        <row r="15094">
          <cell r="A15094">
            <v>136863</v>
          </cell>
        </row>
        <row r="15095">
          <cell r="A15095">
            <v>136864</v>
          </cell>
        </row>
        <row r="15096">
          <cell r="A15096">
            <v>300133</v>
          </cell>
        </row>
        <row r="15097">
          <cell r="A15097">
            <v>305453</v>
          </cell>
        </row>
        <row r="15098">
          <cell r="A15098">
            <v>305454</v>
          </cell>
        </row>
        <row r="15099">
          <cell r="A15099">
            <v>305456</v>
          </cell>
        </row>
        <row r="15100">
          <cell r="A15100">
            <v>328001</v>
          </cell>
        </row>
        <row r="15101">
          <cell r="A15101">
            <v>340628</v>
          </cell>
        </row>
        <row r="15102">
          <cell r="A15102">
            <v>340629</v>
          </cell>
        </row>
        <row r="15103">
          <cell r="A15103">
            <v>136865</v>
          </cell>
        </row>
        <row r="15104">
          <cell r="A15104">
            <v>136866</v>
          </cell>
        </row>
        <row r="15105">
          <cell r="A15105">
            <v>136867</v>
          </cell>
        </row>
        <row r="15106">
          <cell r="A15106">
            <v>136868</v>
          </cell>
        </row>
        <row r="15107">
          <cell r="A15107">
            <v>136869</v>
          </cell>
        </row>
        <row r="15108">
          <cell r="A15108">
            <v>136870</v>
          </cell>
        </row>
        <row r="15109">
          <cell r="A15109">
            <v>305455</v>
          </cell>
        </row>
        <row r="15110">
          <cell r="A15110">
            <v>305457</v>
          </cell>
        </row>
        <row r="15111">
          <cell r="A15111">
            <v>305458</v>
          </cell>
        </row>
        <row r="15112">
          <cell r="A15112">
            <v>136418</v>
          </cell>
        </row>
        <row r="15113">
          <cell r="A15113">
            <v>136419</v>
          </cell>
        </row>
        <row r="15114">
          <cell r="A15114">
            <v>305311</v>
          </cell>
        </row>
        <row r="15115">
          <cell r="A15115">
            <v>136421</v>
          </cell>
        </row>
        <row r="15116">
          <cell r="A15116">
            <v>305297</v>
          </cell>
        </row>
        <row r="15117">
          <cell r="A15117">
            <v>500567</v>
          </cell>
        </row>
        <row r="15118">
          <cell r="A15118">
            <v>136422</v>
          </cell>
        </row>
        <row r="15119">
          <cell r="A15119">
            <v>136423</v>
          </cell>
        </row>
        <row r="15120">
          <cell r="A15120">
            <v>136424</v>
          </cell>
        </row>
        <row r="15121">
          <cell r="A15121">
            <v>136425</v>
          </cell>
        </row>
        <row r="15122">
          <cell r="A15122">
            <v>305298</v>
          </cell>
        </row>
        <row r="15123">
          <cell r="A15123">
            <v>136426</v>
          </cell>
        </row>
        <row r="15124">
          <cell r="A15124">
            <v>136427</v>
          </cell>
        </row>
        <row r="15125">
          <cell r="A15125">
            <v>305295</v>
          </cell>
        </row>
        <row r="15126">
          <cell r="A15126">
            <v>136428</v>
          </cell>
        </row>
        <row r="15127">
          <cell r="A15127">
            <v>136429</v>
          </cell>
        </row>
        <row r="15128">
          <cell r="A15128">
            <v>305294</v>
          </cell>
        </row>
        <row r="15129">
          <cell r="A15129">
            <v>136430</v>
          </cell>
        </row>
        <row r="15130">
          <cell r="A15130">
            <v>500566</v>
          </cell>
        </row>
        <row r="15131">
          <cell r="A15131">
            <v>136432</v>
          </cell>
        </row>
        <row r="15132">
          <cell r="A15132">
            <v>136433</v>
          </cell>
        </row>
        <row r="15133">
          <cell r="A15133">
            <v>305288</v>
          </cell>
        </row>
        <row r="15134">
          <cell r="A15134">
            <v>136434</v>
          </cell>
        </row>
        <row r="15135">
          <cell r="A15135">
            <v>136435</v>
          </cell>
        </row>
        <row r="15136">
          <cell r="A15136">
            <v>305292</v>
          </cell>
        </row>
        <row r="15137">
          <cell r="A15137">
            <v>136436</v>
          </cell>
        </row>
        <row r="15138">
          <cell r="A15138">
            <v>305291</v>
          </cell>
        </row>
        <row r="15139">
          <cell r="A15139">
            <v>136437</v>
          </cell>
        </row>
        <row r="15140">
          <cell r="A15140">
            <v>136438</v>
          </cell>
        </row>
        <row r="15141">
          <cell r="A15141">
            <v>305290</v>
          </cell>
        </row>
        <row r="15142">
          <cell r="A15142">
            <v>136439</v>
          </cell>
        </row>
        <row r="15143">
          <cell r="A15143">
            <v>136440</v>
          </cell>
        </row>
        <row r="15144">
          <cell r="A15144">
            <v>136441</v>
          </cell>
        </row>
        <row r="15145">
          <cell r="A15145">
            <v>136442</v>
          </cell>
        </row>
        <row r="15146">
          <cell r="A15146">
            <v>222001</v>
          </cell>
        </row>
        <row r="15147">
          <cell r="A15147">
            <v>136443</v>
          </cell>
        </row>
        <row r="15148">
          <cell r="A15148">
            <v>136444</v>
          </cell>
        </row>
        <row r="15149">
          <cell r="A15149">
            <v>136445</v>
          </cell>
        </row>
        <row r="15150">
          <cell r="A15150">
            <v>305296</v>
          </cell>
        </row>
        <row r="15151">
          <cell r="A15151">
            <v>136446</v>
          </cell>
        </row>
        <row r="15152">
          <cell r="A15152">
            <v>136447</v>
          </cell>
        </row>
        <row r="15153">
          <cell r="A15153">
            <v>136453</v>
          </cell>
        </row>
        <row r="15154">
          <cell r="A15154">
            <v>305299</v>
          </cell>
        </row>
        <row r="15155">
          <cell r="A15155">
            <v>305300</v>
          </cell>
        </row>
        <row r="15156">
          <cell r="A15156">
            <v>305302</v>
          </cell>
        </row>
        <row r="15157">
          <cell r="A15157">
            <v>305303</v>
          </cell>
        </row>
        <row r="15158">
          <cell r="A15158">
            <v>136448</v>
          </cell>
        </row>
        <row r="15159">
          <cell r="A15159">
            <v>136449</v>
          </cell>
        </row>
        <row r="15160">
          <cell r="A15160">
            <v>136450</v>
          </cell>
        </row>
        <row r="15161">
          <cell r="A15161">
            <v>136451</v>
          </cell>
        </row>
        <row r="15162">
          <cell r="A15162">
            <v>136452</v>
          </cell>
        </row>
        <row r="15163">
          <cell r="A15163">
            <v>136454</v>
          </cell>
        </row>
        <row r="15164">
          <cell r="A15164">
            <v>305301</v>
          </cell>
        </row>
        <row r="15165">
          <cell r="A15165">
            <v>305315</v>
          </cell>
        </row>
        <row r="15166">
          <cell r="A15166">
            <v>136455</v>
          </cell>
        </row>
        <row r="15167">
          <cell r="A15167">
            <v>136456</v>
          </cell>
        </row>
        <row r="15168">
          <cell r="A15168">
            <v>136457</v>
          </cell>
        </row>
        <row r="15169">
          <cell r="A15169">
            <v>136458</v>
          </cell>
        </row>
        <row r="15170">
          <cell r="A15170">
            <v>305304</v>
          </cell>
        </row>
        <row r="15171">
          <cell r="A15171">
            <v>136459</v>
          </cell>
        </row>
        <row r="15172">
          <cell r="A15172">
            <v>136460</v>
          </cell>
        </row>
        <row r="15173">
          <cell r="A15173">
            <v>136461</v>
          </cell>
        </row>
        <row r="15174">
          <cell r="A15174">
            <v>305307</v>
          </cell>
        </row>
        <row r="15175">
          <cell r="A15175">
            <v>136462</v>
          </cell>
        </row>
        <row r="15176">
          <cell r="A15176">
            <v>136463</v>
          </cell>
        </row>
        <row r="15177">
          <cell r="A15177">
            <v>136464</v>
          </cell>
        </row>
        <row r="15178">
          <cell r="A15178">
            <v>305306</v>
          </cell>
        </row>
        <row r="15179">
          <cell r="A15179">
            <v>136465</v>
          </cell>
        </row>
        <row r="15180">
          <cell r="A15180">
            <v>136466</v>
          </cell>
        </row>
        <row r="15181">
          <cell r="A15181">
            <v>305308</v>
          </cell>
        </row>
        <row r="15182">
          <cell r="A15182">
            <v>136467</v>
          </cell>
        </row>
        <row r="15183">
          <cell r="A15183">
            <v>136468</v>
          </cell>
        </row>
        <row r="15184">
          <cell r="A15184">
            <v>136470</v>
          </cell>
        </row>
        <row r="15185">
          <cell r="A15185">
            <v>340599</v>
          </cell>
        </row>
        <row r="15186">
          <cell r="A15186">
            <v>500568</v>
          </cell>
        </row>
        <row r="15187">
          <cell r="A15187">
            <v>136471</v>
          </cell>
        </row>
        <row r="15188">
          <cell r="A15188">
            <v>305317</v>
          </cell>
        </row>
        <row r="15189">
          <cell r="A15189">
            <v>340602</v>
          </cell>
        </row>
        <row r="15190">
          <cell r="A15190">
            <v>136472</v>
          </cell>
        </row>
        <row r="15191">
          <cell r="A15191">
            <v>136473</v>
          </cell>
        </row>
        <row r="15192">
          <cell r="A15192">
            <v>305312</v>
          </cell>
        </row>
        <row r="15193">
          <cell r="A15193">
            <v>305318</v>
          </cell>
        </row>
        <row r="15194">
          <cell r="A15194">
            <v>136474</v>
          </cell>
        </row>
        <row r="15195">
          <cell r="A15195">
            <v>136475</v>
          </cell>
        </row>
        <row r="15196">
          <cell r="A15196">
            <v>136476</v>
          </cell>
        </row>
        <row r="15197">
          <cell r="A15197">
            <v>136477</v>
          </cell>
        </row>
        <row r="15198">
          <cell r="A15198">
            <v>136478</v>
          </cell>
        </row>
        <row r="15199">
          <cell r="A15199">
            <v>136968</v>
          </cell>
        </row>
        <row r="15200">
          <cell r="A15200">
            <v>305309</v>
          </cell>
        </row>
        <row r="15201">
          <cell r="A15201">
            <v>319401</v>
          </cell>
        </row>
        <row r="15202">
          <cell r="A15202">
            <v>136479</v>
          </cell>
        </row>
        <row r="15203">
          <cell r="A15203">
            <v>305313</v>
          </cell>
        </row>
        <row r="15204">
          <cell r="A15204">
            <v>136480</v>
          </cell>
        </row>
        <row r="15205">
          <cell r="A15205">
            <v>136481</v>
          </cell>
        </row>
        <row r="15206">
          <cell r="A15206">
            <v>136482</v>
          </cell>
        </row>
        <row r="15207">
          <cell r="A15207">
            <v>136483</v>
          </cell>
        </row>
        <row r="15208">
          <cell r="A15208">
            <v>136484</v>
          </cell>
        </row>
        <row r="15209">
          <cell r="A15209">
            <v>136485</v>
          </cell>
        </row>
        <row r="15210">
          <cell r="A15210">
            <v>305310</v>
          </cell>
        </row>
        <row r="15211">
          <cell r="A15211">
            <v>305316</v>
          </cell>
        </row>
        <row r="15212">
          <cell r="A15212">
            <v>305319</v>
          </cell>
        </row>
        <row r="15213">
          <cell r="A15213">
            <v>136486</v>
          </cell>
        </row>
        <row r="15214">
          <cell r="A15214">
            <v>136487</v>
          </cell>
        </row>
        <row r="15215">
          <cell r="A15215">
            <v>136489</v>
          </cell>
        </row>
        <row r="15216">
          <cell r="A15216">
            <v>340601</v>
          </cell>
        </row>
        <row r="15217">
          <cell r="A15217">
            <v>500569</v>
          </cell>
        </row>
        <row r="15218">
          <cell r="A15218">
            <v>136490</v>
          </cell>
        </row>
        <row r="15219">
          <cell r="A15219">
            <v>136491</v>
          </cell>
        </row>
        <row r="15220">
          <cell r="A15220">
            <v>136492</v>
          </cell>
        </row>
        <row r="15221">
          <cell r="A15221">
            <v>136493</v>
          </cell>
        </row>
        <row r="15222">
          <cell r="A15222">
            <v>136494</v>
          </cell>
        </row>
        <row r="15223">
          <cell r="A15223">
            <v>222504</v>
          </cell>
        </row>
        <row r="15224">
          <cell r="A15224">
            <v>305320</v>
          </cell>
        </row>
        <row r="15225">
          <cell r="A15225">
            <v>305323</v>
          </cell>
        </row>
        <row r="15226">
          <cell r="A15226">
            <v>305591</v>
          </cell>
        </row>
        <row r="15227">
          <cell r="A15227">
            <v>319506</v>
          </cell>
        </row>
        <row r="15228">
          <cell r="A15228">
            <v>340690</v>
          </cell>
        </row>
        <row r="15229">
          <cell r="A15229">
            <v>360869</v>
          </cell>
        </row>
        <row r="15230">
          <cell r="A15230">
            <v>360870</v>
          </cell>
        </row>
        <row r="15231">
          <cell r="A15231">
            <v>136495</v>
          </cell>
        </row>
        <row r="15232">
          <cell r="A15232">
            <v>136496</v>
          </cell>
        </row>
        <row r="15233">
          <cell r="A15233">
            <v>136497</v>
          </cell>
        </row>
        <row r="15234">
          <cell r="A15234">
            <v>136498</v>
          </cell>
        </row>
        <row r="15235">
          <cell r="A15235">
            <v>305324</v>
          </cell>
        </row>
        <row r="15236">
          <cell r="A15236">
            <v>305325</v>
          </cell>
        </row>
        <row r="15237">
          <cell r="A15237">
            <v>136499</v>
          </cell>
        </row>
        <row r="15238">
          <cell r="A15238">
            <v>136500</v>
          </cell>
        </row>
        <row r="15239">
          <cell r="A15239">
            <v>136501</v>
          </cell>
        </row>
        <row r="15240">
          <cell r="A15240">
            <v>136502</v>
          </cell>
        </row>
        <row r="15241">
          <cell r="A15241">
            <v>136503</v>
          </cell>
        </row>
        <row r="15242">
          <cell r="A15242">
            <v>305321</v>
          </cell>
        </row>
        <row r="15243">
          <cell r="A15243">
            <v>305322</v>
          </cell>
        </row>
        <row r="15244">
          <cell r="A15244">
            <v>340694</v>
          </cell>
        </row>
        <row r="15245">
          <cell r="A15245">
            <v>136504</v>
          </cell>
        </row>
        <row r="15246">
          <cell r="A15246">
            <v>136505</v>
          </cell>
        </row>
        <row r="15247">
          <cell r="A15247">
            <v>136506</v>
          </cell>
        </row>
        <row r="15248">
          <cell r="A15248">
            <v>305328</v>
          </cell>
        </row>
        <row r="15249">
          <cell r="A15249">
            <v>340698</v>
          </cell>
        </row>
        <row r="15250">
          <cell r="A15250">
            <v>136507</v>
          </cell>
        </row>
        <row r="15251">
          <cell r="A15251">
            <v>136508</v>
          </cell>
        </row>
        <row r="15252">
          <cell r="A15252">
            <v>136509</v>
          </cell>
        </row>
        <row r="15253">
          <cell r="A15253">
            <v>136510</v>
          </cell>
        </row>
        <row r="15254">
          <cell r="A15254">
            <v>305326</v>
          </cell>
        </row>
        <row r="15255">
          <cell r="A15255">
            <v>305327</v>
          </cell>
        </row>
        <row r="15256">
          <cell r="A15256">
            <v>305329</v>
          </cell>
        </row>
        <row r="15257">
          <cell r="A15257">
            <v>330510</v>
          </cell>
        </row>
        <row r="15258">
          <cell r="A15258">
            <v>136539</v>
          </cell>
        </row>
        <row r="15259">
          <cell r="A15259">
            <v>136540</v>
          </cell>
        </row>
        <row r="15260">
          <cell r="A15260">
            <v>136541</v>
          </cell>
        </row>
        <row r="15261">
          <cell r="A15261">
            <v>136542</v>
          </cell>
        </row>
        <row r="15262">
          <cell r="A15262">
            <v>136551</v>
          </cell>
        </row>
        <row r="15263">
          <cell r="A15263">
            <v>222503</v>
          </cell>
        </row>
        <row r="15264">
          <cell r="A15264">
            <v>305333</v>
          </cell>
        </row>
        <row r="15265">
          <cell r="A15265">
            <v>305334</v>
          </cell>
        </row>
        <row r="15266">
          <cell r="A15266">
            <v>305335</v>
          </cell>
        </row>
        <row r="15267">
          <cell r="A15267">
            <v>305343</v>
          </cell>
        </row>
        <row r="15268">
          <cell r="A15268">
            <v>305863</v>
          </cell>
        </row>
        <row r="15269">
          <cell r="A15269">
            <v>305864</v>
          </cell>
        </row>
        <row r="15270">
          <cell r="A15270">
            <v>136544</v>
          </cell>
        </row>
        <row r="15271">
          <cell r="A15271">
            <v>136545</v>
          </cell>
        </row>
        <row r="15272">
          <cell r="A15272">
            <v>136546</v>
          </cell>
        </row>
        <row r="15273">
          <cell r="A15273">
            <v>136547</v>
          </cell>
        </row>
        <row r="15274">
          <cell r="A15274">
            <v>136548</v>
          </cell>
        </row>
        <row r="15275">
          <cell r="A15275">
            <v>136549</v>
          </cell>
        </row>
        <row r="15276">
          <cell r="A15276">
            <v>136550</v>
          </cell>
        </row>
        <row r="15277">
          <cell r="A15277">
            <v>305615</v>
          </cell>
        </row>
        <row r="15278">
          <cell r="A15278">
            <v>136552</v>
          </cell>
        </row>
        <row r="15279">
          <cell r="A15279">
            <v>136553</v>
          </cell>
        </row>
        <row r="15280">
          <cell r="A15280">
            <v>136554</v>
          </cell>
        </row>
        <row r="15281">
          <cell r="A15281">
            <v>136555</v>
          </cell>
        </row>
        <row r="15282">
          <cell r="A15282">
            <v>305341</v>
          </cell>
        </row>
        <row r="15283">
          <cell r="A15283">
            <v>305344</v>
          </cell>
        </row>
        <row r="15284">
          <cell r="A15284">
            <v>305743</v>
          </cell>
        </row>
        <row r="15285">
          <cell r="A15285">
            <v>136557</v>
          </cell>
        </row>
        <row r="15286">
          <cell r="A15286">
            <v>136558</v>
          </cell>
        </row>
        <row r="15287">
          <cell r="A15287">
            <v>136559</v>
          </cell>
        </row>
        <row r="15288">
          <cell r="A15288">
            <v>305340</v>
          </cell>
        </row>
        <row r="15289">
          <cell r="A15289">
            <v>305342</v>
          </cell>
        </row>
        <row r="15290">
          <cell r="A15290">
            <v>319504</v>
          </cell>
        </row>
        <row r="15291">
          <cell r="A15291">
            <v>136560</v>
          </cell>
        </row>
        <row r="15292">
          <cell r="A15292">
            <v>136562</v>
          </cell>
        </row>
        <row r="15293">
          <cell r="A15293">
            <v>136563</v>
          </cell>
        </row>
        <row r="15294">
          <cell r="A15294">
            <v>136564</v>
          </cell>
        </row>
        <row r="15295">
          <cell r="A15295">
            <v>136565</v>
          </cell>
        </row>
        <row r="15296">
          <cell r="A15296">
            <v>305336</v>
          </cell>
        </row>
        <row r="15297">
          <cell r="A15297">
            <v>305337</v>
          </cell>
        </row>
        <row r="15298">
          <cell r="A15298">
            <v>305338</v>
          </cell>
        </row>
        <row r="15299">
          <cell r="A15299">
            <v>305339</v>
          </cell>
        </row>
        <row r="15300">
          <cell r="A15300">
            <v>136566</v>
          </cell>
        </row>
        <row r="15301">
          <cell r="A15301">
            <v>136567</v>
          </cell>
        </row>
        <row r="15302">
          <cell r="A15302">
            <v>136568</v>
          </cell>
        </row>
        <row r="15303">
          <cell r="A15303">
            <v>136569</v>
          </cell>
        </row>
        <row r="15304">
          <cell r="A15304">
            <v>136570</v>
          </cell>
        </row>
        <row r="15305">
          <cell r="A15305">
            <v>305330</v>
          </cell>
        </row>
        <row r="15306">
          <cell r="A15306">
            <v>305331</v>
          </cell>
        </row>
        <row r="15307">
          <cell r="A15307">
            <v>305332</v>
          </cell>
        </row>
        <row r="15308">
          <cell r="A15308">
            <v>319501</v>
          </cell>
        </row>
        <row r="15309">
          <cell r="A15309">
            <v>319505</v>
          </cell>
        </row>
        <row r="15310">
          <cell r="A15310">
            <v>136571</v>
          </cell>
        </row>
        <row r="15311">
          <cell r="A15311">
            <v>136572</v>
          </cell>
        </row>
        <row r="15312">
          <cell r="A15312">
            <v>136573</v>
          </cell>
        </row>
        <row r="15313">
          <cell r="A15313">
            <v>136574</v>
          </cell>
        </row>
        <row r="15314">
          <cell r="A15314">
            <v>305345</v>
          </cell>
        </row>
        <row r="15315">
          <cell r="A15315">
            <v>340696</v>
          </cell>
        </row>
        <row r="15316">
          <cell r="A15316">
            <v>136575</v>
          </cell>
        </row>
        <row r="15317">
          <cell r="A15317">
            <v>136577</v>
          </cell>
        </row>
        <row r="15318">
          <cell r="A15318">
            <v>305346</v>
          </cell>
        </row>
        <row r="15319">
          <cell r="A15319">
            <v>305347</v>
          </cell>
        </row>
        <row r="15320">
          <cell r="A15320">
            <v>360871</v>
          </cell>
        </row>
        <row r="15321">
          <cell r="A15321">
            <v>136579</v>
          </cell>
        </row>
        <row r="15322">
          <cell r="A15322">
            <v>136580</v>
          </cell>
        </row>
        <row r="15323">
          <cell r="A15323">
            <v>136581</v>
          </cell>
        </row>
        <row r="15324">
          <cell r="A15324">
            <v>136582</v>
          </cell>
        </row>
        <row r="15325">
          <cell r="A15325">
            <v>305348</v>
          </cell>
        </row>
        <row r="15326">
          <cell r="A15326">
            <v>305349</v>
          </cell>
        </row>
        <row r="15327">
          <cell r="A15327">
            <v>305350</v>
          </cell>
        </row>
        <row r="15328">
          <cell r="A15328">
            <v>340695</v>
          </cell>
        </row>
        <row r="15329">
          <cell r="A15329">
            <v>360868</v>
          </cell>
        </row>
        <row r="15330">
          <cell r="A15330">
            <v>136583</v>
          </cell>
        </row>
        <row r="15331">
          <cell r="A15331">
            <v>136584</v>
          </cell>
        </row>
        <row r="15332">
          <cell r="A15332">
            <v>136585</v>
          </cell>
        </row>
        <row r="15333">
          <cell r="A15333">
            <v>305352</v>
          </cell>
        </row>
        <row r="15334">
          <cell r="A15334">
            <v>136520</v>
          </cell>
        </row>
        <row r="15335">
          <cell r="A15335">
            <v>136521</v>
          </cell>
        </row>
        <row r="15336">
          <cell r="A15336">
            <v>136523</v>
          </cell>
        </row>
        <row r="15337">
          <cell r="A15337">
            <v>136525</v>
          </cell>
        </row>
        <row r="15338">
          <cell r="A15338">
            <v>305353</v>
          </cell>
        </row>
        <row r="15339">
          <cell r="A15339">
            <v>136527</v>
          </cell>
        </row>
        <row r="15340">
          <cell r="A15340">
            <v>136528</v>
          </cell>
        </row>
        <row r="15341">
          <cell r="A15341">
            <v>136529</v>
          </cell>
        </row>
        <row r="15342">
          <cell r="A15342">
            <v>136530</v>
          </cell>
        </row>
        <row r="15343">
          <cell r="A15343">
            <v>136538</v>
          </cell>
        </row>
        <row r="15344">
          <cell r="A15344">
            <v>305354</v>
          </cell>
        </row>
        <row r="15345">
          <cell r="A15345">
            <v>305355</v>
          </cell>
        </row>
        <row r="15346">
          <cell r="A15346">
            <v>305356</v>
          </cell>
        </row>
        <row r="15347">
          <cell r="A15347">
            <v>305357</v>
          </cell>
        </row>
        <row r="15348">
          <cell r="A15348">
            <v>305358</v>
          </cell>
        </row>
        <row r="15349">
          <cell r="A15349">
            <v>340697</v>
          </cell>
        </row>
        <row r="15350">
          <cell r="A15350">
            <v>136531</v>
          </cell>
        </row>
        <row r="15351">
          <cell r="A15351">
            <v>136532</v>
          </cell>
        </row>
        <row r="15352">
          <cell r="A15352">
            <v>136533</v>
          </cell>
        </row>
        <row r="15353">
          <cell r="A15353">
            <v>136534</v>
          </cell>
        </row>
        <row r="15354">
          <cell r="A15354">
            <v>136535</v>
          </cell>
        </row>
        <row r="15355">
          <cell r="A15355">
            <v>136536</v>
          </cell>
        </row>
        <row r="15356">
          <cell r="A15356">
            <v>136537</v>
          </cell>
        </row>
        <row r="15357">
          <cell r="A15357">
            <v>136543</v>
          </cell>
        </row>
        <row r="15358">
          <cell r="A15358">
            <v>222501</v>
          </cell>
        </row>
        <row r="15359">
          <cell r="A15359">
            <v>305359</v>
          </cell>
        </row>
        <row r="15360">
          <cell r="A15360">
            <v>305360</v>
          </cell>
        </row>
        <row r="15361">
          <cell r="A15361">
            <v>305361</v>
          </cell>
        </row>
        <row r="15362">
          <cell r="A15362">
            <v>305635</v>
          </cell>
        </row>
        <row r="15363">
          <cell r="A15363">
            <v>136511</v>
          </cell>
        </row>
        <row r="15364">
          <cell r="A15364">
            <v>136512</v>
          </cell>
        </row>
        <row r="15365">
          <cell r="A15365">
            <v>136513</v>
          </cell>
        </row>
        <row r="15366">
          <cell r="A15366">
            <v>136514</v>
          </cell>
        </row>
        <row r="15367">
          <cell r="A15367">
            <v>136515</v>
          </cell>
        </row>
        <row r="15368">
          <cell r="A15368">
            <v>305362</v>
          </cell>
        </row>
        <row r="15369">
          <cell r="A15369">
            <v>360867</v>
          </cell>
        </row>
        <row r="15370">
          <cell r="A15370">
            <v>136516</v>
          </cell>
        </row>
        <row r="15371">
          <cell r="A15371">
            <v>136517</v>
          </cell>
        </row>
        <row r="15372">
          <cell r="A15372">
            <v>136518</v>
          </cell>
        </row>
        <row r="15373">
          <cell r="A15373">
            <v>136519</v>
          </cell>
        </row>
        <row r="15374">
          <cell r="A15374">
            <v>136522</v>
          </cell>
        </row>
        <row r="15375">
          <cell r="A15375">
            <v>136524</v>
          </cell>
        </row>
        <row r="15376">
          <cell r="A15376">
            <v>136526</v>
          </cell>
        </row>
        <row r="15377">
          <cell r="A15377">
            <v>136586</v>
          </cell>
        </row>
        <row r="15378">
          <cell r="A15378">
            <v>136587</v>
          </cell>
        </row>
        <row r="15379">
          <cell r="A15379">
            <v>136588</v>
          </cell>
        </row>
        <row r="15380">
          <cell r="A15380">
            <v>136589</v>
          </cell>
        </row>
        <row r="15381">
          <cell r="A15381">
            <v>305363</v>
          </cell>
        </row>
        <row r="15382">
          <cell r="A15382">
            <v>305364</v>
          </cell>
        </row>
        <row r="15383">
          <cell r="A15383">
            <v>305369</v>
          </cell>
        </row>
        <row r="15384">
          <cell r="A15384">
            <v>319601</v>
          </cell>
        </row>
        <row r="15385">
          <cell r="A15385">
            <v>136592</v>
          </cell>
        </row>
        <row r="15386">
          <cell r="A15386">
            <v>136593</v>
          </cell>
        </row>
        <row r="15387">
          <cell r="A15387">
            <v>136594</v>
          </cell>
        </row>
        <row r="15388">
          <cell r="A15388">
            <v>136595</v>
          </cell>
        </row>
        <row r="15389">
          <cell r="A15389">
            <v>136596</v>
          </cell>
        </row>
        <row r="15390">
          <cell r="A15390">
            <v>305370</v>
          </cell>
        </row>
        <row r="15391">
          <cell r="A15391">
            <v>319604</v>
          </cell>
        </row>
        <row r="15392">
          <cell r="A15392">
            <v>136590</v>
          </cell>
        </row>
        <row r="15393">
          <cell r="A15393">
            <v>136598</v>
          </cell>
        </row>
        <row r="15394">
          <cell r="A15394">
            <v>136599</v>
          </cell>
        </row>
        <row r="15395">
          <cell r="A15395">
            <v>136600</v>
          </cell>
        </row>
        <row r="15396">
          <cell r="A15396">
            <v>136601</v>
          </cell>
        </row>
        <row r="15397">
          <cell r="A15397">
            <v>305367</v>
          </cell>
        </row>
        <row r="15398">
          <cell r="A15398">
            <v>136591</v>
          </cell>
        </row>
        <row r="15399">
          <cell r="A15399">
            <v>136602</v>
          </cell>
        </row>
        <row r="15400">
          <cell r="A15400">
            <v>136603</v>
          </cell>
        </row>
        <row r="15401">
          <cell r="A15401">
            <v>136604</v>
          </cell>
        </row>
        <row r="15402">
          <cell r="A15402">
            <v>136605</v>
          </cell>
        </row>
        <row r="15403">
          <cell r="A15403">
            <v>305368</v>
          </cell>
        </row>
        <row r="15404">
          <cell r="A15404">
            <v>500328</v>
          </cell>
        </row>
        <row r="15405">
          <cell r="A15405">
            <v>500329</v>
          </cell>
        </row>
        <row r="15406">
          <cell r="A15406">
            <v>136606</v>
          </cell>
        </row>
        <row r="15407">
          <cell r="A15407">
            <v>136608</v>
          </cell>
        </row>
        <row r="15408">
          <cell r="A15408">
            <v>136609</v>
          </cell>
        </row>
        <row r="15409">
          <cell r="A15409">
            <v>136610</v>
          </cell>
        </row>
        <row r="15410">
          <cell r="A15410">
            <v>136611</v>
          </cell>
        </row>
        <row r="15411">
          <cell r="A15411">
            <v>136613</v>
          </cell>
        </row>
        <row r="15412">
          <cell r="A15412">
            <v>136614</v>
          </cell>
        </row>
        <row r="15413">
          <cell r="A15413">
            <v>305391</v>
          </cell>
        </row>
        <row r="15414">
          <cell r="A15414">
            <v>305392</v>
          </cell>
        </row>
        <row r="15415">
          <cell r="A15415">
            <v>319705</v>
          </cell>
        </row>
        <row r="15416">
          <cell r="A15416">
            <v>319706</v>
          </cell>
        </row>
        <row r="15417">
          <cell r="A15417">
            <v>136615</v>
          </cell>
        </row>
        <row r="15418">
          <cell r="A15418">
            <v>136616</v>
          </cell>
        </row>
        <row r="15419">
          <cell r="A15419">
            <v>136617</v>
          </cell>
        </row>
        <row r="15420">
          <cell r="A15420">
            <v>136618</v>
          </cell>
        </row>
        <row r="15421">
          <cell r="A15421">
            <v>136619</v>
          </cell>
        </row>
        <row r="15422">
          <cell r="A15422">
            <v>136620</v>
          </cell>
        </row>
        <row r="15423">
          <cell r="A15423">
            <v>136621</v>
          </cell>
        </row>
        <row r="15424">
          <cell r="A15424">
            <v>136622</v>
          </cell>
        </row>
        <row r="15425">
          <cell r="A15425">
            <v>136623</v>
          </cell>
        </row>
        <row r="15426">
          <cell r="A15426">
            <v>305388</v>
          </cell>
        </row>
        <row r="15427">
          <cell r="A15427">
            <v>305389</v>
          </cell>
        </row>
        <row r="15428">
          <cell r="A15428">
            <v>305390</v>
          </cell>
        </row>
        <row r="15429">
          <cell r="A15429">
            <v>500330</v>
          </cell>
        </row>
        <row r="15430">
          <cell r="A15430">
            <v>136625</v>
          </cell>
        </row>
        <row r="15431">
          <cell r="A15431">
            <v>136626</v>
          </cell>
        </row>
        <row r="15432">
          <cell r="A15432">
            <v>136627</v>
          </cell>
        </row>
        <row r="15433">
          <cell r="A15433">
            <v>136628</v>
          </cell>
        </row>
        <row r="15434">
          <cell r="A15434">
            <v>136629</v>
          </cell>
        </row>
        <row r="15435">
          <cell r="A15435">
            <v>136630</v>
          </cell>
        </row>
        <row r="15436">
          <cell r="A15436">
            <v>136631</v>
          </cell>
        </row>
        <row r="15437">
          <cell r="A15437">
            <v>305371</v>
          </cell>
        </row>
        <row r="15438">
          <cell r="A15438">
            <v>305383</v>
          </cell>
        </row>
        <row r="15439">
          <cell r="A15439">
            <v>305384</v>
          </cell>
        </row>
        <row r="15440">
          <cell r="A15440">
            <v>305724</v>
          </cell>
        </row>
        <row r="15441">
          <cell r="A15441">
            <v>305729</v>
          </cell>
        </row>
        <row r="15442">
          <cell r="A15442">
            <v>136632</v>
          </cell>
        </row>
        <row r="15443">
          <cell r="A15443">
            <v>136633</v>
          </cell>
        </row>
        <row r="15444">
          <cell r="A15444">
            <v>136634</v>
          </cell>
        </row>
        <row r="15445">
          <cell r="A15445">
            <v>136635</v>
          </cell>
        </row>
        <row r="15446">
          <cell r="A15446">
            <v>136636</v>
          </cell>
        </row>
        <row r="15447">
          <cell r="A15447">
            <v>136637</v>
          </cell>
        </row>
        <row r="15448">
          <cell r="A15448">
            <v>136638</v>
          </cell>
        </row>
        <row r="15449">
          <cell r="A15449">
            <v>223501</v>
          </cell>
        </row>
        <row r="15450">
          <cell r="A15450">
            <v>223503</v>
          </cell>
        </row>
        <row r="15451">
          <cell r="A15451">
            <v>305374</v>
          </cell>
        </row>
        <row r="15452">
          <cell r="A15452">
            <v>305375</v>
          </cell>
        </row>
        <row r="15453">
          <cell r="A15453">
            <v>305376</v>
          </cell>
        </row>
        <row r="15454">
          <cell r="A15454">
            <v>305717</v>
          </cell>
        </row>
        <row r="15455">
          <cell r="A15455">
            <v>319701</v>
          </cell>
        </row>
        <row r="15456">
          <cell r="A15456">
            <v>319707</v>
          </cell>
        </row>
        <row r="15457">
          <cell r="A15457">
            <v>319708</v>
          </cell>
        </row>
        <row r="15458">
          <cell r="A15458">
            <v>136639</v>
          </cell>
        </row>
        <row r="15459">
          <cell r="A15459">
            <v>136640</v>
          </cell>
        </row>
        <row r="15460">
          <cell r="A15460">
            <v>136641</v>
          </cell>
        </row>
        <row r="15461">
          <cell r="A15461">
            <v>136642</v>
          </cell>
        </row>
        <row r="15462">
          <cell r="A15462">
            <v>223502</v>
          </cell>
        </row>
        <row r="15463">
          <cell r="A15463">
            <v>223511</v>
          </cell>
        </row>
        <row r="15464">
          <cell r="A15464">
            <v>305381</v>
          </cell>
        </row>
        <row r="15465">
          <cell r="A15465">
            <v>305382</v>
          </cell>
        </row>
        <row r="15466">
          <cell r="A15466">
            <v>319702</v>
          </cell>
        </row>
        <row r="15467">
          <cell r="A15467">
            <v>136643</v>
          </cell>
        </row>
        <row r="15468">
          <cell r="A15468">
            <v>136644</v>
          </cell>
        </row>
        <row r="15469">
          <cell r="A15469">
            <v>136645</v>
          </cell>
        </row>
        <row r="15470">
          <cell r="A15470">
            <v>136646</v>
          </cell>
        </row>
        <row r="15471">
          <cell r="A15471">
            <v>136647</v>
          </cell>
        </row>
        <row r="15472">
          <cell r="A15472">
            <v>136648</v>
          </cell>
        </row>
        <row r="15473">
          <cell r="A15473">
            <v>136649</v>
          </cell>
        </row>
        <row r="15474">
          <cell r="A15474">
            <v>305377</v>
          </cell>
        </row>
        <row r="15475">
          <cell r="A15475">
            <v>305378</v>
          </cell>
        </row>
        <row r="15476">
          <cell r="A15476">
            <v>305379</v>
          </cell>
        </row>
        <row r="15477">
          <cell r="A15477">
            <v>305380</v>
          </cell>
        </row>
        <row r="15478">
          <cell r="A15478">
            <v>319703</v>
          </cell>
        </row>
        <row r="15479">
          <cell r="A15479">
            <v>136650</v>
          </cell>
        </row>
        <row r="15480">
          <cell r="A15480">
            <v>136651</v>
          </cell>
        </row>
        <row r="15481">
          <cell r="A15481">
            <v>136652</v>
          </cell>
        </row>
        <row r="15482">
          <cell r="A15482">
            <v>136653</v>
          </cell>
        </row>
        <row r="15483">
          <cell r="A15483">
            <v>136654</v>
          </cell>
        </row>
        <row r="15484">
          <cell r="A15484">
            <v>136655</v>
          </cell>
        </row>
        <row r="15485">
          <cell r="A15485">
            <v>223512</v>
          </cell>
        </row>
        <row r="15486">
          <cell r="A15486">
            <v>305372</v>
          </cell>
        </row>
        <row r="15487">
          <cell r="A15487">
            <v>305373</v>
          </cell>
        </row>
        <row r="15488">
          <cell r="A15488">
            <v>305385</v>
          </cell>
        </row>
        <row r="15489">
          <cell r="A15489">
            <v>305386</v>
          </cell>
        </row>
        <row r="15490">
          <cell r="A15490">
            <v>305387</v>
          </cell>
        </row>
        <row r="15491">
          <cell r="A15491">
            <v>305715</v>
          </cell>
        </row>
        <row r="15492">
          <cell r="A15492">
            <v>305748</v>
          </cell>
        </row>
        <row r="15493">
          <cell r="A15493">
            <v>319709</v>
          </cell>
        </row>
        <row r="15494">
          <cell r="A15494">
            <v>319711</v>
          </cell>
        </row>
        <row r="15495">
          <cell r="A15495">
            <v>136656</v>
          </cell>
        </row>
        <row r="15496">
          <cell r="A15496">
            <v>136657</v>
          </cell>
        </row>
        <row r="15497">
          <cell r="A15497">
            <v>136660</v>
          </cell>
        </row>
        <row r="15498">
          <cell r="A15498">
            <v>136661</v>
          </cell>
        </row>
        <row r="15499">
          <cell r="A15499">
            <v>136662</v>
          </cell>
        </row>
        <row r="15500">
          <cell r="A15500">
            <v>305393</v>
          </cell>
        </row>
        <row r="15501">
          <cell r="A15501">
            <v>305394</v>
          </cell>
        </row>
        <row r="15502">
          <cell r="A15502">
            <v>305395</v>
          </cell>
        </row>
        <row r="15503">
          <cell r="A15503">
            <v>305396</v>
          </cell>
        </row>
        <row r="15504">
          <cell r="A15504">
            <v>500331</v>
          </cell>
        </row>
        <row r="15505">
          <cell r="A15505">
            <v>500500</v>
          </cell>
        </row>
        <row r="15506">
          <cell r="A15506">
            <v>107975</v>
          </cell>
        </row>
        <row r="15507">
          <cell r="A15507">
            <v>136663</v>
          </cell>
        </row>
        <row r="15508">
          <cell r="A15508">
            <v>136665</v>
          </cell>
        </row>
        <row r="15509">
          <cell r="A15509">
            <v>136669</v>
          </cell>
        </row>
        <row r="15510">
          <cell r="A15510">
            <v>136670</v>
          </cell>
        </row>
        <row r="15511">
          <cell r="A15511">
            <v>224001</v>
          </cell>
        </row>
        <row r="15512">
          <cell r="A15512">
            <v>500051</v>
          </cell>
        </row>
        <row r="15513">
          <cell r="A15513">
            <v>500332</v>
          </cell>
        </row>
        <row r="15514">
          <cell r="A15514">
            <v>500333</v>
          </cell>
        </row>
        <row r="15515">
          <cell r="A15515">
            <v>500334</v>
          </cell>
        </row>
        <row r="15516">
          <cell r="A15516">
            <v>500335</v>
          </cell>
        </row>
        <row r="15517">
          <cell r="A15517">
            <v>500336</v>
          </cell>
        </row>
        <row r="15518">
          <cell r="A15518">
            <v>136671</v>
          </cell>
        </row>
        <row r="15519">
          <cell r="A15519">
            <v>136672</v>
          </cell>
        </row>
        <row r="15520">
          <cell r="A15520">
            <v>136673</v>
          </cell>
        </row>
        <row r="15521">
          <cell r="A15521">
            <v>136674</v>
          </cell>
        </row>
        <row r="15522">
          <cell r="A15522">
            <v>136675</v>
          </cell>
        </row>
        <row r="15523">
          <cell r="A15523">
            <v>136676</v>
          </cell>
        </row>
        <row r="15524">
          <cell r="A15524">
            <v>136678</v>
          </cell>
        </row>
        <row r="15525">
          <cell r="A15525">
            <v>136687</v>
          </cell>
        </row>
        <row r="15526">
          <cell r="A15526">
            <v>305399</v>
          </cell>
        </row>
        <row r="15527">
          <cell r="A15527">
            <v>305401</v>
          </cell>
        </row>
        <row r="15528">
          <cell r="A15528">
            <v>305402</v>
          </cell>
        </row>
        <row r="15529">
          <cell r="A15529">
            <v>305405</v>
          </cell>
        </row>
        <row r="15530">
          <cell r="A15530">
            <v>319903</v>
          </cell>
        </row>
        <row r="15531">
          <cell r="A15531">
            <v>319904</v>
          </cell>
        </row>
        <row r="15532">
          <cell r="A15532">
            <v>319905</v>
          </cell>
        </row>
        <row r="15533">
          <cell r="A15533">
            <v>319906</v>
          </cell>
        </row>
        <row r="15534">
          <cell r="A15534">
            <v>319907</v>
          </cell>
        </row>
        <row r="15535">
          <cell r="A15535">
            <v>136677</v>
          </cell>
        </row>
        <row r="15536">
          <cell r="A15536">
            <v>136680</v>
          </cell>
        </row>
        <row r="15537">
          <cell r="A15537">
            <v>136681</v>
          </cell>
        </row>
        <row r="15538">
          <cell r="A15538">
            <v>136682</v>
          </cell>
        </row>
        <row r="15539">
          <cell r="A15539">
            <v>136683</v>
          </cell>
        </row>
        <row r="15540">
          <cell r="A15540">
            <v>136684</v>
          </cell>
        </row>
        <row r="15541">
          <cell r="A15541">
            <v>136685</v>
          </cell>
        </row>
        <row r="15542">
          <cell r="A15542">
            <v>136686</v>
          </cell>
        </row>
        <row r="15543">
          <cell r="A15543">
            <v>305398</v>
          </cell>
        </row>
        <row r="15544">
          <cell r="A15544">
            <v>305400</v>
          </cell>
        </row>
        <row r="15545">
          <cell r="A15545">
            <v>305404</v>
          </cell>
        </row>
        <row r="15546">
          <cell r="A15546">
            <v>305630</v>
          </cell>
        </row>
        <row r="15547">
          <cell r="A15547">
            <v>319901</v>
          </cell>
        </row>
        <row r="15548">
          <cell r="A15548">
            <v>319902</v>
          </cell>
        </row>
        <row r="15549">
          <cell r="A15549">
            <v>500052</v>
          </cell>
        </row>
        <row r="15550">
          <cell r="A15550">
            <v>136689</v>
          </cell>
        </row>
        <row r="15551">
          <cell r="A15551">
            <v>136690</v>
          </cell>
        </row>
        <row r="15552">
          <cell r="A15552">
            <v>136694</v>
          </cell>
        </row>
        <row r="15553">
          <cell r="A15553">
            <v>136698</v>
          </cell>
        </row>
        <row r="15554">
          <cell r="A15554">
            <v>305406</v>
          </cell>
        </row>
        <row r="15555">
          <cell r="A15555">
            <v>305407</v>
          </cell>
        </row>
        <row r="15556">
          <cell r="A15556">
            <v>305409</v>
          </cell>
        </row>
        <row r="15557">
          <cell r="A15557">
            <v>305410</v>
          </cell>
        </row>
        <row r="15558">
          <cell r="A15558">
            <v>136692</v>
          </cell>
        </row>
        <row r="15559">
          <cell r="A15559">
            <v>136693</v>
          </cell>
        </row>
        <row r="15560">
          <cell r="A15560">
            <v>136695</v>
          </cell>
        </row>
        <row r="15561">
          <cell r="A15561">
            <v>136696</v>
          </cell>
        </row>
        <row r="15562">
          <cell r="A15562">
            <v>305411</v>
          </cell>
        </row>
        <row r="15563">
          <cell r="A15563">
            <v>305412</v>
          </cell>
        </row>
        <row r="15564">
          <cell r="A15564">
            <v>320003</v>
          </cell>
        </row>
        <row r="15565">
          <cell r="A15565">
            <v>136699</v>
          </cell>
        </row>
        <row r="15566">
          <cell r="A15566">
            <v>136700</v>
          </cell>
        </row>
        <row r="15567">
          <cell r="A15567">
            <v>136703</v>
          </cell>
        </row>
        <row r="15568">
          <cell r="A15568">
            <v>136704</v>
          </cell>
        </row>
        <row r="15569">
          <cell r="A15569">
            <v>320002</v>
          </cell>
        </row>
        <row r="15570">
          <cell r="A15570">
            <v>136705</v>
          </cell>
        </row>
        <row r="15571">
          <cell r="A15571">
            <v>136706</v>
          </cell>
        </row>
        <row r="15572">
          <cell r="A15572">
            <v>136707</v>
          </cell>
        </row>
        <row r="15573">
          <cell r="A15573">
            <v>136708</v>
          </cell>
        </row>
        <row r="15574">
          <cell r="A15574">
            <v>340558</v>
          </cell>
        </row>
        <row r="15575">
          <cell r="A15575">
            <v>136688</v>
          </cell>
        </row>
        <row r="15576">
          <cell r="A15576">
            <v>136691</v>
          </cell>
        </row>
        <row r="15577">
          <cell r="A15577">
            <v>136710</v>
          </cell>
        </row>
        <row r="15578">
          <cell r="A15578">
            <v>136711</v>
          </cell>
        </row>
        <row r="15579">
          <cell r="A15579">
            <v>136712</v>
          </cell>
        </row>
        <row r="15580">
          <cell r="A15580">
            <v>320001</v>
          </cell>
        </row>
        <row r="15581">
          <cell r="A15581">
            <v>340554</v>
          </cell>
        </row>
        <row r="15582">
          <cell r="A15582">
            <v>136713</v>
          </cell>
        </row>
        <row r="15583">
          <cell r="A15583">
            <v>136714</v>
          </cell>
        </row>
        <row r="15584">
          <cell r="A15584">
            <v>136715</v>
          </cell>
        </row>
        <row r="15585">
          <cell r="A15585">
            <v>136716</v>
          </cell>
        </row>
        <row r="15586">
          <cell r="A15586">
            <v>305408</v>
          </cell>
        </row>
        <row r="15587">
          <cell r="A15587">
            <v>136717</v>
          </cell>
        </row>
        <row r="15588">
          <cell r="A15588">
            <v>136718</v>
          </cell>
        </row>
        <row r="15589">
          <cell r="A15589">
            <v>136719</v>
          </cell>
        </row>
        <row r="15590">
          <cell r="A15590">
            <v>136720</v>
          </cell>
        </row>
        <row r="15591">
          <cell r="A15591">
            <v>136721</v>
          </cell>
        </row>
        <row r="15592">
          <cell r="A15592">
            <v>136722</v>
          </cell>
        </row>
        <row r="15593">
          <cell r="A15593">
            <v>136723</v>
          </cell>
        </row>
        <row r="15594">
          <cell r="A15594">
            <v>305413</v>
          </cell>
        </row>
        <row r="15595">
          <cell r="A15595">
            <v>305414</v>
          </cell>
        </row>
        <row r="15596">
          <cell r="A15596">
            <v>305415</v>
          </cell>
        </row>
        <row r="15597">
          <cell r="A15597">
            <v>305417</v>
          </cell>
        </row>
        <row r="15598">
          <cell r="A15598">
            <v>305419</v>
          </cell>
        </row>
        <row r="15599">
          <cell r="A15599">
            <v>305420</v>
          </cell>
        </row>
        <row r="15600">
          <cell r="A15600">
            <v>305421</v>
          </cell>
        </row>
        <row r="15601">
          <cell r="A15601">
            <v>305422</v>
          </cell>
        </row>
        <row r="15602">
          <cell r="A15602">
            <v>320101</v>
          </cell>
        </row>
        <row r="15603">
          <cell r="A15603">
            <v>320102</v>
          </cell>
        </row>
        <row r="15604">
          <cell r="A15604">
            <v>340654</v>
          </cell>
        </row>
        <row r="15605">
          <cell r="A15605">
            <v>340655</v>
          </cell>
        </row>
        <row r="15606">
          <cell r="A15606">
            <v>340656</v>
          </cell>
        </row>
        <row r="15607">
          <cell r="A15607">
            <v>136724</v>
          </cell>
        </row>
        <row r="15608">
          <cell r="A15608">
            <v>136725</v>
          </cell>
        </row>
        <row r="15609">
          <cell r="A15609">
            <v>136726</v>
          </cell>
        </row>
        <row r="15610">
          <cell r="A15610">
            <v>136727</v>
          </cell>
        </row>
        <row r="15611">
          <cell r="A15611">
            <v>136728</v>
          </cell>
        </row>
        <row r="15612">
          <cell r="A15612">
            <v>305416</v>
          </cell>
        </row>
        <row r="15613">
          <cell r="A15613">
            <v>305418</v>
          </cell>
        </row>
        <row r="15614">
          <cell r="A15614">
            <v>136729</v>
          </cell>
        </row>
        <row r="15615">
          <cell r="A15615">
            <v>136730</v>
          </cell>
        </row>
        <row r="15616">
          <cell r="A15616">
            <v>136731</v>
          </cell>
        </row>
        <row r="15617">
          <cell r="A15617">
            <v>136732</v>
          </cell>
        </row>
        <row r="15618">
          <cell r="A15618">
            <v>136733</v>
          </cell>
        </row>
        <row r="15619">
          <cell r="A15619">
            <v>136734</v>
          </cell>
        </row>
        <row r="15620">
          <cell r="A15620">
            <v>136735</v>
          </cell>
        </row>
        <row r="15621">
          <cell r="A15621">
            <v>136736</v>
          </cell>
        </row>
        <row r="15622">
          <cell r="A15622">
            <v>136737</v>
          </cell>
        </row>
        <row r="15623">
          <cell r="A15623">
            <v>136738</v>
          </cell>
        </row>
        <row r="15624">
          <cell r="A15624">
            <v>136739</v>
          </cell>
        </row>
        <row r="15625">
          <cell r="A15625">
            <v>136740</v>
          </cell>
        </row>
        <row r="15626">
          <cell r="A15626">
            <v>136741</v>
          </cell>
        </row>
        <row r="15627">
          <cell r="A15627">
            <v>136742</v>
          </cell>
        </row>
        <row r="15628">
          <cell r="A15628">
            <v>136743</v>
          </cell>
        </row>
        <row r="15629">
          <cell r="A15629">
            <v>225501</v>
          </cell>
        </row>
        <row r="15630">
          <cell r="A15630">
            <v>136753</v>
          </cell>
        </row>
        <row r="15631">
          <cell r="A15631">
            <v>136754</v>
          </cell>
        </row>
        <row r="15632">
          <cell r="A15632">
            <v>136755</v>
          </cell>
        </row>
        <row r="15633">
          <cell r="A15633">
            <v>136756</v>
          </cell>
        </row>
        <row r="15634">
          <cell r="A15634">
            <v>136757</v>
          </cell>
        </row>
        <row r="15635">
          <cell r="A15635">
            <v>136758</v>
          </cell>
        </row>
        <row r="15636">
          <cell r="A15636">
            <v>136759</v>
          </cell>
        </row>
        <row r="15637">
          <cell r="A15637">
            <v>136760</v>
          </cell>
        </row>
        <row r="15638">
          <cell r="A15638">
            <v>226002</v>
          </cell>
        </row>
        <row r="15639">
          <cell r="A15639">
            <v>305424</v>
          </cell>
        </row>
        <row r="15640">
          <cell r="A15640">
            <v>305425</v>
          </cell>
        </row>
        <row r="15641">
          <cell r="A15641">
            <v>305426</v>
          </cell>
        </row>
        <row r="15642">
          <cell r="A15642">
            <v>305427</v>
          </cell>
        </row>
        <row r="15643">
          <cell r="A15643">
            <v>305428</v>
          </cell>
        </row>
        <row r="15644">
          <cell r="A15644">
            <v>305429</v>
          </cell>
        </row>
        <row r="15645">
          <cell r="A15645">
            <v>320202</v>
          </cell>
        </row>
        <row r="15646">
          <cell r="A15646">
            <v>320205</v>
          </cell>
        </row>
        <row r="15647">
          <cell r="A15647">
            <v>340636</v>
          </cell>
        </row>
        <row r="15648">
          <cell r="A15648">
            <v>136761</v>
          </cell>
        </row>
        <row r="15649">
          <cell r="A15649">
            <v>136762</v>
          </cell>
        </row>
        <row r="15650">
          <cell r="A15650">
            <v>136763</v>
          </cell>
        </row>
        <row r="15651">
          <cell r="A15651">
            <v>136764</v>
          </cell>
        </row>
        <row r="15652">
          <cell r="A15652">
            <v>136765</v>
          </cell>
        </row>
        <row r="15653">
          <cell r="A15653">
            <v>136772</v>
          </cell>
        </row>
        <row r="15654">
          <cell r="A15654">
            <v>226001</v>
          </cell>
        </row>
        <row r="15655">
          <cell r="A15655">
            <v>300553</v>
          </cell>
        </row>
        <row r="15656">
          <cell r="A15656">
            <v>320201</v>
          </cell>
        </row>
        <row r="15657">
          <cell r="A15657">
            <v>320203</v>
          </cell>
        </row>
        <row r="15658">
          <cell r="A15658">
            <v>320204</v>
          </cell>
        </row>
        <row r="15659">
          <cell r="A15659">
            <v>340635</v>
          </cell>
        </row>
        <row r="15660">
          <cell r="A15660">
            <v>136766</v>
          </cell>
        </row>
        <row r="15661">
          <cell r="A15661">
            <v>136767</v>
          </cell>
        </row>
        <row r="15662">
          <cell r="A15662">
            <v>136768</v>
          </cell>
        </row>
        <row r="15663">
          <cell r="A15663">
            <v>136769</v>
          </cell>
        </row>
        <row r="15664">
          <cell r="A15664">
            <v>136770</v>
          </cell>
        </row>
        <row r="15665">
          <cell r="A15665">
            <v>136771</v>
          </cell>
        </row>
        <row r="15666">
          <cell r="A15666">
            <v>136773</v>
          </cell>
        </row>
        <row r="15667">
          <cell r="A15667">
            <v>136774</v>
          </cell>
        </row>
        <row r="15668">
          <cell r="A15668">
            <v>136775</v>
          </cell>
        </row>
        <row r="15669">
          <cell r="A15669">
            <v>136776</v>
          </cell>
        </row>
        <row r="15670">
          <cell r="A15670">
            <v>136777</v>
          </cell>
        </row>
        <row r="15671">
          <cell r="A15671">
            <v>136778</v>
          </cell>
        </row>
        <row r="15672">
          <cell r="A15672">
            <v>136779</v>
          </cell>
        </row>
        <row r="15673">
          <cell r="A15673">
            <v>136780</v>
          </cell>
        </row>
        <row r="15674">
          <cell r="A15674">
            <v>136781</v>
          </cell>
        </row>
        <row r="15675">
          <cell r="A15675">
            <v>226502</v>
          </cell>
        </row>
        <row r="15676">
          <cell r="A15676">
            <v>305430</v>
          </cell>
        </row>
        <row r="15677">
          <cell r="A15677">
            <v>305431</v>
          </cell>
        </row>
        <row r="15678">
          <cell r="A15678">
            <v>305433</v>
          </cell>
        </row>
        <row r="15679">
          <cell r="A15679">
            <v>320302</v>
          </cell>
        </row>
        <row r="15680">
          <cell r="A15680">
            <v>320303</v>
          </cell>
        </row>
        <row r="15681">
          <cell r="A15681">
            <v>320307</v>
          </cell>
        </row>
        <row r="15682">
          <cell r="A15682">
            <v>340548</v>
          </cell>
        </row>
        <row r="15683">
          <cell r="A15683">
            <v>340550</v>
          </cell>
        </row>
        <row r="15684">
          <cell r="A15684">
            <v>340551</v>
          </cell>
        </row>
        <row r="15685">
          <cell r="A15685">
            <v>340552</v>
          </cell>
        </row>
        <row r="15686">
          <cell r="A15686">
            <v>136782</v>
          </cell>
        </row>
        <row r="15687">
          <cell r="A15687">
            <v>136783</v>
          </cell>
        </row>
        <row r="15688">
          <cell r="A15688">
            <v>136784</v>
          </cell>
        </row>
        <row r="15689">
          <cell r="A15689">
            <v>136785</v>
          </cell>
        </row>
        <row r="15690">
          <cell r="A15690">
            <v>136786</v>
          </cell>
        </row>
        <row r="15691">
          <cell r="A15691">
            <v>136787</v>
          </cell>
        </row>
        <row r="15692">
          <cell r="A15692">
            <v>136788</v>
          </cell>
        </row>
        <row r="15693">
          <cell r="A15693">
            <v>136789</v>
          </cell>
        </row>
        <row r="15694">
          <cell r="A15694">
            <v>136790</v>
          </cell>
        </row>
        <row r="15695">
          <cell r="A15695">
            <v>136791</v>
          </cell>
        </row>
        <row r="15696">
          <cell r="A15696">
            <v>226501</v>
          </cell>
        </row>
        <row r="15697">
          <cell r="A15697">
            <v>226503</v>
          </cell>
        </row>
        <row r="15698">
          <cell r="A15698">
            <v>305432</v>
          </cell>
        </row>
        <row r="15699">
          <cell r="A15699">
            <v>305434</v>
          </cell>
        </row>
        <row r="15700">
          <cell r="A15700">
            <v>305435</v>
          </cell>
        </row>
        <row r="15701">
          <cell r="A15701">
            <v>320301</v>
          </cell>
        </row>
        <row r="15702">
          <cell r="A15702">
            <v>320304</v>
          </cell>
        </row>
        <row r="15703">
          <cell r="A15703">
            <v>320305</v>
          </cell>
        </row>
        <row r="15704">
          <cell r="A15704">
            <v>320306</v>
          </cell>
        </row>
        <row r="15705">
          <cell r="A15705">
            <v>136793</v>
          </cell>
        </row>
        <row r="15706">
          <cell r="A15706">
            <v>136794</v>
          </cell>
        </row>
        <row r="15707">
          <cell r="A15707">
            <v>136795</v>
          </cell>
        </row>
        <row r="15708">
          <cell r="A15708">
            <v>136797</v>
          </cell>
        </row>
        <row r="15709">
          <cell r="A15709">
            <v>136812</v>
          </cell>
        </row>
        <row r="15710">
          <cell r="A15710">
            <v>136813</v>
          </cell>
        </row>
        <row r="15711">
          <cell r="A15711">
            <v>136815</v>
          </cell>
        </row>
        <row r="15712">
          <cell r="A15712">
            <v>136818</v>
          </cell>
        </row>
        <row r="15713">
          <cell r="A15713">
            <v>227001</v>
          </cell>
        </row>
        <row r="15714">
          <cell r="A15714">
            <v>227003</v>
          </cell>
        </row>
        <row r="15715">
          <cell r="A15715">
            <v>305437</v>
          </cell>
        </row>
        <row r="15716">
          <cell r="A15716">
            <v>305438</v>
          </cell>
        </row>
        <row r="15717">
          <cell r="A15717">
            <v>305439</v>
          </cell>
        </row>
        <row r="15718">
          <cell r="A15718">
            <v>305440</v>
          </cell>
        </row>
        <row r="15719">
          <cell r="A15719">
            <v>305441</v>
          </cell>
        </row>
        <row r="15720">
          <cell r="A15720">
            <v>305446</v>
          </cell>
        </row>
        <row r="15721">
          <cell r="A15721">
            <v>305565</v>
          </cell>
        </row>
        <row r="15722">
          <cell r="A15722">
            <v>305567</v>
          </cell>
        </row>
        <row r="15723">
          <cell r="A15723">
            <v>305568</v>
          </cell>
        </row>
        <row r="15724">
          <cell r="A15724">
            <v>305705</v>
          </cell>
        </row>
        <row r="15725">
          <cell r="A15725">
            <v>305706</v>
          </cell>
        </row>
        <row r="15726">
          <cell r="A15726">
            <v>305707</v>
          </cell>
        </row>
        <row r="15727">
          <cell r="A15727">
            <v>305708</v>
          </cell>
        </row>
        <row r="15728">
          <cell r="A15728">
            <v>320401</v>
          </cell>
        </row>
        <row r="15729">
          <cell r="A15729">
            <v>320402</v>
          </cell>
        </row>
        <row r="15730">
          <cell r="A15730">
            <v>320403</v>
          </cell>
        </row>
        <row r="15731">
          <cell r="A15731">
            <v>320404</v>
          </cell>
        </row>
        <row r="15732">
          <cell r="A15732">
            <v>320405</v>
          </cell>
        </row>
        <row r="15733">
          <cell r="A15733">
            <v>320406</v>
          </cell>
        </row>
        <row r="15734">
          <cell r="A15734">
            <v>340729</v>
          </cell>
        </row>
        <row r="15735">
          <cell r="A15735">
            <v>136800</v>
          </cell>
        </row>
        <row r="15736">
          <cell r="A15736">
            <v>136801</v>
          </cell>
        </row>
        <row r="15737">
          <cell r="A15737">
            <v>136802</v>
          </cell>
        </row>
        <row r="15738">
          <cell r="A15738">
            <v>136803</v>
          </cell>
        </row>
        <row r="15739">
          <cell r="A15739">
            <v>136804</v>
          </cell>
        </row>
        <row r="15740">
          <cell r="A15740">
            <v>136805</v>
          </cell>
        </row>
        <row r="15741">
          <cell r="A15741">
            <v>136806</v>
          </cell>
        </row>
        <row r="15742">
          <cell r="A15742">
            <v>136807</v>
          </cell>
        </row>
        <row r="15743">
          <cell r="A15743">
            <v>136808</v>
          </cell>
        </row>
        <row r="15744">
          <cell r="A15744">
            <v>136809</v>
          </cell>
        </row>
        <row r="15745">
          <cell r="A15745">
            <v>136810</v>
          </cell>
        </row>
        <row r="15746">
          <cell r="A15746">
            <v>136811</v>
          </cell>
        </row>
        <row r="15747">
          <cell r="A15747">
            <v>305436</v>
          </cell>
        </row>
        <row r="15748">
          <cell r="A15748">
            <v>305576</v>
          </cell>
        </row>
        <row r="15749">
          <cell r="A15749">
            <v>320407</v>
          </cell>
        </row>
        <row r="15750">
          <cell r="A15750">
            <v>127421</v>
          </cell>
        </row>
        <row r="15751">
          <cell r="A15751">
            <v>136792</v>
          </cell>
        </row>
        <row r="15752">
          <cell r="A15752">
            <v>136796</v>
          </cell>
        </row>
        <row r="15753">
          <cell r="A15753">
            <v>136798</v>
          </cell>
        </row>
        <row r="15754">
          <cell r="A15754">
            <v>136799</v>
          </cell>
        </row>
        <row r="15755">
          <cell r="A15755">
            <v>136814</v>
          </cell>
        </row>
        <row r="15756">
          <cell r="A15756">
            <v>136816</v>
          </cell>
        </row>
        <row r="15757">
          <cell r="A15757">
            <v>136817</v>
          </cell>
        </row>
        <row r="15758">
          <cell r="A15758">
            <v>136819</v>
          </cell>
        </row>
        <row r="15759">
          <cell r="A15759">
            <v>227002</v>
          </cell>
        </row>
        <row r="15760">
          <cell r="A15760">
            <v>305442</v>
          </cell>
        </row>
        <row r="15761">
          <cell r="A15761">
            <v>305443</v>
          </cell>
        </row>
        <row r="15762">
          <cell r="A15762">
            <v>305444</v>
          </cell>
        </row>
        <row r="15763">
          <cell r="A15763">
            <v>305566</v>
          </cell>
        </row>
        <row r="15764">
          <cell r="A15764">
            <v>320408</v>
          </cell>
        </row>
        <row r="15765">
          <cell r="A15765">
            <v>136820</v>
          </cell>
        </row>
        <row r="15766">
          <cell r="A15766">
            <v>136821</v>
          </cell>
        </row>
        <row r="15767">
          <cell r="A15767">
            <v>136822</v>
          </cell>
        </row>
        <row r="15768">
          <cell r="A15768">
            <v>136823</v>
          </cell>
        </row>
        <row r="15769">
          <cell r="A15769">
            <v>136824</v>
          </cell>
        </row>
        <row r="15770">
          <cell r="A15770">
            <v>136825</v>
          </cell>
        </row>
        <row r="15771">
          <cell r="A15771">
            <v>136826</v>
          </cell>
        </row>
        <row r="15772">
          <cell r="A15772">
            <v>136827</v>
          </cell>
        </row>
        <row r="15773">
          <cell r="A15773">
            <v>305445</v>
          </cell>
        </row>
        <row r="15774">
          <cell r="A15774">
            <v>136829</v>
          </cell>
        </row>
        <row r="15775">
          <cell r="A15775">
            <v>136830</v>
          </cell>
        </row>
        <row r="15776">
          <cell r="A15776">
            <v>136831</v>
          </cell>
        </row>
        <row r="15777">
          <cell r="A15777">
            <v>136832</v>
          </cell>
        </row>
        <row r="15778">
          <cell r="A15778">
            <v>136833</v>
          </cell>
        </row>
        <row r="15779">
          <cell r="A15779">
            <v>305447</v>
          </cell>
        </row>
        <row r="15780">
          <cell r="A15780">
            <v>305450</v>
          </cell>
        </row>
        <row r="15781">
          <cell r="A15781">
            <v>305488</v>
          </cell>
        </row>
        <row r="15782">
          <cell r="A15782">
            <v>501208</v>
          </cell>
        </row>
        <row r="15783">
          <cell r="A15783">
            <v>136834</v>
          </cell>
        </row>
        <row r="15784">
          <cell r="A15784">
            <v>136835</v>
          </cell>
        </row>
        <row r="15785">
          <cell r="A15785">
            <v>136836</v>
          </cell>
        </row>
        <row r="15786">
          <cell r="A15786">
            <v>136838</v>
          </cell>
        </row>
        <row r="15787">
          <cell r="A15787">
            <v>136839</v>
          </cell>
        </row>
        <row r="15788">
          <cell r="A15788">
            <v>305448</v>
          </cell>
        </row>
        <row r="15789">
          <cell r="A15789">
            <v>320501</v>
          </cell>
        </row>
        <row r="15790">
          <cell r="A15790">
            <v>340567</v>
          </cell>
        </row>
        <row r="15791">
          <cell r="A15791">
            <v>340568</v>
          </cell>
        </row>
        <row r="15792">
          <cell r="A15792">
            <v>500339</v>
          </cell>
        </row>
        <row r="15793">
          <cell r="A15793">
            <v>136840</v>
          </cell>
        </row>
        <row r="15794">
          <cell r="A15794">
            <v>136842</v>
          </cell>
        </row>
        <row r="15795">
          <cell r="A15795">
            <v>136843</v>
          </cell>
        </row>
        <row r="15796">
          <cell r="A15796">
            <v>136844</v>
          </cell>
        </row>
        <row r="15797">
          <cell r="A15797">
            <v>136845</v>
          </cell>
        </row>
        <row r="15798">
          <cell r="A15798">
            <v>136846</v>
          </cell>
        </row>
        <row r="15799">
          <cell r="A15799">
            <v>302149</v>
          </cell>
        </row>
        <row r="15800">
          <cell r="A15800">
            <v>302387</v>
          </cell>
        </row>
        <row r="15801">
          <cell r="A15801">
            <v>320502</v>
          </cell>
        </row>
        <row r="15802">
          <cell r="A15802">
            <v>500338</v>
          </cell>
        </row>
        <row r="15803">
          <cell r="A15803">
            <v>136847</v>
          </cell>
        </row>
        <row r="15804">
          <cell r="A15804">
            <v>136848</v>
          </cell>
        </row>
        <row r="15805">
          <cell r="A15805">
            <v>136849</v>
          </cell>
        </row>
        <row r="15806">
          <cell r="A15806">
            <v>136850</v>
          </cell>
        </row>
        <row r="15807">
          <cell r="A15807">
            <v>136851</v>
          </cell>
        </row>
        <row r="15808">
          <cell r="A15808">
            <v>305449</v>
          </cell>
        </row>
        <row r="15809">
          <cell r="A15809">
            <v>305452</v>
          </cell>
        </row>
        <row r="15810">
          <cell r="A15810">
            <v>136852</v>
          </cell>
        </row>
        <row r="15811">
          <cell r="A15811">
            <v>136854</v>
          </cell>
        </row>
        <row r="15812">
          <cell r="A15812">
            <v>136855</v>
          </cell>
        </row>
        <row r="15813">
          <cell r="A15813">
            <v>305451</v>
          </cell>
        </row>
        <row r="15814">
          <cell r="A15814">
            <v>320504</v>
          </cell>
        </row>
        <row r="15815">
          <cell r="A15815">
            <v>500337</v>
          </cell>
        </row>
        <row r="15816">
          <cell r="A15816">
            <v>136871</v>
          </cell>
        </row>
        <row r="15817">
          <cell r="A15817">
            <v>136872</v>
          </cell>
        </row>
        <row r="15818">
          <cell r="A15818">
            <v>136873</v>
          </cell>
        </row>
        <row r="15819">
          <cell r="A15819">
            <v>136875</v>
          </cell>
        </row>
        <row r="15820">
          <cell r="A15820">
            <v>136877</v>
          </cell>
        </row>
        <row r="15821">
          <cell r="A15821">
            <v>136878</v>
          </cell>
        </row>
        <row r="15822">
          <cell r="A15822">
            <v>136879</v>
          </cell>
        </row>
        <row r="15823">
          <cell r="A15823">
            <v>305460</v>
          </cell>
        </row>
        <row r="15824">
          <cell r="A15824">
            <v>305461</v>
          </cell>
        </row>
        <row r="15825">
          <cell r="A15825">
            <v>305462</v>
          </cell>
        </row>
        <row r="15826">
          <cell r="A15826">
            <v>305464</v>
          </cell>
        </row>
        <row r="15827">
          <cell r="A15827">
            <v>320601</v>
          </cell>
        </row>
        <row r="15828">
          <cell r="A15828">
            <v>320604</v>
          </cell>
        </row>
        <row r="15829">
          <cell r="A15829">
            <v>340710</v>
          </cell>
        </row>
        <row r="15830">
          <cell r="A15830">
            <v>500342</v>
          </cell>
        </row>
        <row r="15831">
          <cell r="A15831">
            <v>500565</v>
          </cell>
        </row>
        <row r="15832">
          <cell r="A15832">
            <v>136880</v>
          </cell>
        </row>
        <row r="15833">
          <cell r="A15833">
            <v>136881</v>
          </cell>
        </row>
        <row r="15834">
          <cell r="A15834">
            <v>136882</v>
          </cell>
        </row>
        <row r="15835">
          <cell r="A15835">
            <v>136883</v>
          </cell>
        </row>
        <row r="15836">
          <cell r="A15836">
            <v>136884</v>
          </cell>
        </row>
        <row r="15837">
          <cell r="A15837">
            <v>136885</v>
          </cell>
        </row>
        <row r="15838">
          <cell r="A15838">
            <v>136887</v>
          </cell>
        </row>
        <row r="15839">
          <cell r="A15839">
            <v>305459</v>
          </cell>
        </row>
        <row r="15840">
          <cell r="A15840">
            <v>305463</v>
          </cell>
        </row>
        <row r="15841">
          <cell r="A15841">
            <v>320602</v>
          </cell>
        </row>
        <row r="15842">
          <cell r="A15842">
            <v>320605</v>
          </cell>
        </row>
        <row r="15843">
          <cell r="A15843">
            <v>320606</v>
          </cell>
        </row>
        <row r="15844">
          <cell r="A15844">
            <v>501953</v>
          </cell>
        </row>
        <row r="15845">
          <cell r="A15845">
            <v>136889</v>
          </cell>
        </row>
        <row r="15846">
          <cell r="A15846">
            <v>136891</v>
          </cell>
        </row>
        <row r="15847">
          <cell r="A15847">
            <v>228002</v>
          </cell>
        </row>
        <row r="15848">
          <cell r="A15848">
            <v>304946</v>
          </cell>
        </row>
        <row r="15849">
          <cell r="A15849">
            <v>305465</v>
          </cell>
        </row>
        <row r="15850">
          <cell r="A15850">
            <v>320612</v>
          </cell>
        </row>
        <row r="15851">
          <cell r="A15851">
            <v>500340</v>
          </cell>
        </row>
        <row r="15852">
          <cell r="A15852">
            <v>500341</v>
          </cell>
        </row>
        <row r="15853">
          <cell r="A15853">
            <v>501954</v>
          </cell>
        </row>
        <row r="15854">
          <cell r="A15854">
            <v>136892</v>
          </cell>
        </row>
        <row r="15855">
          <cell r="A15855">
            <v>136893</v>
          </cell>
        </row>
        <row r="15856">
          <cell r="A15856">
            <v>136894</v>
          </cell>
        </row>
        <row r="15857">
          <cell r="A15857">
            <v>136895</v>
          </cell>
        </row>
        <row r="15858">
          <cell r="A15858">
            <v>136896</v>
          </cell>
        </row>
        <row r="15859">
          <cell r="A15859">
            <v>136897</v>
          </cell>
        </row>
        <row r="15860">
          <cell r="A15860">
            <v>136898</v>
          </cell>
        </row>
        <row r="15861">
          <cell r="A15861">
            <v>305466</v>
          </cell>
        </row>
        <row r="15862">
          <cell r="A15862">
            <v>305467</v>
          </cell>
        </row>
        <row r="15863">
          <cell r="A15863">
            <v>320607</v>
          </cell>
        </row>
        <row r="15864">
          <cell r="A15864">
            <v>136899</v>
          </cell>
        </row>
        <row r="15865">
          <cell r="A15865">
            <v>136900</v>
          </cell>
        </row>
        <row r="15866">
          <cell r="A15866">
            <v>136901</v>
          </cell>
        </row>
        <row r="15867">
          <cell r="A15867">
            <v>136903</v>
          </cell>
        </row>
        <row r="15868">
          <cell r="A15868">
            <v>136904</v>
          </cell>
        </row>
        <row r="15869">
          <cell r="A15869">
            <v>136905</v>
          </cell>
        </row>
        <row r="15870">
          <cell r="A15870">
            <v>136906</v>
          </cell>
        </row>
        <row r="15871">
          <cell r="A15871">
            <v>136907</v>
          </cell>
        </row>
        <row r="15872">
          <cell r="A15872">
            <v>228501</v>
          </cell>
        </row>
        <row r="15873">
          <cell r="A15873">
            <v>305468</v>
          </cell>
        </row>
        <row r="15874">
          <cell r="A15874">
            <v>305469</v>
          </cell>
        </row>
        <row r="15875">
          <cell r="A15875">
            <v>320701</v>
          </cell>
        </row>
        <row r="15876">
          <cell r="A15876">
            <v>500438</v>
          </cell>
        </row>
        <row r="15877">
          <cell r="A15877">
            <v>136908</v>
          </cell>
        </row>
        <row r="15878">
          <cell r="A15878">
            <v>136909</v>
          </cell>
        </row>
        <row r="15879">
          <cell r="A15879">
            <v>136910</v>
          </cell>
        </row>
        <row r="15880">
          <cell r="A15880">
            <v>136911</v>
          </cell>
        </row>
        <row r="15881">
          <cell r="A15881">
            <v>136912</v>
          </cell>
        </row>
        <row r="15882">
          <cell r="A15882">
            <v>136913</v>
          </cell>
        </row>
        <row r="15883">
          <cell r="A15883">
            <v>136914</v>
          </cell>
        </row>
        <row r="15884">
          <cell r="A15884">
            <v>136915</v>
          </cell>
        </row>
        <row r="15885">
          <cell r="A15885">
            <v>228502</v>
          </cell>
        </row>
        <row r="15886">
          <cell r="A15886">
            <v>303450</v>
          </cell>
        </row>
        <row r="15887">
          <cell r="A15887">
            <v>305470</v>
          </cell>
        </row>
        <row r="15888">
          <cell r="A15888">
            <v>305471</v>
          </cell>
        </row>
        <row r="15889">
          <cell r="A15889">
            <v>320702</v>
          </cell>
        </row>
        <row r="15890">
          <cell r="A15890">
            <v>320704</v>
          </cell>
        </row>
      </sheetData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ORITY 2"/>
      <sheetName val="PRIORITY 3"/>
      <sheetName val="Costs and Types"/>
      <sheetName val="Database"/>
      <sheetName val="EDU4"/>
    </sheetNames>
    <sheetDataSet>
      <sheetData sheetId="0" refreshError="1"/>
      <sheetData sheetId="1" refreshError="1"/>
      <sheetData sheetId="2">
        <row r="1">
          <cell r="A1" t="str">
            <v>1ST1CL W/O CR</v>
          </cell>
        </row>
        <row r="2">
          <cell r="A2">
            <v>1024058.55</v>
          </cell>
        </row>
        <row r="3">
          <cell r="A3" t="str">
            <v>1ST2CL W/O CR</v>
          </cell>
        </row>
        <row r="4">
          <cell r="A4">
            <v>1847266.47</v>
          </cell>
        </row>
        <row r="5">
          <cell r="A5" t="str">
            <v>1ST3CL W/O CR</v>
          </cell>
        </row>
        <row r="6">
          <cell r="A6">
            <v>2686101.03</v>
          </cell>
        </row>
        <row r="7">
          <cell r="A7" t="str">
            <v>1ST4CL W/O CR</v>
          </cell>
        </row>
        <row r="8">
          <cell r="A8">
            <v>3525755.15</v>
          </cell>
        </row>
        <row r="9">
          <cell r="A9" t="str">
            <v>1ST5CL W/O CR</v>
          </cell>
        </row>
        <row r="10">
          <cell r="A10">
            <v>4280590.17</v>
          </cell>
        </row>
        <row r="11">
          <cell r="A11" t="str">
            <v>2ST2CL W/ CR</v>
          </cell>
        </row>
        <row r="12">
          <cell r="A12">
            <v>4237375.63</v>
          </cell>
        </row>
        <row r="13">
          <cell r="A13" t="str">
            <v>2ST4CL W/ CR</v>
          </cell>
        </row>
        <row r="14">
          <cell r="A14">
            <v>6102451.0499999998</v>
          </cell>
        </row>
        <row r="15">
          <cell r="A15" t="str">
            <v>2ST6CL W/ CR</v>
          </cell>
        </row>
        <row r="16">
          <cell r="A16">
            <v>7978471.7699999996</v>
          </cell>
        </row>
        <row r="17">
          <cell r="A17" t="str">
            <v>2ST8CL W/ CR</v>
          </cell>
        </row>
        <row r="18">
          <cell r="A18">
            <v>11141397.029999999</v>
          </cell>
        </row>
        <row r="19">
          <cell r="A19" t="str">
            <v>2ST10CL W/ CR</v>
          </cell>
        </row>
        <row r="20">
          <cell r="A20">
            <v>13033972.539999999</v>
          </cell>
        </row>
        <row r="21">
          <cell r="A21" t="str">
            <v>2ST12CL W/ CR</v>
          </cell>
        </row>
        <row r="22">
          <cell r="A22">
            <v>14935996.109999999</v>
          </cell>
        </row>
        <row r="23">
          <cell r="A23" t="str">
            <v>3ST3CL W/ CR</v>
          </cell>
        </row>
        <row r="24">
          <cell r="A24">
            <v>6968301.7800000003</v>
          </cell>
        </row>
        <row r="25">
          <cell r="A25" t="str">
            <v>3ST6CL W/ CR</v>
          </cell>
        </row>
        <row r="26">
          <cell r="A26">
            <v>10166033.27</v>
          </cell>
        </row>
        <row r="27">
          <cell r="A27" t="str">
            <v>3ST9CL W/ CR</v>
          </cell>
        </row>
        <row r="28">
          <cell r="A28">
            <v>15268925.24</v>
          </cell>
        </row>
        <row r="29">
          <cell r="A29" t="str">
            <v>3ST12CL W/ CR</v>
          </cell>
        </row>
        <row r="30">
          <cell r="A30">
            <v>16977665.620000001</v>
          </cell>
        </row>
        <row r="31">
          <cell r="A31" t="str">
            <v>3ST15CL W/ CR</v>
          </cell>
        </row>
        <row r="32">
          <cell r="A32">
            <v>21773487.879999999</v>
          </cell>
        </row>
        <row r="33">
          <cell r="A33" t="str">
            <v>4ST4CL W/ CR</v>
          </cell>
        </row>
        <row r="34">
          <cell r="A34">
            <v>8948355.2300000004</v>
          </cell>
        </row>
        <row r="35">
          <cell r="A35" t="str">
            <v>4ST8CL W/ CR</v>
          </cell>
        </row>
        <row r="36">
          <cell r="A36">
            <v>13084138.310000001</v>
          </cell>
        </row>
        <row r="37">
          <cell r="A37" t="str">
            <v>4ST12CL W/ CR</v>
          </cell>
        </row>
        <row r="38">
          <cell r="A38">
            <v>20017107.460000001</v>
          </cell>
        </row>
        <row r="39">
          <cell r="A39" t="str">
            <v>4ST16CL W/ CR</v>
          </cell>
        </row>
        <row r="40">
          <cell r="A40">
            <v>24239675.309999999</v>
          </cell>
        </row>
        <row r="41">
          <cell r="A41" t="str">
            <v>4ST20CL W/ CR</v>
          </cell>
        </row>
        <row r="42">
          <cell r="A42">
            <v>28370975.670000002</v>
          </cell>
        </row>
        <row r="43">
          <cell r="A43" t="str">
            <v>SHS Unique Workshop</v>
          </cell>
        </row>
        <row r="44">
          <cell r="A44">
            <v>2430000</v>
          </cell>
        </row>
      </sheetData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minangcong"/>
      <sheetName val="Recommendation"/>
      <sheetName val="Liminangcong-SWA"/>
      <sheetName val="Liminangcong-WPR"/>
      <sheetName val="Database"/>
      <sheetName val="Template"/>
      <sheetName val="Summary"/>
      <sheetName val="DataInput"/>
      <sheetName val="1cl 7x9 modified wo ceiling "/>
      <sheetName val="pow (final)"/>
      <sheetName val="2cl 7x9 modified"/>
      <sheetName val="1cl 7x9 Ramon"/>
      <sheetName val="1cl 7x7 modified"/>
      <sheetName val="2cl 7x7 modified"/>
      <sheetName val="dbase"/>
      <sheetName val="industrial"/>
      <sheetName val="1cl 7x9 modified"/>
      <sheetName val="3cl 7x9 modified"/>
      <sheetName val="1cl"/>
      <sheetName val="2cl"/>
      <sheetName val="3cl"/>
      <sheetName val="5cl"/>
      <sheetName val="2sty4cl "/>
      <sheetName val="2sty6cl "/>
      <sheetName val="2sty8cl "/>
      <sheetName val="3sty9cl"/>
      <sheetName val="h.e."/>
      <sheetName val="cr attached"/>
      <sheetName val="cr detached"/>
      <sheetName val="rc septic vault"/>
      <sheetName val="chb septic vault"/>
      <sheetName val="1cl (2)"/>
      <sheetName val="PROGRAM of WORK"/>
      <sheetName val="1cl 7x7 M"/>
      <sheetName val="1cl_7x9_modified_wo_ceiling_5"/>
      <sheetName val="pow_(final)5"/>
      <sheetName val="2cl_7x9_modified5"/>
      <sheetName val="1cl_7x9_Ramon5"/>
      <sheetName val="1cl_7x7_modified5"/>
      <sheetName val="2cl_7x7_modified5"/>
      <sheetName val="1cl_7x9_modified5"/>
      <sheetName val="3cl_7x9_modified5"/>
      <sheetName val="2sty4cl_5"/>
      <sheetName val="2sty6cl_5"/>
      <sheetName val="2sty8cl_5"/>
      <sheetName val="h_e_5"/>
      <sheetName val="cr_attached5"/>
      <sheetName val="cr_detached5"/>
      <sheetName val="rc_septic_vault5"/>
      <sheetName val="chb_septic_vault5"/>
      <sheetName val="1cl_(2)5"/>
      <sheetName val="PROGRAM_of_WORK5"/>
      <sheetName val="1cl_7x7_M5"/>
      <sheetName val="1cl_7x9_modified_wo_ceiling_"/>
      <sheetName val="pow_(final)"/>
      <sheetName val="2cl_7x9_modified"/>
      <sheetName val="1cl_7x9_Ramon"/>
      <sheetName val="1cl_7x7_modified"/>
      <sheetName val="2cl_7x7_modified"/>
      <sheetName val="1cl_7x9_modified"/>
      <sheetName val="3cl_7x9_modified"/>
      <sheetName val="2sty4cl_"/>
      <sheetName val="2sty6cl_"/>
      <sheetName val="2sty8cl_"/>
      <sheetName val="h_e_"/>
      <sheetName val="cr_attached"/>
      <sheetName val="cr_detached"/>
      <sheetName val="rc_septic_vault"/>
      <sheetName val="chb_septic_vault"/>
      <sheetName val="1cl_(2)"/>
      <sheetName val="PROGRAM_of_WORK"/>
      <sheetName val="1cl_7x7_M"/>
      <sheetName val="1cl_7x9_modified_wo_ceiling_1"/>
      <sheetName val="pow_(final)1"/>
      <sheetName val="2cl_7x9_modified1"/>
      <sheetName val="1cl_7x9_Ramon1"/>
      <sheetName val="1cl_7x7_modified1"/>
      <sheetName val="2cl_7x7_modified1"/>
      <sheetName val="1cl_7x9_modified1"/>
      <sheetName val="3cl_7x9_modified1"/>
      <sheetName val="2sty4cl_1"/>
      <sheetName val="2sty6cl_1"/>
      <sheetName val="2sty8cl_1"/>
      <sheetName val="h_e_1"/>
      <sheetName val="cr_attached1"/>
      <sheetName val="cr_detached1"/>
      <sheetName val="rc_septic_vault1"/>
      <sheetName val="chb_septic_vault1"/>
      <sheetName val="1cl_(2)1"/>
      <sheetName val="PROGRAM_of_WORK1"/>
      <sheetName val="1cl_7x7_M1"/>
      <sheetName val="1cl_7x9_modified_wo_ceiling_3"/>
      <sheetName val="pow_(final)3"/>
      <sheetName val="2cl_7x9_modified3"/>
      <sheetName val="1cl_7x9_Ramon3"/>
      <sheetName val="1cl_7x7_modified3"/>
      <sheetName val="2cl_7x7_modified3"/>
      <sheetName val="1cl_7x9_modified3"/>
      <sheetName val="3cl_7x9_modified3"/>
      <sheetName val="2sty4cl_3"/>
      <sheetName val="2sty6cl_3"/>
      <sheetName val="2sty8cl_3"/>
      <sheetName val="h_e_3"/>
      <sheetName val="cr_attached3"/>
      <sheetName val="cr_detached3"/>
      <sheetName val="rc_septic_vault3"/>
      <sheetName val="chb_septic_vault3"/>
      <sheetName val="1cl_(2)3"/>
      <sheetName val="PROGRAM_of_WORK3"/>
      <sheetName val="1cl_7x7_M3"/>
      <sheetName val="1cl_7x9_modified_wo_ceiling_2"/>
      <sheetName val="pow_(final)2"/>
      <sheetName val="2cl_7x9_modified2"/>
      <sheetName val="1cl_7x9_Ramon2"/>
      <sheetName val="1cl_7x7_modified2"/>
      <sheetName val="2cl_7x7_modified2"/>
      <sheetName val="1cl_7x9_modified2"/>
      <sheetName val="3cl_7x9_modified2"/>
      <sheetName val="2sty4cl_2"/>
      <sheetName val="2sty6cl_2"/>
      <sheetName val="2sty8cl_2"/>
      <sheetName val="h_e_2"/>
      <sheetName val="cr_attached2"/>
      <sheetName val="cr_detached2"/>
      <sheetName val="rc_septic_vault2"/>
      <sheetName val="chb_septic_vault2"/>
      <sheetName val="1cl_(2)2"/>
      <sheetName val="PROGRAM_of_WORK2"/>
      <sheetName val="1cl_7x7_M2"/>
      <sheetName val="1cl_7x9_modified_wo_ceiling_4"/>
      <sheetName val="pow_(final)4"/>
      <sheetName val="2cl_7x9_modified4"/>
      <sheetName val="1cl_7x9_Ramon4"/>
      <sheetName val="1cl_7x7_modified4"/>
      <sheetName val="2cl_7x7_modified4"/>
      <sheetName val="1cl_7x9_modified4"/>
      <sheetName val="3cl_7x9_modified4"/>
      <sheetName val="2sty4cl_4"/>
      <sheetName val="2sty6cl_4"/>
      <sheetName val="2sty8cl_4"/>
      <sheetName val="h_e_4"/>
      <sheetName val="cr_attached4"/>
      <sheetName val="cr_detached4"/>
      <sheetName val="rc_septic_vault4"/>
      <sheetName val="chb_septic_vault4"/>
      <sheetName val="1cl_(2)4"/>
      <sheetName val="PROGRAM_of_WORK4"/>
      <sheetName val="1cl_7x7_M4"/>
      <sheetName val="1cl_7x9_modified_wo_ceiling_6"/>
      <sheetName val="pow_(final)6"/>
      <sheetName val="2cl_7x9_modified6"/>
      <sheetName val="1cl_7x9_Ramon6"/>
      <sheetName val="1cl_7x7_modified6"/>
      <sheetName val="2cl_7x7_modified6"/>
      <sheetName val="1cl_7x9_modified6"/>
      <sheetName val="3cl_7x9_modified6"/>
      <sheetName val="2sty4cl_6"/>
      <sheetName val="2sty6cl_6"/>
      <sheetName val="2sty8cl_6"/>
      <sheetName val="h_e_6"/>
      <sheetName val="cr_attached6"/>
      <sheetName val="cr_detached6"/>
      <sheetName val="rc_septic_vault6"/>
      <sheetName val="chb_septic_vault6"/>
      <sheetName val="1cl_(2)6"/>
      <sheetName val="PROGRAM_of_WORK6"/>
      <sheetName val="1cl_7x7_M6"/>
      <sheetName val="1cl_7x9_modified_wo_ceiling_7"/>
      <sheetName val="pow_(final)7"/>
      <sheetName val="2cl_7x9_modified7"/>
      <sheetName val="1cl_7x9_Ramon7"/>
      <sheetName val="1cl_7x7_modified7"/>
      <sheetName val="2cl_7x7_modified7"/>
      <sheetName val="1cl_7x9_modified7"/>
      <sheetName val="3cl_7x9_modified7"/>
      <sheetName val="2sty4cl_7"/>
      <sheetName val="2sty6cl_7"/>
      <sheetName val="2sty8cl_7"/>
      <sheetName val="h_e_7"/>
      <sheetName val="cr_attached7"/>
      <sheetName val="cr_detached7"/>
      <sheetName val="rc_septic_vault7"/>
      <sheetName val="chb_septic_vault7"/>
      <sheetName val="1cl_(2)7"/>
      <sheetName val="PROGRAM_of_WORK7"/>
      <sheetName val="1cl_7x7_M7"/>
      <sheetName val="1cl_7x9_modified_wo_ceiling_8"/>
      <sheetName val="pow_(final)8"/>
      <sheetName val="2cl_7x9_modified8"/>
      <sheetName val="1cl_7x9_Ramon8"/>
      <sheetName val="1cl_7x7_modified8"/>
      <sheetName val="2cl_7x7_modified8"/>
      <sheetName val="1cl_7x9_modified8"/>
      <sheetName val="3cl_7x9_modified8"/>
      <sheetName val="2sty4cl_8"/>
      <sheetName val="2sty6cl_8"/>
      <sheetName val="2sty8cl_8"/>
      <sheetName val="h_e_8"/>
      <sheetName val="cr_attached8"/>
      <sheetName val="cr_detached8"/>
      <sheetName val="rc_septic_vault8"/>
      <sheetName val="chb_septic_vault8"/>
      <sheetName val="1cl_(2)8"/>
      <sheetName val="PROGRAM_of_WORK8"/>
      <sheetName val="1cl_7x7_M8"/>
      <sheetName val="POW"/>
      <sheetName val="repair det est"/>
      <sheetName val="program of works"/>
      <sheetName val="2cl 7x7 M"/>
      <sheetName val="3cl 7x7 M"/>
      <sheetName val="1cl 7x9 M"/>
      <sheetName val="2cl 7x9 M"/>
      <sheetName val="3cl 7x9 M"/>
      <sheetName val="4cl 7x9 M"/>
      <sheetName val="1cl 7x9 O"/>
      <sheetName val="2cl 7x9 O"/>
      <sheetName val="2cl 7x9 O_sphere"/>
      <sheetName val="3cl 7x9 O"/>
      <sheetName val="multipurpose"/>
      <sheetName val="science lab"/>
      <sheetName val="Typhoon Resistance_2CL"/>
      <sheetName val="RC_SV"/>
      <sheetName val="CHB_SV"/>
      <sheetName val="1cl_7x9_modified_wo_ceiling_9"/>
      <sheetName val="pow_(final)9"/>
      <sheetName val="2cl_7x9_modified9"/>
      <sheetName val="1cl_7x9_Ramon9"/>
      <sheetName val="1cl_7x7_modified9"/>
      <sheetName val="2cl_7x7_modified9"/>
      <sheetName val="1cl_7x9_modified9"/>
      <sheetName val="3cl_7x9_modified9"/>
      <sheetName val="2sty4cl_9"/>
      <sheetName val="2sty6cl_9"/>
      <sheetName val="2sty8cl_9"/>
      <sheetName val="h_e_9"/>
      <sheetName val="cr_attached9"/>
      <sheetName val="cr_detached9"/>
      <sheetName val="rc_septic_vault9"/>
      <sheetName val="chb_septic_vault9"/>
      <sheetName val="1cl_(2)9"/>
      <sheetName val="PROGRAM_of_WORK9"/>
      <sheetName val="1cl_7x7_M9"/>
      <sheetName val="repair_det_est"/>
      <sheetName val="program_of_works"/>
      <sheetName val="2cl_7x7_M"/>
      <sheetName val="3cl_7x7_M"/>
      <sheetName val="1cl_7x9_M"/>
      <sheetName val="2cl_7x9_M"/>
      <sheetName val="3cl_7x9_M"/>
      <sheetName val="4cl_7x9_M"/>
      <sheetName val="1cl_7x9_O"/>
      <sheetName val="2cl_7x9_O"/>
      <sheetName val="2cl_7x9_O_sphere"/>
      <sheetName val="3cl_7x9_O"/>
      <sheetName val="science_lab"/>
      <sheetName val="Typhoon_Resistance_2CL"/>
      <sheetName val="1cl_7x9_modified_wo_ceiling_10"/>
      <sheetName val="1cl_7x9_modified_wo_ceiling_11"/>
      <sheetName val="3sty15cl-1"/>
      <sheetName val="buhelebongES"/>
      <sheetName val="DECS 2cl OMS (2)"/>
      <sheetName val="COP2 okiot tabuac bcps(100)"/>
      <sheetName val="Detailed Estimate"/>
      <sheetName val="Sheet2"/>
      <sheetName val="Sheet1"/>
      <sheetName val="unit weight of angle bars"/>
      <sheetName val="unit weight of purlins"/>
      <sheetName val="NEWCON 2017 (CL)"/>
      <sheetName val="BEFF 2016"/>
      <sheetName val="Account Type"/>
      <sheetName val="Source of data"/>
      <sheetName val="1cl_7x9_modified_wo_ceiling_12"/>
      <sheetName val="pow_(final)10"/>
      <sheetName val="2cl_7x9_modified10"/>
      <sheetName val="1cl_7x9_Ramon10"/>
      <sheetName val="1cl_7x7_modified10"/>
      <sheetName val="2cl_7x7_modified10"/>
      <sheetName val="1cl_7x9_modified10"/>
      <sheetName val="3cl_7x9_modified10"/>
      <sheetName val="2sty4cl_10"/>
      <sheetName val="2sty6cl_10"/>
      <sheetName val="2sty8cl_10"/>
      <sheetName val="h_e_10"/>
      <sheetName val="cr_attached10"/>
      <sheetName val="cr_detached10"/>
      <sheetName val="rc_septic_vault10"/>
      <sheetName val="chb_septic_vault10"/>
      <sheetName val="1cl_(2)10"/>
      <sheetName val="PROGRAM_of_WORK10"/>
      <sheetName val="1cl_7x7_M10"/>
      <sheetName val="repair_det_est1"/>
      <sheetName val="program_of_works1"/>
      <sheetName val="2cl_7x7_M1"/>
      <sheetName val="3cl_7x7_M1"/>
      <sheetName val="1cl_7x9_M1"/>
      <sheetName val="2cl_7x9_M1"/>
      <sheetName val="3cl_7x9_M1"/>
      <sheetName val="4cl_7x9_M1"/>
      <sheetName val="1cl_7x9_O1"/>
      <sheetName val="2cl_7x9_O1"/>
      <sheetName val="2cl_7x9_O_sphere1"/>
      <sheetName val="3cl_7x9_O1"/>
      <sheetName val="science_lab1"/>
      <sheetName val="Typhoon_Resistance_2CL1"/>
      <sheetName val="DECS_2cl_OMS_(2)"/>
      <sheetName val="COP2_okiot_tabuac_bcps(100)"/>
      <sheetName val="Detailed_Estimate"/>
      <sheetName val="unit_weight_of_angle_bars"/>
      <sheetName val="unit_weight_of_purlins"/>
      <sheetName val="NEWCON_2017_(CL)"/>
      <sheetName val="BEFF_2016"/>
      <sheetName val="Account_Type"/>
      <sheetName val="900b"/>
      <sheetName val="900a"/>
      <sheetName val="1cl_7x9_Ramn1"/>
      <sheetName val="⊹≣駤_≚7≎≭믧ì⋡뭦ꫭ⋬餱"/>
      <sheetName val="⋜ú曆衟Ùꩋᄷ}衭_x0009_d駒ÿ꫏ì蠱"/>
      <sheetName val="1_x0005_"/>
      <sheetName val="_Recovered_SheetName_79_"/>
      <sheetName val="_Recovered_SheetName_80_"/>
      <sheetName val="_Recovered_SheetName_81_"/>
      <sheetName val="_Recovered_SheetName_82_"/>
      <sheetName val="_Recovered_SheetName_83_"/>
      <sheetName val="_Recovered_SheetName_84_"/>
      <sheetName val="_Recovered_SheetName_85_"/>
      <sheetName val="_Recovered_SheetName_86_"/>
      <sheetName val="_Recovered_SheetName_87_"/>
      <sheetName val="_Recovered_SheetName_88_"/>
      <sheetName val="_Recovered_SheetName_89_"/>
      <sheetName val="_Recovered_SheetName_90_"/>
      <sheetName val="_Recovered_SheetName_91_"/>
      <sheetName val="_Recovered_SheetName_92_"/>
      <sheetName val="_Recovered_SheetName_93_"/>
      <sheetName val="_Recovered_SheetName_94_"/>
      <sheetName val="_Recovered_SheetName_95_"/>
      <sheetName val="_Recovered_SheetName_96_"/>
      <sheetName val="_Recovered_SheetName_97_"/>
      <sheetName val="_Recovered_SheetName_98_"/>
      <sheetName val="_Recovered_SheetName_99_"/>
      <sheetName val="_Recovered_SheetName_100_"/>
      <sheetName val="_Recovered_SheetName_101_"/>
      <sheetName val="_Recovered_SheetName_102_"/>
      <sheetName val="_Recovered_SheetName_103_"/>
      <sheetName val="_Recovered_SheetName_104_"/>
      <sheetName val="_Recovered_SheetName_105_"/>
      <sheetName val="_Recovered_SheetName_106_"/>
      <sheetName val="_Recovered_SheetName_107_"/>
      <sheetName val="_Recovered_SheetName_108_"/>
      <sheetName val="_Recovered_SheetName_109_"/>
      <sheetName val="_Recovered_SheetName_110_"/>
      <sheetName val="_Recovered_SheetName_111_"/>
      <sheetName val="_Recovered_SheetName_112_"/>
      <sheetName val="_Recovered_SheetName_113_"/>
      <sheetName val="_Recovered_SheetName_114_"/>
      <sheetName val="_Recovered_SheetName_115_"/>
      <sheetName val="_Recovered_SheetName_116_"/>
      <sheetName val="_Recovered_SheetName_117_"/>
      <sheetName val="_Recovered_SheetName_118_"/>
      <sheetName val="_Recovered_SheetName_119_"/>
      <sheetName val="_Recovered_SheetName_120_"/>
      <sheetName val="_Recovered_SheetName_121_"/>
      <sheetName val="_Recovered_SheetName_122_"/>
      <sheetName val="_Recovered_SheetName_123_"/>
      <sheetName val="_Recovered_SheetName_124_"/>
      <sheetName val="_Recovered_SheetName_125_"/>
      <sheetName val="_Recovered_SheetName_126_"/>
      <sheetName val="_Recovered_SheetName_127_"/>
      <sheetName val="_Recovered_SheetName_128_"/>
      <sheetName val="_Recovered_SheetName_129_"/>
      <sheetName val="_Recovered_SheetName_130_"/>
      <sheetName val="_Recovered_SheetName_131_"/>
      <sheetName val="_Recovered_SheetName_132_"/>
      <sheetName val="_Recovered_SheetName_133_"/>
      <sheetName val="_Recovered_SheetName_134_"/>
      <sheetName val="_Recovered_SheetName_135_"/>
      <sheetName val="_Recovered_SheetName_136_"/>
      <sheetName val="_Recovered_SheetName_137_"/>
      <sheetName val="_Recovered_SheetName_138_"/>
      <sheetName val="_Recovered_SheetName_139_"/>
      <sheetName val="_Recovered_SheetName_140_"/>
      <sheetName val="_Recovered_SheetName_141_"/>
      <sheetName val="_Recovered_SheetName_142_"/>
      <sheetName val="_Recovered_SheetName_143_"/>
      <sheetName val="_Recovered_SheetName_144_"/>
      <sheetName val="_Recovered_SheetName_145_"/>
      <sheetName val="_Recovered_SheetName_146_"/>
      <sheetName val="_Recovered_SheetName_147_"/>
      <sheetName val="_Recovered_SheetName_148_"/>
      <sheetName val="_Recovered_SheetName_149_"/>
      <sheetName val="_Recovered_SheetName_150_"/>
      <sheetName val="_Recovered_SheetName_151_"/>
      <sheetName val="_Recovered_SheetName_152_"/>
      <sheetName val="_Recovered_SheetName_153_"/>
      <sheetName val="_Recovered_SheetName_154_"/>
      <sheetName val="_Recovered_SheetName_155_"/>
      <sheetName val="_Recovered_SheetName_156_"/>
      <sheetName val="_Recovered_SheetName_157_"/>
      <sheetName val="_Recovered_SheetName_158_"/>
      <sheetName val="_Recovered_SheetName_159_"/>
      <sheetName val="_Recovered_SheetName_160_"/>
      <sheetName val="_Recovered_SheetName_161_"/>
      <sheetName val="_Recovered_SheetName_162_"/>
      <sheetName val="_Recovered_SheetName_163_"/>
      <sheetName val="_Recovered_SheetName_164_"/>
      <sheetName val="_Recovered_SheetName_165_"/>
      <sheetName val="_Recovered_SheetName_166_"/>
      <sheetName val="_Recovered_SheetName_167_"/>
      <sheetName val="_Recovered_SheetName_168_"/>
      <sheetName val="_Recovered_SheetName_169_"/>
      <sheetName val="_Recovered_SheetName_170_"/>
      <sheetName val="_Recovered_SheetName_171_"/>
      <sheetName val="_Recovered_SheetName_172_"/>
      <sheetName val="_Recovered_SheetName_173_"/>
      <sheetName val="_Recovered_SheetName_174_"/>
      <sheetName val="_Recovered_SheetName_175_"/>
      <sheetName val="_Recovered_SheetName_176_"/>
      <sheetName val="_Recovered_SheetName_177_"/>
      <sheetName val="_Recovered_SheetName_178_"/>
      <sheetName val="_Recovered_SheetName_179_"/>
      <sheetName val="_Recovered_SheetName_180_"/>
      <sheetName val="_Recovered_SheetName_181_"/>
      <sheetName val="_Recovered_SheetName_182_"/>
      <sheetName val="_Recovered_SheetName_183_"/>
      <sheetName val="⋜ú曆衟Ùꩋᄷ}衭 d駒ÿ꫏ì蠱"/>
      <sheetName val="_Recovered_SheetName_184_"/>
      <sheetName val="_Recovered_SheetName_185_"/>
      <sheetName val="_Recovered_SheetName_186_"/>
      <sheetName val="_Recovered_SheetName_187_"/>
      <sheetName val="_Recovered_SheetName_188_"/>
      <sheetName val="_Recovered_SheetName_189_"/>
      <sheetName val="_Recovered_SheetName_190_"/>
      <sheetName val="_Recovered_SheetName_191_"/>
      <sheetName val="1cl_7x9_modified_wo_ceiling_13"/>
      <sheetName val="pow_(final)11"/>
      <sheetName val="2cl_7x9_modified11"/>
      <sheetName val="1cl_7x9_Ramon11"/>
      <sheetName val="1cl_7x7_modified11"/>
      <sheetName val="2cl_7x7_modified11"/>
      <sheetName val="1cl_7x9_modified11"/>
      <sheetName val="3cl_7x9_modified11"/>
      <sheetName val="2sty4cl_11"/>
      <sheetName val="2sty6cl_11"/>
      <sheetName val="2sty8cl_11"/>
      <sheetName val="h_e_11"/>
      <sheetName val="cr_attached11"/>
      <sheetName val="cr_detached11"/>
      <sheetName val="rc_septic_vault11"/>
      <sheetName val="chb_septic_vault11"/>
      <sheetName val="1cl_(2)11"/>
      <sheetName val="PROGRAM_of_WORK11"/>
      <sheetName val="1cl_7x7_M11"/>
      <sheetName val="repair_det_est2"/>
      <sheetName val="program_of_works2"/>
      <sheetName val="2cl_7x7_M2"/>
      <sheetName val="3cl_7x7_M2"/>
      <sheetName val="1cl_7x9_M2"/>
      <sheetName val="2cl_7x9_M2"/>
      <sheetName val="3cl_7x9_M2"/>
      <sheetName val="4cl_7x9_M2"/>
      <sheetName val="1cl_7x9_O2"/>
      <sheetName val="2cl_7x9_O2"/>
      <sheetName val="2cl_7x9_O_sphere2"/>
      <sheetName val="3cl_7x9_O2"/>
      <sheetName val="science_lab2"/>
      <sheetName val="Typhoon_Resistance_2CL2"/>
      <sheetName val="1cl_7x9_modified_wo_ceiling_19"/>
      <sheetName val="pow_(final)17"/>
      <sheetName val="2cl_7x9_modified17"/>
      <sheetName val="1cl_7x9_Ramon17"/>
      <sheetName val="1cl_7x7_modified17"/>
      <sheetName val="2cl_7x7_modified17"/>
      <sheetName val="1cl_7x9_modified17"/>
      <sheetName val="3cl_7x9_modified17"/>
      <sheetName val="2sty4cl_17"/>
      <sheetName val="2sty6cl_17"/>
      <sheetName val="2sty8cl_17"/>
      <sheetName val="h_e_17"/>
      <sheetName val="cr_attached17"/>
      <sheetName val="cr_detached17"/>
      <sheetName val="rc_septic_vault17"/>
      <sheetName val="chb_septic_vault17"/>
      <sheetName val="1cl_(2)17"/>
      <sheetName val="PROGRAM_of_WORK17"/>
      <sheetName val="1cl_7x7_M17"/>
      <sheetName val="repair_det_est8"/>
      <sheetName val="program_of_works8"/>
      <sheetName val="2cl_7x7_M8"/>
      <sheetName val="3cl_7x7_M8"/>
      <sheetName val="1cl_7x9_M8"/>
      <sheetName val="2cl_7x9_M8"/>
      <sheetName val="3cl_7x9_M8"/>
      <sheetName val="4cl_7x9_M8"/>
      <sheetName val="1cl_7x9_O8"/>
      <sheetName val="2cl_7x9_O8"/>
      <sheetName val="2cl_7x9_O_sphere8"/>
      <sheetName val="3cl_7x9_O8"/>
      <sheetName val="science_lab8"/>
      <sheetName val="Typhoon_Resistance_2CL8"/>
      <sheetName val="1cl_7x9_modified_wo_ceiling_16"/>
      <sheetName val="pow_(final)14"/>
      <sheetName val="2cl_7x9_modified14"/>
      <sheetName val="1cl_7x9_Ramon14"/>
      <sheetName val="1cl_7x7_modified14"/>
      <sheetName val="2cl_7x7_modified14"/>
      <sheetName val="1cl_7x9_modified14"/>
      <sheetName val="3cl_7x9_modified14"/>
      <sheetName val="2sty4cl_14"/>
      <sheetName val="2sty6cl_14"/>
      <sheetName val="2sty8cl_14"/>
      <sheetName val="h_e_14"/>
      <sheetName val="cr_attached14"/>
      <sheetName val="cr_detached14"/>
      <sheetName val="rc_septic_vault14"/>
      <sheetName val="chb_septic_vault14"/>
      <sheetName val="1cl_(2)14"/>
      <sheetName val="PROGRAM_of_WORK14"/>
      <sheetName val="1cl_7x7_M14"/>
      <sheetName val="repair_det_est5"/>
      <sheetName val="program_of_works5"/>
      <sheetName val="2cl_7x7_M5"/>
      <sheetName val="3cl_7x7_M5"/>
      <sheetName val="1cl_7x9_M5"/>
      <sheetName val="2cl_7x9_M5"/>
      <sheetName val="3cl_7x9_M5"/>
      <sheetName val="4cl_7x9_M5"/>
      <sheetName val="1cl_7x9_O5"/>
      <sheetName val="2cl_7x9_O5"/>
      <sheetName val="2cl_7x9_O_sphere5"/>
      <sheetName val="3cl_7x9_O5"/>
      <sheetName val="science_lab5"/>
      <sheetName val="Typhoon_Resistance_2CL5"/>
      <sheetName val="1cl_7x9_modified_wo_ceiling_14"/>
      <sheetName val="pow_(final)12"/>
      <sheetName val="2cl_7x9_modified12"/>
      <sheetName val="1cl_7x9_Ramon12"/>
      <sheetName val="1cl_7x7_modified12"/>
      <sheetName val="2cl_7x7_modified12"/>
      <sheetName val="1cl_7x9_modified12"/>
      <sheetName val="3cl_7x9_modified12"/>
      <sheetName val="2sty4cl_12"/>
      <sheetName val="2sty6cl_12"/>
      <sheetName val="2sty8cl_12"/>
      <sheetName val="h_e_12"/>
      <sheetName val="cr_attached12"/>
      <sheetName val="cr_detached12"/>
      <sheetName val="rc_septic_vault12"/>
      <sheetName val="chb_septic_vault12"/>
      <sheetName val="1cl_(2)12"/>
      <sheetName val="PROGRAM_of_WORK12"/>
      <sheetName val="1cl_7x7_M12"/>
      <sheetName val="repair_det_est3"/>
      <sheetName val="program_of_works3"/>
      <sheetName val="2cl_7x7_M3"/>
      <sheetName val="3cl_7x7_M3"/>
      <sheetName val="1cl_7x9_M3"/>
      <sheetName val="2cl_7x9_M3"/>
      <sheetName val="3cl_7x9_M3"/>
      <sheetName val="4cl_7x9_M3"/>
      <sheetName val="1cl_7x9_O3"/>
      <sheetName val="2cl_7x9_O3"/>
      <sheetName val="2cl_7x9_O_sphere3"/>
      <sheetName val="3cl_7x9_O3"/>
      <sheetName val="science_lab3"/>
      <sheetName val="Typhoon_Resistance_2CL3"/>
      <sheetName val="1cl_7x9_modified_wo_ceiling_15"/>
      <sheetName val="pow_(final)13"/>
      <sheetName val="2cl_7x9_modified13"/>
      <sheetName val="1cl_7x9_Ramon13"/>
      <sheetName val="1cl_7x7_modified13"/>
      <sheetName val="2cl_7x7_modified13"/>
      <sheetName val="1cl_7x9_modified13"/>
      <sheetName val="3cl_7x9_modified13"/>
      <sheetName val="2sty4cl_13"/>
      <sheetName val="2sty6cl_13"/>
      <sheetName val="2sty8cl_13"/>
      <sheetName val="h_e_13"/>
      <sheetName val="cr_attached13"/>
      <sheetName val="cr_detached13"/>
      <sheetName val="rc_septic_vault13"/>
      <sheetName val="chb_septic_vault13"/>
      <sheetName val="1cl_(2)13"/>
      <sheetName val="PROGRAM_of_WORK13"/>
      <sheetName val="1cl_7x7_M13"/>
      <sheetName val="repair_det_est4"/>
      <sheetName val="program_of_works4"/>
      <sheetName val="2cl_7x7_M4"/>
      <sheetName val="3cl_7x7_M4"/>
      <sheetName val="1cl_7x9_M4"/>
      <sheetName val="2cl_7x9_M4"/>
      <sheetName val="3cl_7x9_M4"/>
      <sheetName val="4cl_7x9_M4"/>
      <sheetName val="1cl_7x9_O4"/>
      <sheetName val="2cl_7x9_O4"/>
      <sheetName val="2cl_7x9_O_sphere4"/>
      <sheetName val="3cl_7x9_O4"/>
      <sheetName val="science_lab4"/>
      <sheetName val="Typhoon_Resistance_2CL4"/>
      <sheetName val="1cl_7x9_modified_wo_ceiling_17"/>
      <sheetName val="pow_(final)15"/>
      <sheetName val="2cl_7x9_modified15"/>
      <sheetName val="1cl_7x9_Ramon15"/>
      <sheetName val="1cl_7x7_modified15"/>
      <sheetName val="2cl_7x7_modified15"/>
      <sheetName val="1cl_7x9_modified15"/>
      <sheetName val="3cl_7x9_modified15"/>
      <sheetName val="2sty4cl_15"/>
      <sheetName val="2sty6cl_15"/>
      <sheetName val="2sty8cl_15"/>
      <sheetName val="h_e_15"/>
      <sheetName val="cr_attached15"/>
      <sheetName val="cr_detached15"/>
      <sheetName val="rc_septic_vault15"/>
      <sheetName val="chb_septic_vault15"/>
      <sheetName val="1cl_(2)15"/>
      <sheetName val="PROGRAM_of_WORK15"/>
      <sheetName val="1cl_7x7_M15"/>
      <sheetName val="repair_det_est6"/>
      <sheetName val="program_of_works6"/>
      <sheetName val="2cl_7x7_M6"/>
      <sheetName val="3cl_7x7_M6"/>
      <sheetName val="1cl_7x9_M6"/>
      <sheetName val="2cl_7x9_M6"/>
      <sheetName val="3cl_7x9_M6"/>
      <sheetName val="4cl_7x9_M6"/>
      <sheetName val="1cl_7x9_O6"/>
      <sheetName val="2cl_7x9_O6"/>
      <sheetName val="2cl_7x9_O_sphere6"/>
      <sheetName val="3cl_7x9_O6"/>
      <sheetName val="science_lab6"/>
      <sheetName val="Typhoon_Resistance_2CL6"/>
      <sheetName val="DECS_2cl_OMS_(2)5"/>
      <sheetName val="COP2_okiot_tabuac_bcps(100)5"/>
      <sheetName val="DECS_2cl_OMS_(2)3"/>
      <sheetName val="COP2_okiot_tabuac_bcps(100)3"/>
      <sheetName val="DECS_2cl_OMS_(2)1"/>
      <sheetName val="COP2_okiot_tabuac_bcps(100)1"/>
      <sheetName val="DECS_2cl_OMS_(2)2"/>
      <sheetName val="COP2_okiot_tabuac_bcps(100)2"/>
      <sheetName val="DECS_2cl_OMS_(2)4"/>
      <sheetName val="COP2_okiot_tabuac_bcps(100)4"/>
      <sheetName val="1cl_7x9_modified_wo_ceiling_18"/>
      <sheetName val="pow_(final)16"/>
      <sheetName val="2cl_7x9_modified16"/>
      <sheetName val="1cl_7x9_Ramon16"/>
      <sheetName val="1cl_7x7_modified16"/>
      <sheetName val="2cl_7x7_modified16"/>
      <sheetName val="1cl_7x9_modified16"/>
      <sheetName val="3cl_7x9_modified16"/>
      <sheetName val="2sty4cl_16"/>
      <sheetName val="2sty6cl_16"/>
      <sheetName val="2sty8cl_16"/>
      <sheetName val="h_e_16"/>
      <sheetName val="cr_attached16"/>
      <sheetName val="cr_detached16"/>
      <sheetName val="rc_septic_vault16"/>
      <sheetName val="chb_septic_vault16"/>
      <sheetName val="1cl_(2)16"/>
      <sheetName val="PROGRAM_of_WORK16"/>
      <sheetName val="1cl_7x7_M16"/>
      <sheetName val="repair_det_est7"/>
      <sheetName val="program_of_works7"/>
      <sheetName val="2cl_7x7_M7"/>
      <sheetName val="3cl_7x7_M7"/>
      <sheetName val="1cl_7x9_M7"/>
      <sheetName val="2cl_7x9_M7"/>
      <sheetName val="3cl_7x9_M7"/>
      <sheetName val="4cl_7x9_M7"/>
      <sheetName val="1cl_7x9_O7"/>
      <sheetName val="2cl_7x9_O7"/>
      <sheetName val="2cl_7x9_O_sphere7"/>
      <sheetName val="3cl_7x9_O7"/>
      <sheetName val="science_lab7"/>
      <sheetName val="Typhoon_Resistance_2CL7"/>
      <sheetName val="1cl_7x9_modified_wo_ceiling_20"/>
      <sheetName val="pow_(final)18"/>
      <sheetName val="2cl_7x9_modified18"/>
      <sheetName val="1cl_7x9_Ramon18"/>
      <sheetName val="1cl_7x7_modified18"/>
      <sheetName val="2cl_7x7_modified18"/>
      <sheetName val="1cl_7x9_modified18"/>
      <sheetName val="3cl_7x9_modified18"/>
      <sheetName val="2sty4cl_18"/>
      <sheetName val="2sty6cl_18"/>
      <sheetName val="2sty8cl_18"/>
      <sheetName val="h_e_18"/>
      <sheetName val="cr_attached18"/>
      <sheetName val="cr_detached18"/>
      <sheetName val="rc_septic_vault18"/>
      <sheetName val="chb_septic_vault18"/>
      <sheetName val="1cl_(2)18"/>
      <sheetName val="PROGRAM_of_WORK18"/>
      <sheetName val="1cl_7x7_M18"/>
      <sheetName val="repair_det_est9"/>
      <sheetName val="program_of_works9"/>
      <sheetName val="2cl_7x7_M9"/>
      <sheetName val="3cl_7x7_M9"/>
      <sheetName val="1cl_7x9_M9"/>
      <sheetName val="2cl_7x9_M9"/>
      <sheetName val="3cl_7x9_M9"/>
      <sheetName val="4cl_7x9_M9"/>
      <sheetName val="1cl_7x9_O9"/>
      <sheetName val="2cl_7x9_O9"/>
      <sheetName val="2cl_7x9_O_sphere9"/>
      <sheetName val="3cl_7x9_O9"/>
      <sheetName val="science_lab9"/>
      <sheetName val="Typhoon_Resistance_2CL9"/>
      <sheetName val="1cl_7x9_modified_wo_ceiling_22"/>
      <sheetName val="pow_(final)20"/>
      <sheetName val="2cl_7x9_modified20"/>
      <sheetName val="1cl_7x9_Ramon20"/>
      <sheetName val="1cl_7x7_modified20"/>
      <sheetName val="2cl_7x7_modified20"/>
      <sheetName val="1cl_7x9_modified20"/>
      <sheetName val="3cl_7x9_modified20"/>
      <sheetName val="2sty4cl_20"/>
      <sheetName val="2sty6cl_20"/>
      <sheetName val="2sty8cl_20"/>
      <sheetName val="h_e_20"/>
      <sheetName val="cr_attached20"/>
      <sheetName val="cr_detached20"/>
      <sheetName val="rc_septic_vault20"/>
      <sheetName val="chb_septic_vault20"/>
      <sheetName val="1cl_(2)20"/>
      <sheetName val="PROGRAM_of_WORK20"/>
      <sheetName val="1cl_7x7_M20"/>
      <sheetName val="repair_det_est11"/>
      <sheetName val="program_of_works11"/>
      <sheetName val="2cl_7x7_M11"/>
      <sheetName val="3cl_7x7_M11"/>
      <sheetName val="1cl_7x9_M11"/>
      <sheetName val="2cl_7x9_M11"/>
      <sheetName val="3cl_7x9_M11"/>
      <sheetName val="4cl_7x9_M11"/>
      <sheetName val="1cl_7x9_O11"/>
      <sheetName val="2cl_7x9_O11"/>
      <sheetName val="2cl_7x9_O_sphere11"/>
      <sheetName val="3cl_7x9_O11"/>
      <sheetName val="science_lab11"/>
      <sheetName val="Typhoon_Resistance_2CL11"/>
      <sheetName val="1cl_7x9_modified_wo_ceiling_21"/>
      <sheetName val="pow_(final)19"/>
      <sheetName val="2cl_7x9_modified19"/>
      <sheetName val="1cl_7x9_Ramon19"/>
      <sheetName val="1cl_7x7_modified19"/>
      <sheetName val="2cl_7x7_modified19"/>
      <sheetName val="1cl_7x9_modified19"/>
      <sheetName val="3cl_7x9_modified19"/>
      <sheetName val="2sty4cl_19"/>
      <sheetName val="2sty6cl_19"/>
      <sheetName val="2sty8cl_19"/>
      <sheetName val="h_e_19"/>
      <sheetName val="cr_attached19"/>
      <sheetName val="cr_detached19"/>
      <sheetName val="rc_septic_vault19"/>
      <sheetName val="chb_septic_vault19"/>
      <sheetName val="1cl_(2)19"/>
      <sheetName val="PROGRAM_of_WORK19"/>
      <sheetName val="1cl_7x7_M19"/>
      <sheetName val="repair_det_est10"/>
      <sheetName val="program_of_works10"/>
      <sheetName val="2cl_7x7_M10"/>
      <sheetName val="3cl_7x7_M10"/>
      <sheetName val="1cl_7x9_M10"/>
      <sheetName val="2cl_7x9_M10"/>
      <sheetName val="3cl_7x9_M10"/>
      <sheetName val="4cl_7x9_M10"/>
      <sheetName val="1cl_7x9_O10"/>
      <sheetName val="2cl_7x9_O10"/>
      <sheetName val="2cl_7x9_O_sphere10"/>
      <sheetName val="3cl_7x9_O10"/>
      <sheetName val="science_lab10"/>
      <sheetName val="Typhoon_Resistance_2CL10"/>
      <sheetName val="Detailed_Estimate1"/>
      <sheetName val="unit_weight_of_angle_bars1"/>
      <sheetName val="unit_weight_of_purlins1"/>
      <sheetName val="NEWCON_2017_(CL)1"/>
      <sheetName val="BEFF_20161"/>
      <sheetName val="Account_Type1"/>
      <sheetName val="Source_of_data"/>
      <sheetName val="Costs and Types"/>
      <sheetName val="GRAND SUM"/>
      <sheetName val="Summary Conf Rm"/>
      <sheetName val="DET CONF RM"/>
      <sheetName val="rc ceptic vault"/>
      <sheetName val="DECS_2cl_OMS_(2)6"/>
      <sheetName val="COP2_okiot_tabuac_bcps(100)6"/>
      <sheetName val="DECS_2cl_OMS_(2)7"/>
      <sheetName val="COP2_okiot_tabuac_bcps(100)7"/>
      <sheetName val="2020 unit cost"/>
      <sheetName val="rates"/>
      <sheetName val="BOQ"/>
      <sheetName val="unit"/>
      <sheetName val="abc"/>
      <sheetName val="Port"/>
      <sheetName val="RATE"/>
      <sheetName val="List and equivalents"/>
      <sheetName val="Profile"/>
      <sheetName val="1_x005f_x0005_"/>
      <sheetName val="⋜ú曆衟Ùꩋᄷ}衭_x005f_x0009_d刀_x0010__x0000__x0000__x0000__x0001_"/>
      <sheetName val="⋜ú曆衟Ùꩋᄷ}衭_x005f_x0009_d_x0000__x0000_Ā_x0000__x0000__x0000_"/>
      <sheetName val="1cl_7x9_modified_wo_ceiling_23"/>
      <sheetName val="pow_(final)21"/>
      <sheetName val="2cl_7x9_modified21"/>
      <sheetName val="1cl_7x9_Ramon21"/>
      <sheetName val="1cl_7x7_modified21"/>
      <sheetName val="2cl_7x7_modified21"/>
      <sheetName val="1cl_7x9_modified21"/>
      <sheetName val="3cl_7x9_modified21"/>
      <sheetName val="2sty4cl_21"/>
      <sheetName val="2sty6cl_21"/>
      <sheetName val="2sty8cl_21"/>
      <sheetName val="h_e_21"/>
      <sheetName val="cr_attached21"/>
      <sheetName val="cr_detached21"/>
      <sheetName val="rc_septic_vault21"/>
      <sheetName val="chb_septic_vault21"/>
      <sheetName val="1cl_(2)21"/>
      <sheetName val="PROGRAM_of_WORK21"/>
      <sheetName val="1cl_7x7_M21"/>
      <sheetName val="repair_det_est12"/>
      <sheetName val="program_of_works12"/>
      <sheetName val="2cl_7x7_M12"/>
      <sheetName val="3cl_7x7_M12"/>
      <sheetName val="1cl_7x9_M12"/>
      <sheetName val="2cl_7x9_M12"/>
      <sheetName val="3cl_7x9_M12"/>
      <sheetName val="4cl_7x9_M12"/>
      <sheetName val="1cl_7x9_O12"/>
      <sheetName val="2cl_7x9_O12"/>
      <sheetName val="2cl_7x9_O_sphere12"/>
      <sheetName val="3cl_7x9_O12"/>
      <sheetName val="science_lab12"/>
      <sheetName val="Typhoon_Resistance_2CL12"/>
      <sheetName val="DECS_2cl_OMS_(2)8"/>
      <sheetName val="COP2_okiot_tabuac_bcps(100)8"/>
      <sheetName val="Detailed_Estimate2"/>
      <sheetName val="unit_weight_of_angle_bars2"/>
      <sheetName val="unit_weight_of_purlins2"/>
      <sheetName val="NEWCON_2017_(CL)2"/>
      <sheetName val="BEFF_20162"/>
      <sheetName val="Account_Type2"/>
      <sheetName val="Source_of_data1"/>
      <sheetName val="1"/>
      <sheetName val="⋜ú曆衟Ùꩋᄷ}衭_d駒ÿ꫏ì蠱"/>
      <sheetName val="Costs_and_Types"/>
      <sheetName val="GRAND_SUM"/>
      <sheetName val="Summary_Conf_Rm"/>
      <sheetName val="DET_CONF_RM"/>
      <sheetName val="rc_ceptic_vault"/>
      <sheetName val="2020_unit_cost"/>
      <sheetName val="⋜ú曆衟Ùꩋᄷ}衭_d駒ÿ꫏ì蠱1"/>
      <sheetName val="⋜ú曆衟Ùꩋᄷ}衭_x005f_x0009_d刀_x0010_"/>
      <sheetName val="⋜ú曆衟Ùꩋᄷ}衭_x005f_x0009_d"/>
      <sheetName val="⋜ú曆衟Ùꩋᄷ}衭_x005f_x0009_d刀_x0010__x0001_"/>
      <sheetName val="Sheet1 (2)"/>
      <sheetName val="CD (3)"/>
      <sheetName val="CD (2)"/>
      <sheetName val="BckUp"/>
      <sheetName val="RSB"/>
      <sheetName val="ROOF"/>
      <sheetName val="403(a)StSteel"/>
      <sheetName val="CLUB"/>
      <sheetName val="4.1_haul-aggregates"/>
      <sheetName val="FEET"/>
      <sheetName val="asdfghj"/>
      <sheetName val="600(3)a"/>
      <sheetName val="242-3 summaryOPC"/>
      <sheetName val="101(2)e"/>
      <sheetName val="101(2)g"/>
      <sheetName val="101(2)c"/>
      <sheetName val="101(2)f"/>
      <sheetName val="Lab Sum"/>
      <sheetName val="Equip &amp; Fuel"/>
      <sheetName val="BQ"/>
      <sheetName val="Cost"/>
      <sheetName val="Mat'l"/>
      <sheetName val="DETAILED ESTIMATES"/>
      <sheetName val="DATA"/>
      <sheetName val="ACCOMP. REPORT sub"/>
      <sheetName val="TABLES"/>
      <sheetName val="JP RIZAL"/>
      <sheetName val="DataSheet"/>
      <sheetName val="Variations"/>
      <sheetName val="Criteria"/>
      <sheetName val="FINAL POW DRAFT"/>
      <sheetName val="table"/>
      <sheetName val="REFERENCE"/>
      <sheetName val="equipment n materials"/>
      <sheetName val="5.1_BPA_sum"/>
      <sheetName val="3_equipment"/>
      <sheetName val="2_comm mat'ls"/>
      <sheetName val="Def"/>
      <sheetName val="1cl_7x9_modified_wo_ceiling_24"/>
      <sheetName val="pow_(final)22"/>
      <sheetName val="2cl_7x9_modified22"/>
      <sheetName val="1cl_7x9_Ramon22"/>
      <sheetName val="1cl_7x7_modified22"/>
      <sheetName val="2cl_7x7_modified22"/>
      <sheetName val="1cl_7x9_modified22"/>
      <sheetName val="3cl_7x9_modified22"/>
      <sheetName val="2sty4cl_22"/>
      <sheetName val="2sty6cl_22"/>
      <sheetName val="2sty8cl_22"/>
      <sheetName val="h_e_22"/>
      <sheetName val="cr_attached22"/>
      <sheetName val="cr_detached22"/>
      <sheetName val="rc_septic_vault22"/>
      <sheetName val="chb_septic_vault22"/>
      <sheetName val="1cl_(2)22"/>
      <sheetName val="PROGRAM_of_WORK22"/>
      <sheetName val="1cl_7x7_M22"/>
      <sheetName val="repair_det_est13"/>
      <sheetName val="program_of_works13"/>
      <sheetName val="2cl_7x7_M13"/>
      <sheetName val="3cl_7x7_M13"/>
      <sheetName val="1cl_7x9_M13"/>
      <sheetName val="2cl_7x9_M13"/>
      <sheetName val="3cl_7x9_M13"/>
      <sheetName val="4cl_7x9_M13"/>
      <sheetName val="1cl_7x9_O13"/>
      <sheetName val="2cl_7x9_O13"/>
      <sheetName val="2cl_7x9_O_sphere13"/>
      <sheetName val="3cl_7x9_O13"/>
      <sheetName val="science_lab13"/>
      <sheetName val="Typhoon_Resistance_2CL13"/>
      <sheetName val="DECS_2cl_OMS_(2)9"/>
      <sheetName val="COP2_okiot_tabuac_bcps(100)9"/>
      <sheetName val="Detailed_Estimate3"/>
      <sheetName val="unit_weight_of_angle_bars3"/>
      <sheetName val="unit_weight_of_purlins3"/>
      <sheetName val="NEWCON_2017_(CL)3"/>
      <sheetName val="BEFF_20163"/>
      <sheetName val="Account_Type3"/>
      <sheetName val="Source_of_data2"/>
      <sheetName val="⋜ú曆衟Ùꩋᄷ}衭_d駒ÿ꫏ì蠱2"/>
      <sheetName val="Costs_and_Types1"/>
      <sheetName val="GRAND_SUM1"/>
      <sheetName val="Summary_Conf_Rm1"/>
      <sheetName val="DET_CONF_RM1"/>
      <sheetName val="rc_ceptic_vault1"/>
      <sheetName val="2020_unit_cost1"/>
      <sheetName val="List_and_equivalents"/>
      <sheetName val="⋜ú曆衟Ùꩋᄷ}衭_x005f_x0009_d刀"/>
      <sheetName val="Sheet1_(2)"/>
      <sheetName val="CD_(3)"/>
      <sheetName val="CD_(2)"/>
      <sheetName val="4_1_haul-aggregates"/>
      <sheetName val="242-3_summaryOPC"/>
      <sheetName val="Lab_Sum"/>
      <sheetName val="Equip_&amp;_Fuel"/>
      <sheetName val="Paint)"/>
      <sheetName val="EQUIPMENT"/>
      <sheetName val="TOE FCL_FSL Fin"/>
      <sheetName val="Source"/>
      <sheetName val="Basis (2)"/>
      <sheetName val="Max"/>
    </sheetNames>
    <sheetDataSet>
      <sheetData sheetId="0">
        <row r="1">
          <cell r="A1" t="str">
            <v>Unit Cost Of Labor &amp; Materials as of March 1999</v>
          </cell>
        </row>
      </sheetData>
      <sheetData sheetId="1">
        <row r="1">
          <cell r="A1" t="str">
            <v>Unit Cost Of Labor &amp; Materials as of March 1999</v>
          </cell>
        </row>
      </sheetData>
      <sheetData sheetId="2">
        <row r="1">
          <cell r="A1" t="str">
            <v>Unit Cost Of Labor &amp; Materials as of March 1999</v>
          </cell>
        </row>
      </sheetData>
      <sheetData sheetId="3">
        <row r="1">
          <cell r="A1" t="str">
            <v>Unit Cost Of Labor &amp; Materials as of March 1999</v>
          </cell>
        </row>
      </sheetData>
      <sheetData sheetId="4" refreshError="1">
        <row r="1">
          <cell r="A1" t="str">
            <v>Unit Cost Of Labor &amp; Materials as of March 1999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J2">
            <v>0</v>
          </cell>
          <cell r="L2">
            <v>0</v>
          </cell>
          <cell r="M2">
            <v>0</v>
          </cell>
        </row>
        <row r="3">
          <cell r="A3" t="str">
            <v>Item
No.</v>
          </cell>
          <cell r="B3" t="str">
            <v>Item Description</v>
          </cell>
          <cell r="C3" t="str">
            <v>Unit</v>
          </cell>
          <cell r="D3" t="str">
            <v>Material</v>
          </cell>
          <cell r="E3" t="str">
            <v>Labor</v>
          </cell>
          <cell r="F3" t="str">
            <v>Material</v>
          </cell>
          <cell r="G3" t="str">
            <v>Labor</v>
          </cell>
          <cell r="H3" t="str">
            <v>Material</v>
          </cell>
          <cell r="I3" t="str">
            <v>Labor</v>
          </cell>
          <cell r="J3" t="str">
            <v>Man Hour per Unit Listed</v>
          </cell>
          <cell r="K3" t="str">
            <v>Peso Rate per Hour</v>
          </cell>
          <cell r="L3" t="str">
            <v>Carpenter/Mason/Steelman/Tinsmith</v>
          </cell>
          <cell r="M3" t="str">
            <v>Welder</v>
          </cell>
          <cell r="N3" t="str">
            <v>Labor/Helper</v>
          </cell>
        </row>
        <row r="4">
          <cell r="A4">
            <v>0</v>
          </cell>
          <cell r="B4">
            <v>0</v>
          </cell>
          <cell r="C4">
            <v>0</v>
          </cell>
          <cell r="D4" t="str">
            <v>Unit Cost</v>
          </cell>
          <cell r="E4">
            <v>0</v>
          </cell>
          <cell r="F4" t="str">
            <v>Unit Cost</v>
          </cell>
          <cell r="G4">
            <v>0</v>
          </cell>
          <cell r="H4" t="str">
            <v>Unit Cost (unfactored)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A5">
            <v>1</v>
          </cell>
          <cell r="B5" t="str">
            <v>Aggregates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300</v>
          </cell>
          <cell r="M5">
            <v>350</v>
          </cell>
          <cell r="N5">
            <v>200</v>
          </cell>
        </row>
        <row r="6">
          <cell r="A6" t="str">
            <v>1a</v>
          </cell>
          <cell r="B6" t="str">
            <v>Excavation (manual), common earth</v>
          </cell>
          <cell r="C6" t="str">
            <v>cu. m.</v>
          </cell>
          <cell r="D6">
            <v>0</v>
          </cell>
          <cell r="E6">
            <v>185.4</v>
          </cell>
          <cell r="F6">
            <v>0</v>
          </cell>
          <cell r="G6">
            <v>180</v>
          </cell>
          <cell r="H6">
            <v>0</v>
          </cell>
          <cell r="I6">
            <v>180</v>
          </cell>
          <cell r="J6">
            <v>6</v>
          </cell>
          <cell r="K6">
            <v>25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1b</v>
          </cell>
          <cell r="B7" t="str">
            <v>Excavation (manual), rock</v>
          </cell>
          <cell r="C7" t="str">
            <v>cu. m.</v>
          </cell>
          <cell r="D7">
            <v>0</v>
          </cell>
          <cell r="E7">
            <v>609.87330000000009</v>
          </cell>
          <cell r="F7">
            <v>0</v>
          </cell>
          <cell r="G7">
            <v>592.11</v>
          </cell>
          <cell r="H7">
            <v>0</v>
          </cell>
          <cell r="I7">
            <v>18.440000000000001</v>
          </cell>
          <cell r="J7">
            <v>3.65</v>
          </cell>
          <cell r="K7">
            <v>25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 t="str">
            <v>1c</v>
          </cell>
          <cell r="B8" t="str">
            <v>Excavation (machine)</v>
          </cell>
          <cell r="C8" t="str">
            <v>cu. m.</v>
          </cell>
          <cell r="D8">
            <v>0</v>
          </cell>
          <cell r="E8">
            <v>618</v>
          </cell>
          <cell r="F8">
            <v>120</v>
          </cell>
          <cell r="G8">
            <v>600</v>
          </cell>
          <cell r="H8">
            <v>120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1d</v>
          </cell>
          <cell r="B9" t="str">
            <v>Backfilling, common earth</v>
          </cell>
          <cell r="C9" t="str">
            <v>cu. m.</v>
          </cell>
          <cell r="D9">
            <v>0</v>
          </cell>
          <cell r="E9">
            <v>18.993200000000002</v>
          </cell>
          <cell r="F9">
            <v>0</v>
          </cell>
          <cell r="G9">
            <v>18.440000000000001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757.14285714285711</v>
          </cell>
          <cell r="R9">
            <v>0</v>
          </cell>
        </row>
        <row r="10">
          <cell r="A10" t="str">
            <v>1e</v>
          </cell>
          <cell r="B10" t="str">
            <v>Backfilling, gravel fill</v>
          </cell>
          <cell r="C10" t="str">
            <v>cu. m.</v>
          </cell>
          <cell r="D10">
            <v>0</v>
          </cell>
          <cell r="E10">
            <v>115.875</v>
          </cell>
          <cell r="F10">
            <v>0</v>
          </cell>
          <cell r="G10">
            <v>112.5</v>
          </cell>
          <cell r="H10">
            <v>0</v>
          </cell>
          <cell r="I10">
            <v>10</v>
          </cell>
          <cell r="J10">
            <v>0.5</v>
          </cell>
          <cell r="K10">
            <v>25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0</v>
          </cell>
        </row>
        <row r="11">
          <cell r="A11" t="str">
            <v>1f</v>
          </cell>
          <cell r="B11" t="str">
            <v>Backfilling, escombro</v>
          </cell>
          <cell r="C11" t="str">
            <v>cu. m.</v>
          </cell>
          <cell r="D11">
            <v>0</v>
          </cell>
          <cell r="E11">
            <v>4.8513000000000002</v>
          </cell>
          <cell r="F11">
            <v>0</v>
          </cell>
          <cell r="G11">
            <v>4.71</v>
          </cell>
          <cell r="H11">
            <v>0</v>
          </cell>
          <cell r="I11">
            <v>10</v>
          </cell>
          <cell r="J11">
            <v>0.5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150</v>
          </cell>
          <cell r="R11">
            <v>0</v>
          </cell>
        </row>
        <row r="12">
          <cell r="A12" t="str">
            <v>1g</v>
          </cell>
          <cell r="B12" t="str">
            <v>Compaction (mechanical)</v>
          </cell>
          <cell r="C12" t="str">
            <v>cu. m.</v>
          </cell>
          <cell r="D12">
            <v>0</v>
          </cell>
          <cell r="E12">
            <v>20.435200000000002</v>
          </cell>
          <cell r="F12">
            <v>0</v>
          </cell>
          <cell r="G12">
            <v>19.84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1h</v>
          </cell>
          <cell r="B13" t="str">
            <v>Disposal of soil</v>
          </cell>
          <cell r="C13" t="str">
            <v>cu. m.</v>
          </cell>
          <cell r="D13">
            <v>0</v>
          </cell>
          <cell r="E13">
            <v>39.284199999999998</v>
          </cell>
          <cell r="F13">
            <v>180</v>
          </cell>
          <cell r="G13">
            <v>38.14</v>
          </cell>
          <cell r="H13">
            <v>110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225</v>
          </cell>
          <cell r="R13">
            <v>0</v>
          </cell>
        </row>
        <row r="14">
          <cell r="A14" t="str">
            <v>1i</v>
          </cell>
          <cell r="B14" t="str">
            <v>Hauling of soil</v>
          </cell>
          <cell r="C14" t="str">
            <v>cu. m.</v>
          </cell>
          <cell r="D14">
            <v>0</v>
          </cell>
          <cell r="E14">
            <v>23.175000000000001</v>
          </cell>
          <cell r="F14">
            <v>600</v>
          </cell>
          <cell r="G14">
            <v>22.5</v>
          </cell>
          <cell r="H14">
            <v>550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1573.3333333333335</v>
          </cell>
          <cell r="R14">
            <v>0</v>
          </cell>
        </row>
        <row r="15">
          <cell r="A15">
            <v>1.01</v>
          </cell>
          <cell r="B15" t="str">
            <v>3/4" Crushed Gravel</v>
          </cell>
          <cell r="C15" t="str">
            <v>cu. m.</v>
          </cell>
          <cell r="D15">
            <v>577.5</v>
          </cell>
          <cell r="E15">
            <v>0</v>
          </cell>
          <cell r="F15">
            <v>550</v>
          </cell>
          <cell r="G15">
            <v>0</v>
          </cell>
          <cell r="H15">
            <v>350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1091.6666666666665</v>
          </cell>
          <cell r="R15">
            <v>0</v>
          </cell>
        </row>
        <row r="16">
          <cell r="A16">
            <v>1.02</v>
          </cell>
          <cell r="B16" t="str">
            <v>3/8" Crushed Gravel</v>
          </cell>
          <cell r="C16" t="str">
            <v>cu. m.</v>
          </cell>
          <cell r="D16">
            <v>525</v>
          </cell>
          <cell r="E16">
            <v>0</v>
          </cell>
          <cell r="F16">
            <v>500</v>
          </cell>
          <cell r="G16">
            <v>360.25</v>
          </cell>
          <cell r="H16">
            <v>0</v>
          </cell>
          <cell r="I16">
            <v>362.9</v>
          </cell>
          <cell r="J16">
            <v>14.41</v>
          </cell>
          <cell r="K16">
            <v>25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1.03</v>
          </cell>
          <cell r="B17" t="str">
            <v>G-1 Crushed Gravel</v>
          </cell>
          <cell r="C17" t="str">
            <v>cu. m.</v>
          </cell>
          <cell r="D17">
            <v>577.5</v>
          </cell>
          <cell r="E17">
            <v>0</v>
          </cell>
          <cell r="F17">
            <v>550</v>
          </cell>
          <cell r="G17">
            <v>0</v>
          </cell>
          <cell r="H17">
            <v>550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757.14285714285711</v>
          </cell>
          <cell r="R17">
            <v>0</v>
          </cell>
        </row>
        <row r="18">
          <cell r="A18">
            <v>1.04</v>
          </cell>
          <cell r="B18" t="str">
            <v>Lastillas</v>
          </cell>
          <cell r="C18" t="str">
            <v>cu. m.</v>
          </cell>
          <cell r="D18">
            <v>294</v>
          </cell>
          <cell r="E18">
            <v>0</v>
          </cell>
          <cell r="F18">
            <v>280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/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1.05</v>
          </cell>
          <cell r="B19" t="str">
            <v>Washed Sand</v>
          </cell>
          <cell r="C19" t="str">
            <v>cu. m.</v>
          </cell>
          <cell r="D19">
            <v>367.5</v>
          </cell>
          <cell r="E19">
            <v>0</v>
          </cell>
          <cell r="F19">
            <v>350</v>
          </cell>
          <cell r="G19">
            <v>0</v>
          </cell>
          <cell r="H19">
            <v>0</v>
          </cell>
          <cell r="I19">
            <v>448.75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38.14593684318298</v>
          </cell>
          <cell r="R19">
            <v>0</v>
          </cell>
        </row>
        <row r="20">
          <cell r="A20">
            <v>1.06</v>
          </cell>
          <cell r="B20" t="str">
            <v>White Sand (Ordinary)</v>
          </cell>
          <cell r="C20" t="str">
            <v>cu. m.</v>
          </cell>
          <cell r="D20">
            <v>367.5</v>
          </cell>
          <cell r="E20">
            <v>0</v>
          </cell>
          <cell r="F20">
            <v>350</v>
          </cell>
          <cell r="G20">
            <v>0</v>
          </cell>
          <cell r="H20">
            <v>0</v>
          </cell>
          <cell r="I20">
            <v>448.75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60</v>
          </cell>
          <cell r="R20">
            <v>0</v>
          </cell>
        </row>
        <row r="21">
          <cell r="A21">
            <v>1.07</v>
          </cell>
          <cell r="B21" t="str">
            <v>Select Fill</v>
          </cell>
          <cell r="C21" t="str">
            <v>cu. m.</v>
          </cell>
          <cell r="D21">
            <v>126</v>
          </cell>
          <cell r="E21">
            <v>0</v>
          </cell>
          <cell r="F21">
            <v>120</v>
          </cell>
          <cell r="G21" t="str">
            <v/>
          </cell>
          <cell r="H21">
            <v>0</v>
          </cell>
          <cell r="I21">
            <v>448.75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1750</v>
          </cell>
          <cell r="R21">
            <v>0</v>
          </cell>
        </row>
        <row r="22">
          <cell r="A22">
            <v>2</v>
          </cell>
          <cell r="B22" t="str">
            <v>Asphaltic Products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/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3</v>
          </cell>
          <cell r="B23" t="str">
            <v>Cement</v>
          </cell>
          <cell r="C23" t="str">
            <v>bd.ft</v>
          </cell>
          <cell r="D23">
            <v>0</v>
          </cell>
          <cell r="E23">
            <v>0</v>
          </cell>
          <cell r="F23">
            <v>7</v>
          </cell>
          <cell r="G23">
            <v>0</v>
          </cell>
          <cell r="H23">
            <v>250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18</v>
          </cell>
          <cell r="R23">
            <v>0</v>
          </cell>
        </row>
        <row r="24">
          <cell r="A24">
            <v>3.01</v>
          </cell>
          <cell r="B24" t="str">
            <v>Colored Cement</v>
          </cell>
          <cell r="C24" t="str">
            <v>kg.</v>
          </cell>
          <cell r="D24">
            <v>28.35</v>
          </cell>
          <cell r="E24">
            <v>0</v>
          </cell>
          <cell r="F24">
            <v>27</v>
          </cell>
          <cell r="G24" t="str">
            <v/>
          </cell>
          <cell r="H24">
            <v>250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310</v>
          </cell>
          <cell r="R24">
            <v>0</v>
          </cell>
        </row>
        <row r="25">
          <cell r="A25">
            <v>3.02</v>
          </cell>
          <cell r="B25" t="str">
            <v>Portland Type 1, 40-kg/bag</v>
          </cell>
          <cell r="C25" t="str">
            <v>bag</v>
          </cell>
          <cell r="D25">
            <v>115.5</v>
          </cell>
          <cell r="E25">
            <v>0</v>
          </cell>
          <cell r="F25">
            <v>110</v>
          </cell>
          <cell r="G25">
            <v>0</v>
          </cell>
          <cell r="H25">
            <v>450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570</v>
          </cell>
          <cell r="R25">
            <v>0</v>
          </cell>
        </row>
        <row r="26">
          <cell r="A26">
            <v>3.03</v>
          </cell>
          <cell r="B26" t="str">
            <v>Pozzolan 40-kg/bag</v>
          </cell>
          <cell r="C26" t="str">
            <v>bag</v>
          </cell>
          <cell r="D26">
            <v>105</v>
          </cell>
          <cell r="E26">
            <v>0</v>
          </cell>
          <cell r="F26">
            <v>100</v>
          </cell>
          <cell r="G26" t="str">
            <v/>
          </cell>
          <cell r="H26">
            <v>250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60</v>
          </cell>
          <cell r="R26">
            <v>0</v>
          </cell>
        </row>
        <row r="27">
          <cell r="A27">
            <v>4</v>
          </cell>
          <cell r="B27" t="str">
            <v>Concrete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A28" t="str">
            <v>4a</v>
          </cell>
          <cell r="B28" t="str">
            <v>Concreting of column (exterior)</v>
          </cell>
          <cell r="C28" t="str">
            <v>cu. m.</v>
          </cell>
          <cell r="D28">
            <v>0</v>
          </cell>
          <cell r="E28">
            <v>462.21250000000003</v>
          </cell>
          <cell r="F28">
            <v>0</v>
          </cell>
          <cell r="G28">
            <v>448.75</v>
          </cell>
          <cell r="H28">
            <v>0</v>
          </cell>
          <cell r="I28">
            <v>448.75</v>
          </cell>
          <cell r="J28">
            <v>3.24</v>
          </cell>
          <cell r="K28">
            <v>25</v>
          </cell>
          <cell r="L28" t="str">
            <v/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4b</v>
          </cell>
          <cell r="B29" t="str">
            <v>Concreting of column (interior)</v>
          </cell>
          <cell r="C29" t="str">
            <v>cu. m.</v>
          </cell>
          <cell r="D29">
            <v>0</v>
          </cell>
          <cell r="E29">
            <v>462.21250000000003</v>
          </cell>
          <cell r="F29">
            <v>180</v>
          </cell>
          <cell r="G29">
            <v>448.75</v>
          </cell>
          <cell r="H29">
            <v>110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225</v>
          </cell>
          <cell r="R29">
            <v>0</v>
          </cell>
        </row>
        <row r="30">
          <cell r="A30" t="str">
            <v>4c</v>
          </cell>
          <cell r="B30" t="str">
            <v>Concreting of beams/girders</v>
          </cell>
          <cell r="C30" t="str">
            <v>cu. m.</v>
          </cell>
          <cell r="D30">
            <v>0</v>
          </cell>
          <cell r="E30">
            <v>554.65499999999997</v>
          </cell>
          <cell r="F30">
            <v>400</v>
          </cell>
          <cell r="G30">
            <v>538.5</v>
          </cell>
          <cell r="H30">
            <v>350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1091.6666666666665</v>
          </cell>
          <cell r="R30">
            <v>0</v>
          </cell>
        </row>
        <row r="31">
          <cell r="A31" t="str">
            <v>4d</v>
          </cell>
          <cell r="B31" t="str">
            <v>Concreting of floor slab (elevated)</v>
          </cell>
          <cell r="C31" t="str">
            <v>cu. m.</v>
          </cell>
          <cell r="D31">
            <v>0</v>
          </cell>
          <cell r="E31">
            <v>116.57540000000002</v>
          </cell>
          <cell r="F31">
            <v>7.5</v>
          </cell>
          <cell r="G31">
            <v>113.18</v>
          </cell>
          <cell r="H31">
            <v>0</v>
          </cell>
          <cell r="I31">
            <v>448.75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9.5</v>
          </cell>
          <cell r="R31">
            <v>0</v>
          </cell>
        </row>
        <row r="32">
          <cell r="A32" t="str">
            <v>4e</v>
          </cell>
          <cell r="B32" t="str">
            <v>Concreting of floor slab (ground)</v>
          </cell>
          <cell r="C32" t="str">
            <v>cu. m.</v>
          </cell>
          <cell r="D32">
            <v>0</v>
          </cell>
          <cell r="E32">
            <v>72.038200000000003</v>
          </cell>
          <cell r="F32">
            <v>9</v>
          </cell>
          <cell r="G32">
            <v>69.94</v>
          </cell>
          <cell r="H32">
            <v>41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12</v>
          </cell>
          <cell r="R32">
            <v>0</v>
          </cell>
        </row>
        <row r="33">
          <cell r="A33" t="str">
            <v>4f</v>
          </cell>
          <cell r="B33" t="str">
            <v>Concreting of footing</v>
          </cell>
          <cell r="C33" t="str">
            <v>cu. m.</v>
          </cell>
          <cell r="D33">
            <v>0</v>
          </cell>
          <cell r="E33">
            <v>117.34790000000001</v>
          </cell>
          <cell r="F33">
            <v>0</v>
          </cell>
          <cell r="G33">
            <v>113.93</v>
          </cell>
          <cell r="H33">
            <v>0</v>
          </cell>
          <cell r="I33">
            <v>448.75</v>
          </cell>
          <cell r="J33">
            <v>0.5625</v>
          </cell>
          <cell r="K33">
            <v>62.5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38.14593684318298</v>
          </cell>
          <cell r="R33">
            <v>0</v>
          </cell>
        </row>
        <row r="34">
          <cell r="A34" t="str">
            <v>4g</v>
          </cell>
          <cell r="B34" t="str">
            <v>CHB laying, 4" thick</v>
          </cell>
          <cell r="C34" t="str">
            <v>pc.</v>
          </cell>
          <cell r="D34">
            <v>0</v>
          </cell>
          <cell r="E34">
            <v>2.9561000000000002</v>
          </cell>
          <cell r="F34">
            <v>0</v>
          </cell>
          <cell r="G34">
            <v>2.87</v>
          </cell>
          <cell r="H34">
            <v>0</v>
          </cell>
          <cell r="I34">
            <v>448.75</v>
          </cell>
          <cell r="J34">
            <v>0.5625</v>
          </cell>
          <cell r="K34">
            <v>62.5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60</v>
          </cell>
          <cell r="R34">
            <v>0</v>
          </cell>
        </row>
        <row r="35">
          <cell r="A35" t="str">
            <v>4h</v>
          </cell>
          <cell r="B35" t="str">
            <v>CHB laying, 6" thick</v>
          </cell>
          <cell r="C35" t="str">
            <v>pc.</v>
          </cell>
          <cell r="D35">
            <v>0</v>
          </cell>
          <cell r="E35">
            <v>3.5432000000000001</v>
          </cell>
          <cell r="F35">
            <v>30</v>
          </cell>
          <cell r="G35">
            <v>3.44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30</v>
          </cell>
          <cell r="R35">
            <v>0</v>
          </cell>
        </row>
        <row r="36">
          <cell r="A36" t="str">
            <v>4i</v>
          </cell>
          <cell r="B36" t="str">
            <v>Demolition of elevated slab</v>
          </cell>
          <cell r="C36" t="str">
            <v>cu. m.</v>
          </cell>
          <cell r="D36">
            <v>0</v>
          </cell>
          <cell r="E36">
            <v>475.57160000000005</v>
          </cell>
          <cell r="F36">
            <v>30</v>
          </cell>
          <cell r="G36">
            <v>461.72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125</v>
          </cell>
          <cell r="R36">
            <v>0</v>
          </cell>
        </row>
        <row r="37">
          <cell r="A37" t="str">
            <v>4j</v>
          </cell>
          <cell r="B37" t="str">
            <v>Demolition of solid masonry walls</v>
          </cell>
          <cell r="C37" t="str">
            <v>cu. m.</v>
          </cell>
          <cell r="D37">
            <v>0</v>
          </cell>
          <cell r="E37">
            <v>40.921900000000001</v>
          </cell>
          <cell r="F37">
            <v>0</v>
          </cell>
          <cell r="G37">
            <v>39.729999999999997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4k</v>
          </cell>
          <cell r="B38" t="str">
            <v>Demolition of reinforced concrete</v>
          </cell>
          <cell r="C38" t="str">
            <v>cu. m.</v>
          </cell>
          <cell r="D38">
            <v>0</v>
          </cell>
          <cell r="E38">
            <v>373.78699999999998</v>
          </cell>
          <cell r="F38">
            <v>0</v>
          </cell>
          <cell r="G38">
            <v>362.9</v>
          </cell>
          <cell r="H38">
            <v>0</v>
          </cell>
          <cell r="I38">
            <v>5.13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</row>
        <row r="39">
          <cell r="A39" t="str">
            <v>4l</v>
          </cell>
          <cell r="B39" t="str">
            <v>Plastering</v>
          </cell>
          <cell r="C39" t="str">
            <v>sq.m.</v>
          </cell>
          <cell r="D39">
            <v>0</v>
          </cell>
          <cell r="E39">
            <v>66.95</v>
          </cell>
          <cell r="F39">
            <v>0</v>
          </cell>
          <cell r="G39">
            <v>65</v>
          </cell>
          <cell r="H39">
            <v>0</v>
          </cell>
          <cell r="I39">
            <v>20.32</v>
          </cell>
          <cell r="J39">
            <v>0</v>
          </cell>
          <cell r="K39">
            <v>0</v>
          </cell>
          <cell r="L39" t="str">
            <v/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4m</v>
          </cell>
          <cell r="B40" t="str">
            <v>Topping</v>
          </cell>
          <cell r="C40" t="str">
            <v>sq.m.</v>
          </cell>
          <cell r="D40">
            <v>0</v>
          </cell>
          <cell r="E40">
            <v>46.35</v>
          </cell>
          <cell r="F40">
            <v>4815</v>
          </cell>
          <cell r="G40">
            <v>45</v>
          </cell>
          <cell r="H40">
            <v>2593</v>
          </cell>
          <cell r="I40">
            <v>1219</v>
          </cell>
          <cell r="J40">
            <v>17.8</v>
          </cell>
          <cell r="K40">
            <v>62.5</v>
          </cell>
          <cell r="L40">
            <v>0</v>
          </cell>
          <cell r="M40">
            <v>0</v>
          </cell>
          <cell r="N40">
            <v>230.76923076923077</v>
          </cell>
          <cell r="O40">
            <v>0</v>
          </cell>
          <cell r="P40">
            <v>0</v>
          </cell>
          <cell r="Q40">
            <v>7817.5</v>
          </cell>
          <cell r="R40">
            <v>0</v>
          </cell>
        </row>
        <row r="41">
          <cell r="A41">
            <v>4.01</v>
          </cell>
          <cell r="B41" t="str">
            <v>CHB (non-load bearing), 4" x 8" x 16"</v>
          </cell>
          <cell r="C41" t="str">
            <v>pc.</v>
          </cell>
          <cell r="D41">
            <v>6.3000000000000007</v>
          </cell>
          <cell r="E41">
            <v>0</v>
          </cell>
          <cell r="F41">
            <v>6</v>
          </cell>
          <cell r="G41" t="str">
            <v/>
          </cell>
          <cell r="H41">
            <v>2293</v>
          </cell>
          <cell r="I41">
            <v>785</v>
          </cell>
          <cell r="J41">
            <v>15.5</v>
          </cell>
          <cell r="K41">
            <v>62.5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4667.5</v>
          </cell>
          <cell r="R41">
            <v>0</v>
          </cell>
        </row>
        <row r="42">
          <cell r="A42">
            <v>4.0199999999999996</v>
          </cell>
          <cell r="B42" t="str">
            <v>CHB (non-load bearing), 6" x 8" x 16"</v>
          </cell>
          <cell r="C42" t="str">
            <v>pc.</v>
          </cell>
          <cell r="D42">
            <v>7.3500000000000005</v>
          </cell>
          <cell r="E42">
            <v>0</v>
          </cell>
          <cell r="F42">
            <v>7</v>
          </cell>
          <cell r="G42">
            <v>681.875</v>
          </cell>
          <cell r="H42">
            <v>1752</v>
          </cell>
          <cell r="I42">
            <v>677</v>
          </cell>
          <cell r="J42">
            <v>10.91</v>
          </cell>
          <cell r="K42">
            <v>62.5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3567.5</v>
          </cell>
          <cell r="R42">
            <v>0</v>
          </cell>
        </row>
        <row r="43">
          <cell r="A43">
            <v>4.03</v>
          </cell>
          <cell r="B43" t="str">
            <v>Concrete Pipes Non-Reinforced,  6" dia.</v>
          </cell>
          <cell r="C43" t="str">
            <v>lm</v>
          </cell>
          <cell r="D43">
            <v>110.25</v>
          </cell>
          <cell r="E43">
            <v>0</v>
          </cell>
          <cell r="F43">
            <v>105</v>
          </cell>
          <cell r="G43">
            <v>465.625</v>
          </cell>
          <cell r="H43">
            <v>841</v>
          </cell>
          <cell r="I43">
            <v>323</v>
          </cell>
          <cell r="J43">
            <v>7.45</v>
          </cell>
          <cell r="K43">
            <v>62.5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3408.75</v>
          </cell>
          <cell r="R43">
            <v>0</v>
          </cell>
        </row>
        <row r="44">
          <cell r="A44">
            <v>4.04</v>
          </cell>
          <cell r="B44" t="str">
            <v>Concrete Pipes Non-Reinforced,  8" dia.</v>
          </cell>
          <cell r="C44" t="str">
            <v>lm</v>
          </cell>
          <cell r="D44">
            <v>147</v>
          </cell>
          <cell r="E44">
            <v>0</v>
          </cell>
          <cell r="F44">
            <v>140</v>
          </cell>
          <cell r="G44">
            <v>1900</v>
          </cell>
          <cell r="H44">
            <v>4730</v>
          </cell>
          <cell r="I44">
            <v>1881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15.8</v>
          </cell>
          <cell r="O44">
            <v>0</v>
          </cell>
          <cell r="P44">
            <v>0</v>
          </cell>
          <cell r="Q44">
            <v>10188</v>
          </cell>
          <cell r="R44">
            <v>0</v>
          </cell>
        </row>
        <row r="45">
          <cell r="A45">
            <v>4.05</v>
          </cell>
          <cell r="B45" t="str">
            <v>Concrete Pipes Non-Reinforced, 10" dia.</v>
          </cell>
          <cell r="C45" t="str">
            <v>lm</v>
          </cell>
          <cell r="D45">
            <v>178.5</v>
          </cell>
          <cell r="E45">
            <v>0</v>
          </cell>
          <cell r="F45">
            <v>170</v>
          </cell>
          <cell r="G45">
            <v>1100</v>
          </cell>
          <cell r="H45">
            <v>2712</v>
          </cell>
          <cell r="I45">
            <v>1084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3634</v>
          </cell>
          <cell r="O45">
            <v>0</v>
          </cell>
          <cell r="P45">
            <v>0</v>
          </cell>
          <cell r="Q45">
            <v>5544</v>
          </cell>
          <cell r="R45">
            <v>0</v>
          </cell>
        </row>
        <row r="46">
          <cell r="A46">
            <v>4.0599999999999996</v>
          </cell>
          <cell r="B46" t="str">
            <v>Concrete Pipes Non-Reinforced, 12" dia.</v>
          </cell>
          <cell r="C46" t="str">
            <v>lm</v>
          </cell>
          <cell r="D46">
            <v>336</v>
          </cell>
          <cell r="E46">
            <v>0</v>
          </cell>
          <cell r="F46">
            <v>320</v>
          </cell>
          <cell r="G46">
            <v>950</v>
          </cell>
          <cell r="H46">
            <v>2290</v>
          </cell>
          <cell r="I46">
            <v>940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4996</v>
          </cell>
          <cell r="R46">
            <v>0</v>
          </cell>
        </row>
        <row r="47">
          <cell r="A47">
            <v>4.07</v>
          </cell>
          <cell r="B47" t="str">
            <v>Concrete Pipes Non-Reinforced, 15" dia.</v>
          </cell>
          <cell r="C47" t="str">
            <v>lm</v>
          </cell>
          <cell r="D47">
            <v>409.5</v>
          </cell>
          <cell r="E47">
            <v>0</v>
          </cell>
          <cell r="F47">
            <v>390</v>
          </cell>
          <cell r="G47">
            <v>1900</v>
          </cell>
          <cell r="H47">
            <v>4730</v>
          </cell>
          <cell r="I47">
            <v>1881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15.8</v>
          </cell>
          <cell r="O47">
            <v>0</v>
          </cell>
          <cell r="P47">
            <v>0</v>
          </cell>
          <cell r="Q47">
            <v>6700</v>
          </cell>
          <cell r="R47">
            <v>0</v>
          </cell>
        </row>
        <row r="48">
          <cell r="A48">
            <v>4.08</v>
          </cell>
          <cell r="B48" t="str">
            <v>Concrete Pipes Non-Reinforced, 18" dia.</v>
          </cell>
          <cell r="C48" t="str">
            <v>lm</v>
          </cell>
          <cell r="D48">
            <v>472.5</v>
          </cell>
          <cell r="E48">
            <v>0</v>
          </cell>
          <cell r="F48">
            <v>450</v>
          </cell>
          <cell r="G48">
            <v>1100</v>
          </cell>
          <cell r="H48">
            <v>2712</v>
          </cell>
          <cell r="I48">
            <v>1084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3634</v>
          </cell>
          <cell r="O48">
            <v>0</v>
          </cell>
          <cell r="P48">
            <v>0</v>
          </cell>
          <cell r="Q48">
            <v>3800</v>
          </cell>
          <cell r="R48">
            <v>0</v>
          </cell>
        </row>
        <row r="49">
          <cell r="A49">
            <v>4.09</v>
          </cell>
          <cell r="B49" t="str">
            <v>Concrete Pipes Reinforced, 18" dia.</v>
          </cell>
          <cell r="C49" t="str">
            <v>lm</v>
          </cell>
          <cell r="D49">
            <v>525</v>
          </cell>
          <cell r="E49">
            <v>0</v>
          </cell>
          <cell r="F49">
            <v>500</v>
          </cell>
          <cell r="G49">
            <v>950</v>
          </cell>
          <cell r="H49">
            <v>2290</v>
          </cell>
          <cell r="I49">
            <v>940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3500</v>
          </cell>
          <cell r="R49">
            <v>0</v>
          </cell>
        </row>
        <row r="50">
          <cell r="A50">
            <v>4.0999999999999996</v>
          </cell>
          <cell r="B50" t="str">
            <v>Concrete Pipes Reinforced, 24" dia.</v>
          </cell>
          <cell r="C50" t="str">
            <v>lm</v>
          </cell>
          <cell r="D50">
            <v>787.5</v>
          </cell>
          <cell r="E50">
            <v>0</v>
          </cell>
          <cell r="F50">
            <v>750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5753.5</v>
          </cell>
          <cell r="R50">
            <v>0</v>
          </cell>
        </row>
        <row r="51">
          <cell r="A51">
            <v>4.1100000000000003</v>
          </cell>
          <cell r="B51" t="str">
            <v>Concrete Pipes Reinforced, 36" dia.</v>
          </cell>
          <cell r="C51" t="str">
            <v>lm</v>
          </cell>
          <cell r="D51">
            <v>1260</v>
          </cell>
          <cell r="E51">
            <v>0</v>
          </cell>
          <cell r="F51">
            <v>1200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4400</v>
          </cell>
          <cell r="R51">
            <v>0</v>
          </cell>
        </row>
        <row r="52">
          <cell r="A52">
            <v>4.12</v>
          </cell>
          <cell r="B52" t="str">
            <v>Concrete Pipes Reinforced, 42" dia.</v>
          </cell>
          <cell r="C52" t="str">
            <v>lm</v>
          </cell>
          <cell r="D52">
            <v>1995</v>
          </cell>
          <cell r="E52">
            <v>0</v>
          </cell>
          <cell r="F52">
            <v>1900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 t="str">
            <v/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3600</v>
          </cell>
          <cell r="R52">
            <v>0</v>
          </cell>
        </row>
        <row r="53">
          <cell r="A53">
            <v>4.13</v>
          </cell>
          <cell r="B53" t="str">
            <v>RMC w/o Pump, Delivered, 28 days, 3/4", 2500 psi</v>
          </cell>
          <cell r="C53" t="str">
            <v>cu. m.</v>
          </cell>
          <cell r="D53">
            <v>1732.5</v>
          </cell>
          <cell r="E53">
            <v>0</v>
          </cell>
          <cell r="F53">
            <v>1650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3600</v>
          </cell>
          <cell r="R53">
            <v>0</v>
          </cell>
        </row>
        <row r="54">
          <cell r="A54">
            <v>4.1399999999999997</v>
          </cell>
          <cell r="B54" t="str">
            <v>RMC w/o Pump, Delivered, 28 days, 3/4", 3000 psi</v>
          </cell>
          <cell r="C54" t="str">
            <v>cu. m.</v>
          </cell>
          <cell r="D54">
            <v>1837.5</v>
          </cell>
          <cell r="E54">
            <v>0</v>
          </cell>
          <cell r="F54">
            <v>1750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1740</v>
          </cell>
          <cell r="R54">
            <v>0</v>
          </cell>
        </row>
        <row r="55">
          <cell r="A55">
            <v>4.1500000000000004</v>
          </cell>
          <cell r="B55" t="str">
            <v>RMC w/o Pump, Delivered, 28 days, 3/4", 4000 psi</v>
          </cell>
          <cell r="C55" t="str">
            <v>cu. m.</v>
          </cell>
          <cell r="D55">
            <v>2299.5</v>
          </cell>
          <cell r="E55">
            <v>0</v>
          </cell>
          <cell r="F55">
            <v>2190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1500</v>
          </cell>
          <cell r="R55">
            <v>0</v>
          </cell>
        </row>
        <row r="56">
          <cell r="A56">
            <v>5</v>
          </cell>
          <cell r="B56" t="str">
            <v>Doors and Windows</v>
          </cell>
          <cell r="C56" t="str">
            <v>pc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1400</v>
          </cell>
          <cell r="R56">
            <v>0</v>
          </cell>
        </row>
        <row r="57">
          <cell r="A57" t="str">
            <v>5a</v>
          </cell>
          <cell r="B57" t="str">
            <v>Installation of Door</v>
          </cell>
          <cell r="C57" t="str">
            <v>sq.m.</v>
          </cell>
          <cell r="D57">
            <v>0</v>
          </cell>
          <cell r="E57">
            <v>99.034500000000008</v>
          </cell>
          <cell r="F57">
            <v>0</v>
          </cell>
          <cell r="G57">
            <v>96.15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1400</v>
          </cell>
          <cell r="R57">
            <v>0</v>
          </cell>
        </row>
        <row r="58">
          <cell r="A58" t="str">
            <v>5b</v>
          </cell>
          <cell r="B58" t="str">
            <v>Installation of Door Lockset</v>
          </cell>
          <cell r="C58" t="str">
            <v>set</v>
          </cell>
          <cell r="D58">
            <v>0</v>
          </cell>
          <cell r="E58">
            <v>51.5</v>
          </cell>
          <cell r="F58">
            <v>0</v>
          </cell>
          <cell r="G58">
            <v>50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4375</v>
          </cell>
          <cell r="R58">
            <v>0</v>
          </cell>
        </row>
        <row r="59">
          <cell r="A59" t="str">
            <v>5c</v>
          </cell>
          <cell r="B59" t="str">
            <v>Installation of Window Panel (Wood)</v>
          </cell>
          <cell r="C59" t="str">
            <v>sq.m.</v>
          </cell>
          <cell r="D59">
            <v>0</v>
          </cell>
          <cell r="E59">
            <v>108.7371</v>
          </cell>
          <cell r="F59">
            <v>0</v>
          </cell>
          <cell r="G59">
            <v>105.57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4500</v>
          </cell>
          <cell r="R59">
            <v>0</v>
          </cell>
        </row>
        <row r="60">
          <cell r="A60" t="str">
            <v>5d</v>
          </cell>
          <cell r="B60" t="str">
            <v>Installation of Door/Window Jamb</v>
          </cell>
          <cell r="C60" t="str">
            <v>set</v>
          </cell>
          <cell r="D60">
            <v>0</v>
          </cell>
          <cell r="E60">
            <v>1369.9</v>
          </cell>
          <cell r="F60">
            <v>0</v>
          </cell>
          <cell r="G60">
            <v>1330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4600</v>
          </cell>
          <cell r="R60">
            <v>0</v>
          </cell>
        </row>
        <row r="61">
          <cell r="A61" t="str">
            <v>5e</v>
          </cell>
          <cell r="B61" t="str">
            <v>Removal of Door/Window jamb</v>
          </cell>
          <cell r="C61" t="str">
            <v>m</v>
          </cell>
          <cell r="D61">
            <v>0</v>
          </cell>
          <cell r="E61">
            <v>5.2839</v>
          </cell>
          <cell r="F61">
            <v>0</v>
          </cell>
          <cell r="G61">
            <v>5.13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1550</v>
          </cell>
          <cell r="R61">
            <v>0</v>
          </cell>
        </row>
        <row r="62">
          <cell r="A62" t="str">
            <v>5f</v>
          </cell>
          <cell r="B62" t="str">
            <v>Repair of Door/Window Jamb</v>
          </cell>
          <cell r="C62" t="str">
            <v>bd. ft.</v>
          </cell>
          <cell r="D62">
            <v>0</v>
          </cell>
          <cell r="E62">
            <v>20.558800000000002</v>
          </cell>
          <cell r="F62">
            <v>0</v>
          </cell>
          <cell r="G62">
            <v>19.96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1050</v>
          </cell>
          <cell r="R62">
            <v>0</v>
          </cell>
        </row>
        <row r="63">
          <cell r="A63" t="str">
            <v>5g</v>
          </cell>
          <cell r="B63" t="str">
            <v>Installation of Door/Window Jamb</v>
          </cell>
          <cell r="C63" t="str">
            <v>bd. ft.</v>
          </cell>
          <cell r="D63">
            <v>0</v>
          </cell>
          <cell r="E63">
            <v>17.880800000000001</v>
          </cell>
          <cell r="F63">
            <v>0</v>
          </cell>
          <cell r="G63">
            <v>17.36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1450</v>
          </cell>
          <cell r="R63">
            <v>0</v>
          </cell>
        </row>
        <row r="64">
          <cell r="A64" t="str">
            <v>5h</v>
          </cell>
          <cell r="B64" t="str">
            <v>Removal of Door</v>
          </cell>
          <cell r="C64" t="str">
            <v>sq. m.</v>
          </cell>
          <cell r="D64">
            <v>0</v>
          </cell>
          <cell r="E64">
            <v>9.6820000000000004</v>
          </cell>
          <cell r="F64">
            <v>0</v>
          </cell>
          <cell r="G64">
            <v>9.4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1550</v>
          </cell>
          <cell r="R64">
            <v>0</v>
          </cell>
        </row>
        <row r="65">
          <cell r="A65" t="str">
            <v>5i</v>
          </cell>
          <cell r="B65" t="str">
            <v>Removal Window Frame w/ Blades</v>
          </cell>
          <cell r="C65" t="str">
            <v>sq. m.</v>
          </cell>
          <cell r="D65">
            <v>0</v>
          </cell>
          <cell r="E65">
            <v>9.6820000000000004</v>
          </cell>
          <cell r="F65">
            <v>125</v>
          </cell>
          <cell r="G65">
            <v>9.4</v>
          </cell>
          <cell r="H65">
            <v>0</v>
          </cell>
          <cell r="I65">
            <v>0</v>
          </cell>
          <cell r="J65">
            <v>0.8</v>
          </cell>
          <cell r="K65">
            <v>62.5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125</v>
          </cell>
          <cell r="R65">
            <v>0</v>
          </cell>
        </row>
        <row r="66">
          <cell r="A66" t="str">
            <v>5j</v>
          </cell>
          <cell r="B66" t="str">
            <v>Fab. &amp; Inst. of Steel Casement w/ Grill</v>
          </cell>
          <cell r="C66" t="str">
            <v>sq.m.</v>
          </cell>
          <cell r="D66">
            <v>0</v>
          </cell>
          <cell r="E66">
            <v>443.31200000000001</v>
          </cell>
          <cell r="F66">
            <v>55</v>
          </cell>
          <cell r="G66">
            <v>430.4</v>
          </cell>
          <cell r="H66">
            <v>0</v>
          </cell>
          <cell r="I66">
            <v>0</v>
          </cell>
          <cell r="J66">
            <v>0.3</v>
          </cell>
          <cell r="K66">
            <v>62.5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90</v>
          </cell>
          <cell r="R66">
            <v>0</v>
          </cell>
        </row>
        <row r="67">
          <cell r="A67" t="str">
            <v>5k</v>
          </cell>
          <cell r="B67" t="str">
            <v>Fab. &amp; Inst. of Steel Casement w/o Grill</v>
          </cell>
          <cell r="C67" t="str">
            <v>sq.m.</v>
          </cell>
          <cell r="D67">
            <v>0</v>
          </cell>
          <cell r="E67">
            <v>376.8152</v>
          </cell>
          <cell r="F67">
            <v>0</v>
          </cell>
          <cell r="G67">
            <v>365.84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467.5</v>
          </cell>
          <cell r="R67">
            <v>0</v>
          </cell>
        </row>
        <row r="68">
          <cell r="A68">
            <v>5.01</v>
          </cell>
          <cell r="B68" t="str">
            <v>Flush Door, 0.60m x 2.10m (1-Face)</v>
          </cell>
          <cell r="C68" t="str">
            <v>pc.</v>
          </cell>
          <cell r="D68">
            <v>945</v>
          </cell>
          <cell r="E68">
            <v>0</v>
          </cell>
          <cell r="F68">
            <v>900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7760</v>
          </cell>
          <cell r="R68">
            <v>0</v>
          </cell>
        </row>
        <row r="69">
          <cell r="A69">
            <v>5.0199999999999996</v>
          </cell>
          <cell r="B69" t="str">
            <v>Flush Door, 0.70m x 2.10m (1-Face)</v>
          </cell>
          <cell r="C69" t="str">
            <v>pc.</v>
          </cell>
          <cell r="D69">
            <v>997.5</v>
          </cell>
          <cell r="E69">
            <v>0</v>
          </cell>
          <cell r="F69">
            <v>950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1640</v>
          </cell>
          <cell r="R69">
            <v>0</v>
          </cell>
        </row>
        <row r="70">
          <cell r="A70">
            <v>5.03</v>
          </cell>
          <cell r="B70" t="str">
            <v>Flush Door, 0.80m x 2.10m, Plain</v>
          </cell>
          <cell r="C70" t="str">
            <v>pc.</v>
          </cell>
          <cell r="D70">
            <v>997.5</v>
          </cell>
          <cell r="E70">
            <v>0</v>
          </cell>
          <cell r="F70">
            <v>950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2820</v>
          </cell>
          <cell r="R70">
            <v>0</v>
          </cell>
        </row>
        <row r="71">
          <cell r="A71">
            <v>5.04</v>
          </cell>
          <cell r="B71" t="str">
            <v>Flush Door, 0.90m x 2.10m, Plain</v>
          </cell>
          <cell r="C71" t="str">
            <v>pc.</v>
          </cell>
          <cell r="D71">
            <v>840</v>
          </cell>
          <cell r="E71">
            <v>0</v>
          </cell>
          <cell r="F71">
            <v>800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1080</v>
          </cell>
          <cell r="R71">
            <v>0</v>
          </cell>
        </row>
        <row r="72">
          <cell r="A72">
            <v>5.05</v>
          </cell>
          <cell r="B72" t="str">
            <v>Flush Door, 0.90m x 2.10m, (1-Face)</v>
          </cell>
          <cell r="C72" t="str">
            <v>pc.</v>
          </cell>
          <cell r="D72">
            <v>1575</v>
          </cell>
          <cell r="E72">
            <v>0</v>
          </cell>
          <cell r="F72">
            <v>1500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75</v>
          </cell>
          <cell r="R72">
            <v>0</v>
          </cell>
        </row>
        <row r="73">
          <cell r="A73">
            <v>5.0599999999999996</v>
          </cell>
          <cell r="B73" t="str">
            <v>Window Steel Frame w/ grill</v>
          </cell>
          <cell r="C73" t="str">
            <v>sq. ft.</v>
          </cell>
          <cell r="D73">
            <v>94.5</v>
          </cell>
          <cell r="E73">
            <v>0</v>
          </cell>
          <cell r="F73">
            <v>90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680</v>
          </cell>
          <cell r="R73">
            <v>0</v>
          </cell>
        </row>
        <row r="74">
          <cell r="A74">
            <v>5.07</v>
          </cell>
          <cell r="B74" t="str">
            <v>Window Steel Frame w/o grill</v>
          </cell>
          <cell r="C74" t="str">
            <v>sq. ft.</v>
          </cell>
          <cell r="D74">
            <v>78.75</v>
          </cell>
          <cell r="E74">
            <v>0</v>
          </cell>
          <cell r="F74">
            <v>75</v>
          </cell>
          <cell r="G74">
            <v>1112.5</v>
          </cell>
          <cell r="H74">
            <v>2593</v>
          </cell>
          <cell r="I74">
            <v>1219</v>
          </cell>
          <cell r="J74">
            <v>17.8</v>
          </cell>
          <cell r="K74">
            <v>62.5</v>
          </cell>
          <cell r="L74">
            <v>0</v>
          </cell>
          <cell r="M74">
            <v>0</v>
          </cell>
          <cell r="N74">
            <v>230.76923076923077</v>
          </cell>
          <cell r="O74">
            <v>0</v>
          </cell>
          <cell r="P74">
            <v>0</v>
          </cell>
          <cell r="Q74">
            <v>4167.5</v>
          </cell>
          <cell r="R74">
            <v>0</v>
          </cell>
        </row>
        <row r="75">
          <cell r="A75">
            <v>5.08</v>
          </cell>
          <cell r="B75" t="str">
            <v>Window Frame w/ Jalousies</v>
          </cell>
          <cell r="C75" t="str">
            <v>sq. m.</v>
          </cell>
          <cell r="D75">
            <v>958.65000000000009</v>
          </cell>
          <cell r="E75">
            <v>0</v>
          </cell>
          <cell r="F75">
            <v>913</v>
          </cell>
          <cell r="G75">
            <v>1900</v>
          </cell>
          <cell r="H75">
            <v>4730</v>
          </cell>
          <cell r="I75">
            <v>1881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15.8</v>
          </cell>
          <cell r="O75">
            <v>0</v>
          </cell>
          <cell r="P75">
            <v>0</v>
          </cell>
          <cell r="Q75">
            <v>10144</v>
          </cell>
          <cell r="R75">
            <v>0</v>
          </cell>
        </row>
        <row r="76">
          <cell r="A76">
            <v>5.09</v>
          </cell>
          <cell r="B76" t="str">
            <v>Window Panel (Wood)</v>
          </cell>
          <cell r="C76" t="str">
            <v>sq. m.</v>
          </cell>
          <cell r="D76">
            <v>619.5</v>
          </cell>
          <cell r="E76">
            <v>0</v>
          </cell>
          <cell r="F76">
            <v>590</v>
          </cell>
          <cell r="G76">
            <v>1100</v>
          </cell>
          <cell r="H76">
            <v>2712</v>
          </cell>
          <cell r="I76">
            <v>1084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3634</v>
          </cell>
          <cell r="O76">
            <v>0</v>
          </cell>
          <cell r="P76">
            <v>0</v>
          </cell>
          <cell r="Q76">
            <v>5072</v>
          </cell>
          <cell r="R76">
            <v>0</v>
          </cell>
        </row>
        <row r="77">
          <cell r="A77">
            <v>5.0999999999999996</v>
          </cell>
          <cell r="B77" t="str">
            <v>Installation of Windows Grill</v>
          </cell>
          <cell r="C77" t="str">
            <v>kg.</v>
          </cell>
          <cell r="D77">
            <v>0</v>
          </cell>
          <cell r="E77">
            <v>6.6950000000000003</v>
          </cell>
          <cell r="F77">
            <v>5400</v>
          </cell>
          <cell r="G77">
            <v>6.5</v>
          </cell>
          <cell r="H77">
            <v>4730</v>
          </cell>
          <cell r="I77">
            <v>1881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15.8</v>
          </cell>
          <cell r="O77">
            <v>0</v>
          </cell>
          <cell r="P77">
            <v>0</v>
          </cell>
          <cell r="Q77">
            <v>14448</v>
          </cell>
          <cell r="R77">
            <v>0</v>
          </cell>
        </row>
        <row r="78">
          <cell r="A78">
            <v>5.1100000000000003</v>
          </cell>
          <cell r="B78" t="str">
            <v>Panel Door</v>
          </cell>
          <cell r="C78" t="str">
            <v>pc.</v>
          </cell>
          <cell r="D78">
            <v>2940</v>
          </cell>
          <cell r="E78">
            <v>0</v>
          </cell>
          <cell r="F78">
            <v>2800</v>
          </cell>
          <cell r="G78">
            <v>1900</v>
          </cell>
          <cell r="H78">
            <v>4730</v>
          </cell>
          <cell r="I78">
            <v>1881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15.8</v>
          </cell>
          <cell r="O78">
            <v>0</v>
          </cell>
          <cell r="P78">
            <v>0</v>
          </cell>
          <cell r="Q78">
            <v>11024</v>
          </cell>
          <cell r="R78">
            <v>0</v>
          </cell>
        </row>
        <row r="79">
          <cell r="A79">
            <v>5.12</v>
          </cell>
          <cell r="B79" t="str">
            <v>Steel Casement w/ Grill</v>
          </cell>
          <cell r="C79" t="str">
            <v>sq.m.</v>
          </cell>
          <cell r="D79">
            <v>677.88000000000011</v>
          </cell>
          <cell r="E79">
            <v>0</v>
          </cell>
          <cell r="F79">
            <v>645.6</v>
          </cell>
          <cell r="G79">
            <v>1900</v>
          </cell>
          <cell r="H79">
            <v>4730</v>
          </cell>
          <cell r="I79">
            <v>1881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15.8</v>
          </cell>
          <cell r="O79">
            <v>0</v>
          </cell>
          <cell r="P79">
            <v>0</v>
          </cell>
          <cell r="Q79">
            <v>6352</v>
          </cell>
          <cell r="R79">
            <v>0</v>
          </cell>
        </row>
        <row r="80">
          <cell r="A80">
            <v>5.13</v>
          </cell>
          <cell r="B80" t="str">
            <v>Steel Casement w/o Grill</v>
          </cell>
          <cell r="C80" t="str">
            <v>sq.m.</v>
          </cell>
          <cell r="D80">
            <v>575.98799999999994</v>
          </cell>
          <cell r="E80">
            <v>0</v>
          </cell>
          <cell r="F80">
            <v>548.55999999999995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6352</v>
          </cell>
          <cell r="R80">
            <v>0</v>
          </cell>
        </row>
        <row r="81">
          <cell r="A81">
            <v>6</v>
          </cell>
          <cell r="B81" t="str">
            <v>Electrical Fixtures</v>
          </cell>
          <cell r="C81" t="str">
            <v>set</v>
          </cell>
          <cell r="D81">
            <v>0</v>
          </cell>
          <cell r="E81">
            <v>0</v>
          </cell>
          <cell r="F81">
            <v>5400</v>
          </cell>
          <cell r="G81">
            <v>1900</v>
          </cell>
          <cell r="H81">
            <v>4730</v>
          </cell>
          <cell r="I81">
            <v>1881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15.8</v>
          </cell>
          <cell r="O81">
            <v>0</v>
          </cell>
          <cell r="P81">
            <v>0</v>
          </cell>
          <cell r="Q81">
            <v>950</v>
          </cell>
          <cell r="R81">
            <v>0</v>
          </cell>
        </row>
        <row r="82">
          <cell r="A82">
            <v>6.01</v>
          </cell>
          <cell r="B82" t="str">
            <v>Bulb, 15   Watts</v>
          </cell>
          <cell r="C82" t="str">
            <v>pc.</v>
          </cell>
          <cell r="D82">
            <v>18.900000000000002</v>
          </cell>
          <cell r="E82">
            <v>0</v>
          </cell>
          <cell r="F82">
            <v>18</v>
          </cell>
          <cell r="G82">
            <v>1900</v>
          </cell>
          <cell r="H82">
            <v>4730</v>
          </cell>
          <cell r="I82">
            <v>1881</v>
          </cell>
          <cell r="J82">
            <v>0</v>
          </cell>
          <cell r="K82">
            <v>0</v>
          </cell>
          <cell r="L82" t="str">
            <v/>
          </cell>
          <cell r="M82">
            <v>0</v>
          </cell>
          <cell r="N82">
            <v>15.8</v>
          </cell>
          <cell r="O82">
            <v>0</v>
          </cell>
          <cell r="P82">
            <v>0</v>
          </cell>
          <cell r="Q82">
            <v>17624</v>
          </cell>
          <cell r="R82">
            <v>0</v>
          </cell>
        </row>
        <row r="83">
          <cell r="A83">
            <v>6.02</v>
          </cell>
          <cell r="B83" t="str">
            <v>Bulb, 75   Watts</v>
          </cell>
          <cell r="C83" t="str">
            <v>pc.</v>
          </cell>
          <cell r="D83">
            <v>26.25</v>
          </cell>
          <cell r="E83">
            <v>0</v>
          </cell>
          <cell r="F83">
            <v>25</v>
          </cell>
          <cell r="G83" t="str">
            <v/>
          </cell>
          <cell r="H83">
            <v>4730</v>
          </cell>
          <cell r="I83">
            <v>1881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15.8</v>
          </cell>
          <cell r="O83">
            <v>0</v>
          </cell>
          <cell r="P83">
            <v>0</v>
          </cell>
          <cell r="Q83">
            <v>9536</v>
          </cell>
          <cell r="R83">
            <v>0</v>
          </cell>
        </row>
        <row r="84">
          <cell r="A84">
            <v>6.03</v>
          </cell>
          <cell r="B84" t="str">
            <v>Bulb, 100 Watts</v>
          </cell>
          <cell r="C84" t="str">
            <v>pc.</v>
          </cell>
          <cell r="D84">
            <v>36.75</v>
          </cell>
          <cell r="E84">
            <v>0</v>
          </cell>
          <cell r="F84">
            <v>35</v>
          </cell>
          <cell r="G84">
            <v>1900</v>
          </cell>
          <cell r="H84">
            <v>4730</v>
          </cell>
          <cell r="I84">
            <v>1881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15.8</v>
          </cell>
          <cell r="O84">
            <v>0</v>
          </cell>
          <cell r="P84">
            <v>0</v>
          </cell>
          <cell r="Q84">
            <v>5488</v>
          </cell>
          <cell r="R84">
            <v>0</v>
          </cell>
        </row>
        <row r="85">
          <cell r="A85">
            <v>6.04</v>
          </cell>
          <cell r="B85" t="str">
            <v>Flourescent Lamp, 20 Watts</v>
          </cell>
          <cell r="C85" t="str">
            <v>pc.</v>
          </cell>
          <cell r="D85">
            <v>57.75</v>
          </cell>
          <cell r="E85">
            <v>0</v>
          </cell>
          <cell r="F85">
            <v>55</v>
          </cell>
          <cell r="G85">
            <v>1900</v>
          </cell>
          <cell r="H85">
            <v>4730</v>
          </cell>
          <cell r="I85">
            <v>1881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15.8</v>
          </cell>
          <cell r="O85">
            <v>0</v>
          </cell>
          <cell r="P85">
            <v>0</v>
          </cell>
          <cell r="Q85">
            <v>2092</v>
          </cell>
          <cell r="R85">
            <v>0</v>
          </cell>
        </row>
        <row r="86">
          <cell r="A86">
            <v>6.05</v>
          </cell>
          <cell r="B86" t="str">
            <v>Flourescent Lamp, 40 Watts</v>
          </cell>
          <cell r="C86" t="str">
            <v>pc.</v>
          </cell>
          <cell r="D86">
            <v>68.25</v>
          </cell>
          <cell r="E86">
            <v>0</v>
          </cell>
          <cell r="F86">
            <v>65</v>
          </cell>
          <cell r="G86">
            <v>1900</v>
          </cell>
          <cell r="H86">
            <v>4730</v>
          </cell>
          <cell r="I86">
            <v>1881</v>
          </cell>
          <cell r="J86">
            <v>0</v>
          </cell>
          <cell r="K86">
            <v>0</v>
          </cell>
          <cell r="L86" t="str">
            <v/>
          </cell>
          <cell r="M86">
            <v>0</v>
          </cell>
          <cell r="N86">
            <v>15.8</v>
          </cell>
          <cell r="O86">
            <v>0</v>
          </cell>
          <cell r="P86">
            <v>0</v>
          </cell>
          <cell r="Q86">
            <v>5072</v>
          </cell>
          <cell r="R86">
            <v>0</v>
          </cell>
        </row>
        <row r="87">
          <cell r="A87">
            <v>6.06</v>
          </cell>
          <cell r="B87" t="str">
            <v>Flourescent Housing/Base, 40 Watts (Single)</v>
          </cell>
          <cell r="C87" t="str">
            <v>set</v>
          </cell>
          <cell r="D87">
            <v>262.5</v>
          </cell>
          <cell r="E87">
            <v>0</v>
          </cell>
          <cell r="F87">
            <v>250</v>
          </cell>
          <cell r="G87">
            <v>1900</v>
          </cell>
          <cell r="H87">
            <v>4730</v>
          </cell>
          <cell r="I87">
            <v>1881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15.8</v>
          </cell>
          <cell r="O87">
            <v>0</v>
          </cell>
          <cell r="P87">
            <v>0</v>
          </cell>
          <cell r="Q87">
            <v>6656</v>
          </cell>
          <cell r="R87">
            <v>0</v>
          </cell>
        </row>
        <row r="88">
          <cell r="A88">
            <v>6.07</v>
          </cell>
          <cell r="B88" t="str">
            <v>Flourescent Housing/Base, 40 Watts (Double)</v>
          </cell>
          <cell r="C88" t="str">
            <v>set</v>
          </cell>
          <cell r="D88">
            <v>409.5</v>
          </cell>
          <cell r="E88">
            <v>0</v>
          </cell>
          <cell r="F88">
            <v>390</v>
          </cell>
          <cell r="G88">
            <v>1100</v>
          </cell>
          <cell r="H88">
            <v>2712</v>
          </cell>
          <cell r="I88">
            <v>1084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3634</v>
          </cell>
          <cell r="O88">
            <v>0</v>
          </cell>
          <cell r="P88">
            <v>0</v>
          </cell>
          <cell r="Q88">
            <v>3328</v>
          </cell>
          <cell r="R88">
            <v>0</v>
          </cell>
        </row>
        <row r="89">
          <cell r="A89">
            <v>7</v>
          </cell>
          <cell r="B89" t="str">
            <v>Electrical Rough-ins</v>
          </cell>
          <cell r="C89" t="str">
            <v>set</v>
          </cell>
          <cell r="D89">
            <v>0</v>
          </cell>
          <cell r="E89">
            <v>0</v>
          </cell>
          <cell r="F89">
            <v>5400</v>
          </cell>
          <cell r="G89">
            <v>1900</v>
          </cell>
          <cell r="H89">
            <v>4730</v>
          </cell>
          <cell r="I89">
            <v>1881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15.8</v>
          </cell>
          <cell r="O89">
            <v>0</v>
          </cell>
          <cell r="P89">
            <v>0</v>
          </cell>
          <cell r="Q89">
            <v>9216</v>
          </cell>
          <cell r="R89">
            <v>0</v>
          </cell>
        </row>
        <row r="90">
          <cell r="A90">
            <v>7.01</v>
          </cell>
          <cell r="B90" t="str">
            <v>Junction Box Metal, 4" x 4"</v>
          </cell>
          <cell r="C90" t="str">
            <v>pc.</v>
          </cell>
          <cell r="D90">
            <v>12.600000000000001</v>
          </cell>
          <cell r="E90">
            <v>0</v>
          </cell>
          <cell r="F90">
            <v>12</v>
          </cell>
          <cell r="G90">
            <v>1900</v>
          </cell>
          <cell r="H90">
            <v>4730</v>
          </cell>
          <cell r="I90">
            <v>1881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15.8</v>
          </cell>
          <cell r="O90">
            <v>0</v>
          </cell>
          <cell r="P90">
            <v>0</v>
          </cell>
          <cell r="Q90">
            <v>6912</v>
          </cell>
          <cell r="R90">
            <v>0</v>
          </cell>
        </row>
        <row r="91">
          <cell r="A91">
            <v>7.02</v>
          </cell>
          <cell r="B91" t="str">
            <v>Utility Box Metal, 2" x 4"</v>
          </cell>
          <cell r="C91" t="str">
            <v>pc.</v>
          </cell>
          <cell r="D91">
            <v>12.600000000000001</v>
          </cell>
          <cell r="E91">
            <v>0</v>
          </cell>
          <cell r="F91">
            <v>12</v>
          </cell>
          <cell r="G91">
            <v>1900</v>
          </cell>
          <cell r="H91">
            <v>4730</v>
          </cell>
          <cell r="I91">
            <v>1881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15.8</v>
          </cell>
          <cell r="O91">
            <v>0</v>
          </cell>
          <cell r="P91">
            <v>0</v>
          </cell>
          <cell r="Q91">
            <v>4608</v>
          </cell>
          <cell r="R91">
            <v>0</v>
          </cell>
        </row>
        <row r="92">
          <cell r="A92">
            <v>7.03</v>
          </cell>
          <cell r="B92" t="str">
            <v>Cutout Box w/ Cover, 3" x 5" x 8"</v>
          </cell>
          <cell r="C92" t="str">
            <v>pc.</v>
          </cell>
          <cell r="D92">
            <v>63</v>
          </cell>
          <cell r="E92">
            <v>0</v>
          </cell>
          <cell r="F92">
            <v>60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912</v>
          </cell>
          <cell r="R92">
            <v>0</v>
          </cell>
        </row>
        <row r="93">
          <cell r="A93">
            <v>7.04</v>
          </cell>
          <cell r="B93" t="str">
            <v>1-Gang Plate Cover (Veto Brand)</v>
          </cell>
          <cell r="C93" t="str">
            <v>pc.</v>
          </cell>
          <cell r="D93">
            <v>15.75</v>
          </cell>
          <cell r="E93">
            <v>0</v>
          </cell>
          <cell r="F93">
            <v>15</v>
          </cell>
          <cell r="G93">
            <v>1900</v>
          </cell>
          <cell r="H93">
            <v>4730</v>
          </cell>
          <cell r="I93">
            <v>1881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15.8</v>
          </cell>
          <cell r="O93">
            <v>0</v>
          </cell>
          <cell r="P93">
            <v>0</v>
          </cell>
          <cell r="Q93">
            <v>576</v>
          </cell>
          <cell r="R93">
            <v>0</v>
          </cell>
        </row>
        <row r="94">
          <cell r="A94">
            <v>7.05</v>
          </cell>
          <cell r="B94" t="str">
            <v>2-Gang Plate Cover (Veto Brand)</v>
          </cell>
          <cell r="C94" t="str">
            <v>pc.</v>
          </cell>
          <cell r="D94">
            <v>15.75</v>
          </cell>
          <cell r="E94">
            <v>0</v>
          </cell>
          <cell r="F94">
            <v>15</v>
          </cell>
          <cell r="G94">
            <v>1900</v>
          </cell>
          <cell r="H94">
            <v>4730</v>
          </cell>
          <cell r="I94">
            <v>1881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15.8</v>
          </cell>
          <cell r="O94">
            <v>0</v>
          </cell>
          <cell r="P94">
            <v>0</v>
          </cell>
          <cell r="Q94">
            <v>11520</v>
          </cell>
          <cell r="R94">
            <v>0</v>
          </cell>
        </row>
        <row r="95">
          <cell r="A95">
            <v>7.06</v>
          </cell>
          <cell r="B95" t="str">
            <v>Conduit Elbow, 1" dia.</v>
          </cell>
          <cell r="C95" t="str">
            <v>pc.</v>
          </cell>
          <cell r="D95">
            <v>51.45</v>
          </cell>
          <cell r="E95">
            <v>0</v>
          </cell>
          <cell r="F95">
            <v>49</v>
          </cell>
          <cell r="G95" t="str">
            <v/>
          </cell>
          <cell r="H95">
            <v>4730</v>
          </cell>
          <cell r="I95">
            <v>1881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15.8</v>
          </cell>
          <cell r="O95">
            <v>0</v>
          </cell>
          <cell r="P95">
            <v>0</v>
          </cell>
          <cell r="Q95">
            <v>6048</v>
          </cell>
          <cell r="R95">
            <v>0</v>
          </cell>
        </row>
        <row r="96">
          <cell r="A96">
            <v>7.07</v>
          </cell>
          <cell r="B96" t="str">
            <v>Convenience Outlet, Duplex</v>
          </cell>
          <cell r="C96" t="str">
            <v>pc.</v>
          </cell>
          <cell r="D96">
            <v>56.7</v>
          </cell>
          <cell r="E96">
            <v>0</v>
          </cell>
          <cell r="F96">
            <v>54</v>
          </cell>
          <cell r="G96">
            <v>1900</v>
          </cell>
          <cell r="H96">
            <v>4730</v>
          </cell>
          <cell r="I96">
            <v>1881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15.8</v>
          </cell>
          <cell r="O96">
            <v>0</v>
          </cell>
          <cell r="P96">
            <v>0</v>
          </cell>
          <cell r="Q96">
            <v>3744</v>
          </cell>
          <cell r="R96">
            <v>0</v>
          </cell>
        </row>
        <row r="97">
          <cell r="A97">
            <v>7.08</v>
          </cell>
          <cell r="B97" t="str">
            <v>Porcelain Receptacle, 2" dia.</v>
          </cell>
          <cell r="C97" t="str">
            <v>pc.</v>
          </cell>
          <cell r="D97">
            <v>10.5</v>
          </cell>
          <cell r="E97">
            <v>0</v>
          </cell>
          <cell r="F97">
            <v>10</v>
          </cell>
          <cell r="G97">
            <v>1900</v>
          </cell>
          <cell r="H97">
            <v>4730</v>
          </cell>
          <cell r="I97">
            <v>1881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15.8</v>
          </cell>
          <cell r="O97">
            <v>0</v>
          </cell>
          <cell r="P97">
            <v>0</v>
          </cell>
          <cell r="Q97">
            <v>1344</v>
          </cell>
          <cell r="R97">
            <v>0</v>
          </cell>
        </row>
        <row r="98">
          <cell r="A98">
            <v>7.09</v>
          </cell>
          <cell r="B98" t="str">
            <v>Safety Switch, Flush type</v>
          </cell>
          <cell r="C98" t="str">
            <v>pc.</v>
          </cell>
          <cell r="D98">
            <v>420</v>
          </cell>
          <cell r="E98">
            <v>0</v>
          </cell>
          <cell r="F98">
            <v>400</v>
          </cell>
          <cell r="G98">
            <v>1900</v>
          </cell>
          <cell r="H98">
            <v>4730</v>
          </cell>
          <cell r="I98">
            <v>1881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15.8</v>
          </cell>
          <cell r="O98">
            <v>0</v>
          </cell>
          <cell r="P98">
            <v>0</v>
          </cell>
          <cell r="Q98">
            <v>3328</v>
          </cell>
          <cell r="R98">
            <v>0</v>
          </cell>
        </row>
        <row r="99">
          <cell r="A99">
            <v>7.1</v>
          </cell>
          <cell r="B99" t="str">
            <v>Switch Outlet, Flush type</v>
          </cell>
          <cell r="C99" t="str">
            <v>pc.</v>
          </cell>
          <cell r="D99">
            <v>52.5</v>
          </cell>
          <cell r="E99">
            <v>0</v>
          </cell>
          <cell r="F99">
            <v>50</v>
          </cell>
          <cell r="G99">
            <v>681.875</v>
          </cell>
          <cell r="H99">
            <v>1752</v>
          </cell>
          <cell r="I99">
            <v>677</v>
          </cell>
          <cell r="J99">
            <v>10.91</v>
          </cell>
          <cell r="K99">
            <v>62.5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3367.5</v>
          </cell>
          <cell r="R99">
            <v>0</v>
          </cell>
        </row>
        <row r="100">
          <cell r="A100">
            <v>7.11</v>
          </cell>
          <cell r="B100" t="str">
            <v>Weather-proof Outlet, Double (Eagle)</v>
          </cell>
          <cell r="C100" t="str">
            <v>pc.</v>
          </cell>
          <cell r="D100">
            <v>173.25</v>
          </cell>
          <cell r="E100">
            <v>0</v>
          </cell>
          <cell r="F100">
            <v>165</v>
          </cell>
          <cell r="G100" t="str">
            <v/>
          </cell>
          <cell r="H100">
            <v>1752</v>
          </cell>
          <cell r="I100">
            <v>677</v>
          </cell>
          <cell r="J100">
            <v>10.91</v>
          </cell>
          <cell r="K100">
            <v>62.5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6000</v>
          </cell>
          <cell r="R100">
            <v>0</v>
          </cell>
        </row>
        <row r="101">
          <cell r="A101">
            <v>7.12</v>
          </cell>
          <cell r="B101" t="str">
            <v>Weather-proof Outlet, Single (Eagle)</v>
          </cell>
          <cell r="C101" t="str">
            <v>pc.</v>
          </cell>
          <cell r="D101">
            <v>157.5</v>
          </cell>
          <cell r="E101">
            <v>0</v>
          </cell>
          <cell r="F101">
            <v>150</v>
          </cell>
          <cell r="G101">
            <v>968.75</v>
          </cell>
          <cell r="H101">
            <v>2293</v>
          </cell>
          <cell r="I101">
            <v>785</v>
          </cell>
          <cell r="J101">
            <v>15.5</v>
          </cell>
          <cell r="K101">
            <v>62.5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5800</v>
          </cell>
          <cell r="R101">
            <v>0</v>
          </cell>
        </row>
        <row r="102">
          <cell r="A102">
            <v>7.13</v>
          </cell>
          <cell r="B102" t="str">
            <v>THW Wire # 4, 22 mm2</v>
          </cell>
          <cell r="C102" t="str">
            <v>l-m</v>
          </cell>
          <cell r="D102">
            <v>31.5</v>
          </cell>
          <cell r="E102">
            <v>0</v>
          </cell>
          <cell r="F102">
            <v>30</v>
          </cell>
          <cell r="G102">
            <v>968.75</v>
          </cell>
          <cell r="H102">
            <v>2293</v>
          </cell>
          <cell r="I102">
            <v>785</v>
          </cell>
          <cell r="J102">
            <v>15.5</v>
          </cell>
          <cell r="K102">
            <v>62.5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6500</v>
          </cell>
          <cell r="R102">
            <v>0</v>
          </cell>
        </row>
        <row r="103">
          <cell r="A103">
            <v>7.14</v>
          </cell>
          <cell r="B103" t="str">
            <v>THW Wire # 12, 3.5 mm2</v>
          </cell>
          <cell r="C103" t="str">
            <v>roll</v>
          </cell>
          <cell r="D103">
            <v>1417.5</v>
          </cell>
          <cell r="E103">
            <v>0</v>
          </cell>
          <cell r="F103">
            <v>1350</v>
          </cell>
          <cell r="G103">
            <v>968.75</v>
          </cell>
          <cell r="H103">
            <v>2293</v>
          </cell>
          <cell r="I103">
            <v>785</v>
          </cell>
          <cell r="J103">
            <v>15.5</v>
          </cell>
          <cell r="K103">
            <v>62.5</v>
          </cell>
          <cell r="L103" t="str">
            <v/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5500</v>
          </cell>
          <cell r="R103">
            <v>0</v>
          </cell>
        </row>
        <row r="104">
          <cell r="A104">
            <v>7.15</v>
          </cell>
          <cell r="B104" t="str">
            <v>Bare Copper Wire, 5.5 mm2</v>
          </cell>
          <cell r="C104" t="str">
            <v>l-m</v>
          </cell>
          <cell r="D104">
            <v>5.25</v>
          </cell>
          <cell r="E104">
            <v>0</v>
          </cell>
          <cell r="F104">
            <v>5</v>
          </cell>
          <cell r="G104">
            <v>1900</v>
          </cell>
          <cell r="H104">
            <v>4730</v>
          </cell>
          <cell r="I104">
            <v>1881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15.8</v>
          </cell>
          <cell r="O104">
            <v>0</v>
          </cell>
          <cell r="P104">
            <v>0</v>
          </cell>
          <cell r="Q104">
            <v>5750</v>
          </cell>
          <cell r="R104">
            <v>0</v>
          </cell>
        </row>
        <row r="105">
          <cell r="A105">
            <v>7.16</v>
          </cell>
          <cell r="B105" t="str">
            <v>Grounding Rod, 3 m x 20 mm dia.</v>
          </cell>
          <cell r="C105" t="str">
            <v>pc.</v>
          </cell>
          <cell r="D105">
            <v>157.5</v>
          </cell>
          <cell r="E105">
            <v>0</v>
          </cell>
          <cell r="F105">
            <v>150</v>
          </cell>
          <cell r="G105" t="str">
            <v/>
          </cell>
          <cell r="H105">
            <v>4730</v>
          </cell>
          <cell r="I105">
            <v>1881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15.8</v>
          </cell>
          <cell r="O105">
            <v>0</v>
          </cell>
          <cell r="P105">
            <v>0</v>
          </cell>
          <cell r="Q105">
            <v>4350</v>
          </cell>
          <cell r="R105">
            <v>0</v>
          </cell>
        </row>
        <row r="106">
          <cell r="A106">
            <v>7.17</v>
          </cell>
          <cell r="B106" t="str">
            <v>RSC, 25 mm dia.</v>
          </cell>
          <cell r="C106" t="str">
            <v>pc.</v>
          </cell>
          <cell r="D106">
            <v>141.75</v>
          </cell>
          <cell r="E106">
            <v>0</v>
          </cell>
          <cell r="F106">
            <v>135</v>
          </cell>
          <cell r="G106">
            <v>1900</v>
          </cell>
          <cell r="H106">
            <v>4730</v>
          </cell>
          <cell r="I106">
            <v>1881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15.8</v>
          </cell>
          <cell r="O106">
            <v>0</v>
          </cell>
          <cell r="P106">
            <v>0</v>
          </cell>
          <cell r="Q106">
            <v>3500</v>
          </cell>
          <cell r="R106">
            <v>0</v>
          </cell>
        </row>
        <row r="107">
          <cell r="A107">
            <v>7.18</v>
          </cell>
          <cell r="B107" t="str">
            <v>Single Pole Switch</v>
          </cell>
          <cell r="C107" t="str">
            <v>pc.</v>
          </cell>
          <cell r="D107">
            <v>15.75</v>
          </cell>
          <cell r="E107">
            <v>0</v>
          </cell>
          <cell r="F107">
            <v>15</v>
          </cell>
          <cell r="G107">
            <v>1900</v>
          </cell>
          <cell r="H107">
            <v>4730</v>
          </cell>
          <cell r="I107">
            <v>1881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15.8</v>
          </cell>
          <cell r="O107">
            <v>0</v>
          </cell>
          <cell r="P107">
            <v>0</v>
          </cell>
          <cell r="Q107">
            <v>750</v>
          </cell>
          <cell r="R107">
            <v>0</v>
          </cell>
        </row>
        <row r="108">
          <cell r="A108">
            <v>7.19</v>
          </cell>
          <cell r="B108" t="str">
            <v>Panel Board (4-Branches)</v>
          </cell>
          <cell r="C108" t="str">
            <v>set</v>
          </cell>
          <cell r="D108">
            <v>367.5</v>
          </cell>
          <cell r="E108">
            <v>0</v>
          </cell>
          <cell r="F108">
            <v>350</v>
          </cell>
          <cell r="G108" t="str">
            <v/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>
            <v>7.2</v>
          </cell>
          <cell r="B109" t="str">
            <v>Circuit Breaker, 100A, 230V</v>
          </cell>
          <cell r="C109" t="str">
            <v>set</v>
          </cell>
          <cell r="D109">
            <v>525</v>
          </cell>
          <cell r="E109">
            <v>0</v>
          </cell>
          <cell r="F109">
            <v>500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 t="str">
            <v/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65.355443896714348</v>
          </cell>
          <cell r="R109">
            <v>0</v>
          </cell>
        </row>
        <row r="110">
          <cell r="A110">
            <v>7.21</v>
          </cell>
          <cell r="B110" t="str">
            <v>Circuit Breaker, 20A, 230V</v>
          </cell>
          <cell r="C110" t="str">
            <v>set</v>
          </cell>
          <cell r="D110">
            <v>262.5</v>
          </cell>
          <cell r="E110">
            <v>0</v>
          </cell>
          <cell r="F110">
            <v>250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65.355443896714348</v>
          </cell>
          <cell r="R110">
            <v>0</v>
          </cell>
        </row>
        <row r="111">
          <cell r="A111">
            <v>7.22</v>
          </cell>
          <cell r="B111" t="str">
            <v>Entrance Cap</v>
          </cell>
          <cell r="C111" t="str">
            <v>pc.</v>
          </cell>
          <cell r="D111">
            <v>52.5</v>
          </cell>
          <cell r="E111">
            <v>0</v>
          </cell>
          <cell r="F111">
            <v>50</v>
          </cell>
          <cell r="G111" t="str">
            <v/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40.678228256476721</v>
          </cell>
          <cell r="R111">
            <v>0</v>
          </cell>
        </row>
        <row r="112">
          <cell r="A112">
            <v>7.23</v>
          </cell>
          <cell r="B112" t="str">
            <v>Electrical Tape</v>
          </cell>
          <cell r="C112" t="str">
            <v>pc.</v>
          </cell>
          <cell r="D112">
            <v>31.5</v>
          </cell>
          <cell r="E112">
            <v>0</v>
          </cell>
          <cell r="F112">
            <v>30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40.678228256476721</v>
          </cell>
          <cell r="R112">
            <v>0</v>
          </cell>
        </row>
        <row r="113">
          <cell r="A113">
            <v>7.24</v>
          </cell>
          <cell r="B113" t="str">
            <v>Electrical Installation per Outlet</v>
          </cell>
          <cell r="C113" t="str">
            <v>set</v>
          </cell>
          <cell r="D113">
            <v>0</v>
          </cell>
          <cell r="E113">
            <v>206</v>
          </cell>
          <cell r="F113">
            <v>0</v>
          </cell>
          <cell r="G113">
            <v>200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40.678228256476721</v>
          </cell>
          <cell r="R113">
            <v>0</v>
          </cell>
        </row>
        <row r="114">
          <cell r="A114">
            <v>7.25</v>
          </cell>
          <cell r="B114" t="str">
            <v>Electrical Installation per Safety Switch</v>
          </cell>
          <cell r="C114" t="str">
            <v>set</v>
          </cell>
          <cell r="D114">
            <v>0</v>
          </cell>
          <cell r="E114">
            <v>515</v>
          </cell>
          <cell r="F114">
            <v>0</v>
          </cell>
          <cell r="G114">
            <v>500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40.678228256476721</v>
          </cell>
          <cell r="R114">
            <v>0</v>
          </cell>
        </row>
        <row r="115">
          <cell r="A115">
            <v>8</v>
          </cell>
          <cell r="B115" t="str">
            <v>Filling Materials</v>
          </cell>
          <cell r="C115" t="str">
            <v>kg</v>
          </cell>
          <cell r="D115">
            <v>0</v>
          </cell>
          <cell r="E115">
            <v>0</v>
          </cell>
          <cell r="F115">
            <v>0</v>
          </cell>
          <cell r="G115" t="str">
            <v/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40.678228256476721</v>
          </cell>
          <cell r="R115">
            <v>0</v>
          </cell>
        </row>
        <row r="116">
          <cell r="A116">
            <v>8.01</v>
          </cell>
          <cell r="B116" t="str">
            <v>Escombro</v>
          </cell>
          <cell r="C116" t="str">
            <v>cu. m.</v>
          </cell>
          <cell r="D116">
            <v>315</v>
          </cell>
          <cell r="E116">
            <v>0</v>
          </cell>
          <cell r="F116">
            <v>300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40.678228256476721</v>
          </cell>
          <cell r="R116">
            <v>0</v>
          </cell>
        </row>
        <row r="117">
          <cell r="A117">
            <v>9</v>
          </cell>
          <cell r="B117" t="str">
            <v>Glass &amp; Glazing</v>
          </cell>
          <cell r="C117" t="str">
            <v>kg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40.678228256476721</v>
          </cell>
          <cell r="R117">
            <v>0</v>
          </cell>
        </row>
        <row r="118">
          <cell r="A118" t="str">
            <v>9a</v>
          </cell>
          <cell r="B118" t="str">
            <v>Installation of fixed glass window</v>
          </cell>
          <cell r="C118" t="str">
            <v>sq. m.</v>
          </cell>
          <cell r="D118">
            <v>0</v>
          </cell>
          <cell r="E118">
            <v>88.641800000000003</v>
          </cell>
          <cell r="F118">
            <v>0</v>
          </cell>
          <cell r="G118">
            <v>86.06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40.678228256476721</v>
          </cell>
          <cell r="R118">
            <v>0</v>
          </cell>
        </row>
        <row r="119">
          <cell r="A119">
            <v>9.01</v>
          </cell>
          <cell r="B119" t="str">
            <v>Clear Glass, 2mm x 405mm x 510mm</v>
          </cell>
          <cell r="C119" t="str">
            <v>pc.</v>
          </cell>
          <cell r="D119">
            <v>36.75</v>
          </cell>
          <cell r="E119">
            <v>0</v>
          </cell>
          <cell r="F119">
            <v>35</v>
          </cell>
          <cell r="G119" t="str">
            <v/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30.639308063515426</v>
          </cell>
          <cell r="R119">
            <v>0</v>
          </cell>
        </row>
        <row r="120">
          <cell r="A120">
            <v>9.02</v>
          </cell>
          <cell r="B120" t="str">
            <v>Clear Glass, 3mm x 405mm x 915mm</v>
          </cell>
          <cell r="C120" t="str">
            <v>pc.</v>
          </cell>
          <cell r="D120">
            <v>168</v>
          </cell>
          <cell r="E120">
            <v>0</v>
          </cell>
          <cell r="F120">
            <v>160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30.639308063515426</v>
          </cell>
          <cell r="R120">
            <v>0</v>
          </cell>
        </row>
        <row r="121">
          <cell r="A121">
            <v>9.0299999999999994</v>
          </cell>
          <cell r="B121" t="str">
            <v>Clear Glass, 3mm x 610mm x 1220mm</v>
          </cell>
          <cell r="C121" t="str">
            <v>pc.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30.639308063515426</v>
          </cell>
          <cell r="R121">
            <v>0</v>
          </cell>
        </row>
        <row r="122">
          <cell r="A122">
            <v>9.0399999999999991</v>
          </cell>
          <cell r="B122" t="str">
            <v>Clear Glass, 5.5mm x 1220mm x 1525mm</v>
          </cell>
          <cell r="C122" t="str">
            <v>pc.</v>
          </cell>
          <cell r="D122">
            <v>603.75</v>
          </cell>
          <cell r="E122">
            <v>0</v>
          </cell>
          <cell r="F122">
            <v>575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>
            <v>9.0500000000000007</v>
          </cell>
          <cell r="B123" t="str">
            <v>Clear Glass, 5.5mm x 1220mm x 2135mm</v>
          </cell>
          <cell r="C123" t="str">
            <v>pc.</v>
          </cell>
          <cell r="D123">
            <v>31.5</v>
          </cell>
          <cell r="E123">
            <v>0</v>
          </cell>
          <cell r="F123">
            <v>30</v>
          </cell>
          <cell r="G123" t="str">
            <v/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A124">
            <v>9.06</v>
          </cell>
          <cell r="B124" t="str">
            <v>Clear Glass, 5mm x 1220mm x 1200mm</v>
          </cell>
          <cell r="C124" t="str">
            <v>pc.</v>
          </cell>
          <cell r="D124">
            <v>437.85</v>
          </cell>
          <cell r="E124">
            <v>0</v>
          </cell>
          <cell r="F124">
            <v>417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>
            <v>9.07</v>
          </cell>
          <cell r="B125" t="str">
            <v>Clear Glass Table, 6mm x 50mm x 100mm</v>
          </cell>
          <cell r="C125" t="str">
            <v>pc.</v>
          </cell>
          <cell r="D125">
            <v>89.25</v>
          </cell>
          <cell r="E125">
            <v>0</v>
          </cell>
          <cell r="F125">
            <v>85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30.639308063515426</v>
          </cell>
          <cell r="R125">
            <v>0</v>
          </cell>
        </row>
        <row r="126">
          <cell r="A126">
            <v>9.08</v>
          </cell>
          <cell r="B126" t="str">
            <v>Clear Glass Window, 3mm x 50mm x 100mm</v>
          </cell>
          <cell r="C126" t="str">
            <v>pc.</v>
          </cell>
          <cell r="D126">
            <v>40.950000000000003</v>
          </cell>
          <cell r="E126">
            <v>0</v>
          </cell>
          <cell r="F126">
            <v>39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30.639308063515426</v>
          </cell>
          <cell r="R126">
            <v>0</v>
          </cell>
        </row>
        <row r="127">
          <cell r="A127">
            <v>9.09</v>
          </cell>
          <cell r="B127" t="str">
            <v>Figured Glass (Ilang-Ilang) Jalousy, 5.5mm x 100mm x 915mm</v>
          </cell>
          <cell r="C127" t="str">
            <v>pc.</v>
          </cell>
          <cell r="D127">
            <v>31.5</v>
          </cell>
          <cell r="E127">
            <v>0</v>
          </cell>
          <cell r="F127">
            <v>30</v>
          </cell>
          <cell r="G127" t="str">
            <v/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30.639308063515426</v>
          </cell>
          <cell r="R127">
            <v>0</v>
          </cell>
        </row>
        <row r="128">
          <cell r="A128">
            <v>9.1</v>
          </cell>
          <cell r="B128" t="str">
            <v>Figured Glass (Ilang-Ilang) Table, 5mm x 915mm x 1220mm</v>
          </cell>
          <cell r="C128" t="str">
            <v>pc.</v>
          </cell>
          <cell r="D128">
            <v>89.25</v>
          </cell>
          <cell r="E128">
            <v>0</v>
          </cell>
          <cell r="F128">
            <v>85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30.639308063515426</v>
          </cell>
          <cell r="R128">
            <v>0</v>
          </cell>
        </row>
        <row r="129">
          <cell r="A129">
            <v>9.11</v>
          </cell>
          <cell r="B129" t="str">
            <v>Imported Bronze Float,   6mm</v>
          </cell>
          <cell r="C129" t="str">
            <v>sq. ft.</v>
          </cell>
          <cell r="D129">
            <v>42</v>
          </cell>
          <cell r="E129">
            <v>0</v>
          </cell>
          <cell r="F129">
            <v>40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141.10182038293385</v>
          </cell>
          <cell r="R129">
            <v>0</v>
          </cell>
        </row>
        <row r="130">
          <cell r="A130">
            <v>9.1199999999999992</v>
          </cell>
          <cell r="B130" t="str">
            <v>Imported Bronze Float, 10mm</v>
          </cell>
          <cell r="C130" t="str">
            <v>sq. ft.</v>
          </cell>
          <cell r="D130">
            <v>89.25</v>
          </cell>
          <cell r="E130">
            <v>0</v>
          </cell>
          <cell r="F130">
            <v>85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203.18662135142475</v>
          </cell>
          <cell r="R130">
            <v>0</v>
          </cell>
        </row>
        <row r="131">
          <cell r="A131">
            <v>9.1300000000000008</v>
          </cell>
          <cell r="B131" t="str">
            <v>Imported Bronze Float, 12mm</v>
          </cell>
          <cell r="C131" t="str">
            <v>sq. ft.</v>
          </cell>
          <cell r="D131">
            <v>105</v>
          </cell>
          <cell r="E131">
            <v>0</v>
          </cell>
          <cell r="F131">
            <v>100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361.22066018031069</v>
          </cell>
          <cell r="R131">
            <v>0</v>
          </cell>
        </row>
        <row r="132">
          <cell r="A132">
            <v>9.14</v>
          </cell>
          <cell r="B132" t="str">
            <v>Imported Clear Float,   6mm</v>
          </cell>
          <cell r="C132" t="str">
            <v>sq. ft.</v>
          </cell>
          <cell r="D132">
            <v>36.75</v>
          </cell>
          <cell r="E132">
            <v>0</v>
          </cell>
          <cell r="F132">
            <v>35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 t="str">
            <v/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141</v>
          </cell>
          <cell r="R132">
            <v>0</v>
          </cell>
        </row>
        <row r="133">
          <cell r="A133">
            <v>9.15</v>
          </cell>
          <cell r="B133" t="str">
            <v>Imported Clear Float, 10mm</v>
          </cell>
          <cell r="C133" t="str">
            <v>sq. ft.</v>
          </cell>
          <cell r="D133">
            <v>78.75</v>
          </cell>
          <cell r="E133">
            <v>0</v>
          </cell>
          <cell r="F133">
            <v>75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218</v>
          </cell>
          <cell r="R133">
            <v>0</v>
          </cell>
        </row>
        <row r="134">
          <cell r="A134">
            <v>9.16</v>
          </cell>
          <cell r="B134" t="str">
            <v>Imported Clear Float, 12mm</v>
          </cell>
          <cell r="C134" t="str">
            <v>sq. ft.</v>
          </cell>
          <cell r="D134">
            <v>105.315</v>
          </cell>
          <cell r="E134">
            <v>0</v>
          </cell>
          <cell r="F134">
            <v>100.3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620</v>
          </cell>
          <cell r="R134">
            <v>0</v>
          </cell>
        </row>
        <row r="135">
          <cell r="A135">
            <v>9.17</v>
          </cell>
          <cell r="B135" t="str">
            <v>Imported Mirror (Plain), 6mm</v>
          </cell>
          <cell r="C135" t="str">
            <v>sq. ft.</v>
          </cell>
          <cell r="D135">
            <v>67.62</v>
          </cell>
          <cell r="E135">
            <v>0</v>
          </cell>
          <cell r="F135">
            <v>64.400000000000006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797.91666666666663</v>
          </cell>
          <cell r="Q135">
            <v>10500</v>
          </cell>
          <cell r="R135">
            <v>0.27415143603133157</v>
          </cell>
        </row>
        <row r="136">
          <cell r="A136">
            <v>9.18</v>
          </cell>
          <cell r="B136" t="str">
            <v>Clear Glass, 3mm x 300mm x 900mm</v>
          </cell>
          <cell r="C136" t="str">
            <v>pc.</v>
          </cell>
          <cell r="D136">
            <v>122.85000000000001</v>
          </cell>
          <cell r="E136">
            <v>0</v>
          </cell>
          <cell r="F136">
            <v>117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930</v>
          </cell>
          <cell r="Q136">
            <v>9300</v>
          </cell>
          <cell r="R136">
            <v>0</v>
          </cell>
        </row>
        <row r="137">
          <cell r="A137">
            <v>9.19</v>
          </cell>
          <cell r="B137" t="str">
            <v>Clear Glass, 3mm x 300mm x 600mm</v>
          </cell>
          <cell r="C137" t="str">
            <v>pc.</v>
          </cell>
          <cell r="D137">
            <v>81.900000000000006</v>
          </cell>
          <cell r="E137">
            <v>0</v>
          </cell>
          <cell r="F137">
            <v>78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961.11111111111109</v>
          </cell>
          <cell r="Q137">
            <v>8635</v>
          </cell>
          <cell r="R137">
            <v>0</v>
          </cell>
        </row>
        <row r="138">
          <cell r="A138">
            <v>10</v>
          </cell>
          <cell r="B138" t="str">
            <v>Hardware</v>
          </cell>
          <cell r="C138" t="str">
            <v>pc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898.33333333333337</v>
          </cell>
          <cell r="Q138">
            <v>5390</v>
          </cell>
          <cell r="R138">
            <v>0</v>
          </cell>
        </row>
        <row r="139">
          <cell r="A139" t="str">
            <v>10a</v>
          </cell>
          <cell r="B139" t="str">
            <v>Installation of Welded Wire</v>
          </cell>
          <cell r="C139" t="str">
            <v>sq. m.</v>
          </cell>
          <cell r="D139">
            <v>0</v>
          </cell>
          <cell r="E139">
            <v>9.5068999999999999</v>
          </cell>
          <cell r="F139">
            <v>0</v>
          </cell>
          <cell r="G139">
            <v>9.23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>
            <v>10.01</v>
          </cell>
          <cell r="B140" t="str">
            <v>Barbed Wire, 20 kgs/roll</v>
          </cell>
          <cell r="C140" t="str">
            <v>roll</v>
          </cell>
          <cell r="D140">
            <v>525</v>
          </cell>
          <cell r="E140">
            <v>0</v>
          </cell>
          <cell r="F140">
            <v>500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3587.3611111111109</v>
          </cell>
          <cell r="Q140">
            <v>2640</v>
          </cell>
          <cell r="R140">
            <v>0</v>
          </cell>
        </row>
        <row r="141">
          <cell r="A141">
            <v>10.02</v>
          </cell>
          <cell r="B141" t="str">
            <v>Butt Hinges, 3" x 3"</v>
          </cell>
          <cell r="C141" t="str">
            <v>pc.</v>
          </cell>
          <cell r="D141">
            <v>18.900000000000002</v>
          </cell>
          <cell r="E141">
            <v>0</v>
          </cell>
          <cell r="F141">
            <v>18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1085</v>
          </cell>
          <cell r="R141">
            <v>0</v>
          </cell>
        </row>
        <row r="142">
          <cell r="A142">
            <v>10.029999999999999</v>
          </cell>
          <cell r="B142" t="str">
            <v>Butt Hinges, 4" x 4"</v>
          </cell>
          <cell r="C142" t="str">
            <v>pc.</v>
          </cell>
          <cell r="D142">
            <v>31.5</v>
          </cell>
          <cell r="E142">
            <v>0</v>
          </cell>
          <cell r="F142">
            <v>30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60</v>
          </cell>
          <cell r="R142">
            <v>0</v>
          </cell>
        </row>
        <row r="143">
          <cell r="A143">
            <v>10.039999999999999</v>
          </cell>
          <cell r="B143" t="str">
            <v>Door Lockset (Alpha/epo), Bathroom</v>
          </cell>
          <cell r="C143" t="str">
            <v>set</v>
          </cell>
          <cell r="D143">
            <v>161.70000000000002</v>
          </cell>
          <cell r="E143">
            <v>0</v>
          </cell>
          <cell r="F143">
            <v>154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80</v>
          </cell>
          <cell r="R143">
            <v>0</v>
          </cell>
        </row>
        <row r="144">
          <cell r="A144">
            <v>10.050000000000001</v>
          </cell>
          <cell r="B144" t="str">
            <v>Door Lockset (Alpha/epo), Bedroom</v>
          </cell>
          <cell r="C144" t="str">
            <v>set</v>
          </cell>
          <cell r="D144">
            <v>170.1</v>
          </cell>
          <cell r="E144">
            <v>0</v>
          </cell>
          <cell r="F144">
            <v>162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65</v>
          </cell>
          <cell r="R144">
            <v>0</v>
          </cell>
        </row>
        <row r="145">
          <cell r="A145">
            <v>10.06</v>
          </cell>
          <cell r="B145" t="str">
            <v>Door Lockset (Alpha/epo), Entrance</v>
          </cell>
          <cell r="C145" t="str">
            <v>set</v>
          </cell>
          <cell r="D145">
            <v>173.25</v>
          </cell>
          <cell r="E145">
            <v>0</v>
          </cell>
          <cell r="F145">
            <v>165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45</v>
          </cell>
          <cell r="R145">
            <v>0</v>
          </cell>
        </row>
        <row r="146">
          <cell r="A146">
            <v>10.07</v>
          </cell>
          <cell r="B146" t="str">
            <v>Door Lockset (Alpha Brand, Japan), Bedroom</v>
          </cell>
          <cell r="C146" t="str">
            <v>set</v>
          </cell>
          <cell r="D146">
            <v>225.75</v>
          </cell>
          <cell r="E146">
            <v>0</v>
          </cell>
          <cell r="F146">
            <v>215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27</v>
          </cell>
          <cell r="R146">
            <v>0</v>
          </cell>
        </row>
        <row r="147">
          <cell r="A147">
            <v>10.08</v>
          </cell>
          <cell r="B147" t="str">
            <v>Door Lockset (Alpha Brand, Japan), Entrance</v>
          </cell>
          <cell r="C147" t="str">
            <v>set</v>
          </cell>
          <cell r="D147">
            <v>261.45</v>
          </cell>
          <cell r="E147">
            <v>0</v>
          </cell>
          <cell r="F147">
            <v>249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12</v>
          </cell>
          <cell r="R147">
            <v>0</v>
          </cell>
        </row>
        <row r="148">
          <cell r="A148">
            <v>10.09</v>
          </cell>
          <cell r="B148" t="str">
            <v>Door Lockset (Kwikset Brand, US), Bathroom</v>
          </cell>
          <cell r="C148" t="str">
            <v>set</v>
          </cell>
          <cell r="D148">
            <v>787.5</v>
          </cell>
          <cell r="E148">
            <v>0</v>
          </cell>
          <cell r="F148">
            <v>750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A149">
            <v>10.1</v>
          </cell>
          <cell r="B149" t="str">
            <v>Formica, 4' x 8'</v>
          </cell>
          <cell r="C149" t="str">
            <v>pc.</v>
          </cell>
          <cell r="D149">
            <v>472.5</v>
          </cell>
          <cell r="E149">
            <v>0</v>
          </cell>
          <cell r="F149">
            <v>450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A150">
            <v>10.11</v>
          </cell>
          <cell r="B150" t="str">
            <v xml:space="preserve">G.I. Wire #16 </v>
          </cell>
          <cell r="C150" t="str">
            <v>kg.</v>
          </cell>
          <cell r="D150">
            <v>31.5</v>
          </cell>
          <cell r="E150">
            <v>0</v>
          </cell>
          <cell r="F150">
            <v>30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2262</v>
          </cell>
          <cell r="R150">
            <v>0</v>
          </cell>
        </row>
        <row r="151">
          <cell r="A151" t="str">
            <v>10.11a</v>
          </cell>
          <cell r="B151" t="str">
            <v>G.I. Wire #18</v>
          </cell>
          <cell r="C151" t="str">
            <v>kg.</v>
          </cell>
          <cell r="D151">
            <v>36.75</v>
          </cell>
          <cell r="E151">
            <v>0</v>
          </cell>
          <cell r="F151">
            <v>35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1658</v>
          </cell>
          <cell r="R151">
            <v>0</v>
          </cell>
        </row>
        <row r="152">
          <cell r="A152">
            <v>10.119999999999999</v>
          </cell>
          <cell r="B152" t="str">
            <v>Machine Bolts with STD Nuts &amp; Washers, 5/8" dia. x   7"</v>
          </cell>
          <cell r="C152" t="str">
            <v>pc.</v>
          </cell>
          <cell r="D152">
            <v>15.75</v>
          </cell>
          <cell r="E152">
            <v>0</v>
          </cell>
          <cell r="F152">
            <v>15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880</v>
          </cell>
          <cell r="R152">
            <v>0</v>
          </cell>
        </row>
        <row r="153">
          <cell r="A153">
            <v>10.130000000000001</v>
          </cell>
          <cell r="B153" t="str">
            <v>Machine Bolts with STD Nuts &amp; Washers, 5/8" dia. x   8"</v>
          </cell>
          <cell r="C153" t="str">
            <v>pc.</v>
          </cell>
          <cell r="D153">
            <v>18.900000000000002</v>
          </cell>
          <cell r="E153">
            <v>0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632</v>
          </cell>
          <cell r="R153">
            <v>0</v>
          </cell>
        </row>
        <row r="154">
          <cell r="A154">
            <v>10.14</v>
          </cell>
          <cell r="B154" t="str">
            <v>Machine Bolts with STD Nuts &amp; Washers, 5/8" dia. x 10"</v>
          </cell>
          <cell r="C154" t="str">
            <v>pc.</v>
          </cell>
          <cell r="D154">
            <v>23.1</v>
          </cell>
          <cell r="E154">
            <v>0</v>
          </cell>
          <cell r="F154">
            <v>22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537</v>
          </cell>
          <cell r="R154">
            <v>0</v>
          </cell>
        </row>
        <row r="155">
          <cell r="A155">
            <v>10.15</v>
          </cell>
          <cell r="B155" t="str">
            <v>Machine Bolts with STD Nuts &amp; Washers, 1/2" dia. x  7"</v>
          </cell>
          <cell r="C155" t="str">
            <v>pc.</v>
          </cell>
          <cell r="D155">
            <v>10.5</v>
          </cell>
          <cell r="E155">
            <v>0</v>
          </cell>
          <cell r="F155">
            <v>10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691</v>
          </cell>
          <cell r="R155">
            <v>0</v>
          </cell>
        </row>
        <row r="156">
          <cell r="A156">
            <v>10.16</v>
          </cell>
          <cell r="B156" t="str">
            <v>Machine Bolts with STD Nuts &amp; Washers, 1/2" dia. x  8"</v>
          </cell>
          <cell r="C156" t="str">
            <v>pc.</v>
          </cell>
          <cell r="D156">
            <v>13.65</v>
          </cell>
          <cell r="E156">
            <v>0</v>
          </cell>
          <cell r="F156">
            <v>13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499</v>
          </cell>
          <cell r="R156">
            <v>0</v>
          </cell>
        </row>
        <row r="157">
          <cell r="A157">
            <v>10.17</v>
          </cell>
          <cell r="B157" t="str">
            <v>Muriatic Acid</v>
          </cell>
          <cell r="C157" t="str">
            <v>bottle</v>
          </cell>
          <cell r="D157">
            <v>26.25</v>
          </cell>
          <cell r="E157">
            <v>0</v>
          </cell>
          <cell r="F157">
            <v>25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435</v>
          </cell>
          <cell r="R157">
            <v>0</v>
          </cell>
        </row>
        <row r="158">
          <cell r="A158">
            <v>10.18</v>
          </cell>
          <cell r="B158" t="str">
            <v>Common Wire Nails, 1"</v>
          </cell>
          <cell r="C158" t="str">
            <v>kg.</v>
          </cell>
          <cell r="D158">
            <v>42</v>
          </cell>
          <cell r="E158">
            <v>0</v>
          </cell>
          <cell r="F158">
            <v>40</v>
          </cell>
          <cell r="G158">
            <v>0</v>
          </cell>
          <cell r="H158">
            <v>11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933</v>
          </cell>
          <cell r="R158">
            <v>0</v>
          </cell>
        </row>
        <row r="159">
          <cell r="A159">
            <v>10.19</v>
          </cell>
          <cell r="B159" t="str">
            <v>Common Wire Nails, 2"</v>
          </cell>
          <cell r="C159" t="str">
            <v>kg.</v>
          </cell>
          <cell r="D159">
            <v>31.5</v>
          </cell>
          <cell r="E159">
            <v>0</v>
          </cell>
          <cell r="F159">
            <v>30</v>
          </cell>
          <cell r="G159">
            <v>0</v>
          </cell>
          <cell r="H159">
            <v>11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1391.6</v>
          </cell>
          <cell r="R159">
            <v>0</v>
          </cell>
        </row>
        <row r="160">
          <cell r="A160">
            <v>10.199999999999999</v>
          </cell>
          <cell r="B160" t="str">
            <v>Common Wire Nails, 3"</v>
          </cell>
          <cell r="C160" t="str">
            <v>kg.</v>
          </cell>
          <cell r="D160">
            <v>29.400000000000002</v>
          </cell>
          <cell r="E160">
            <v>0</v>
          </cell>
          <cell r="F160">
            <v>28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67</v>
          </cell>
          <cell r="R160">
            <v>0</v>
          </cell>
        </row>
        <row r="161">
          <cell r="A161">
            <v>10.210000000000001</v>
          </cell>
          <cell r="B161" t="str">
            <v>Concrete Nails, 1"</v>
          </cell>
          <cell r="C161" t="str">
            <v>kg.</v>
          </cell>
          <cell r="D161">
            <v>68.25</v>
          </cell>
          <cell r="E161">
            <v>0</v>
          </cell>
          <cell r="F161">
            <v>65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>
            <v>10.220000000000001</v>
          </cell>
          <cell r="B162" t="str">
            <v>Concrete Nails, 2"</v>
          </cell>
          <cell r="C162" t="str">
            <v>kg.</v>
          </cell>
          <cell r="D162">
            <v>68.25</v>
          </cell>
          <cell r="E162">
            <v>0</v>
          </cell>
          <cell r="F162">
            <v>65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10.22a</v>
          </cell>
          <cell r="B163" t="str">
            <v>Concrete Nails, 3"</v>
          </cell>
          <cell r="C163" t="str">
            <v>kg.</v>
          </cell>
          <cell r="D163">
            <v>68.25</v>
          </cell>
          <cell r="E163">
            <v>0</v>
          </cell>
          <cell r="F163">
            <v>65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A164">
            <v>10.23</v>
          </cell>
          <cell r="B164" t="str">
            <v>Finishing Nails, 1"</v>
          </cell>
          <cell r="C164" t="str">
            <v>kg.</v>
          </cell>
          <cell r="D164">
            <v>36.75</v>
          </cell>
          <cell r="E164">
            <v>0</v>
          </cell>
          <cell r="F164">
            <v>35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A165">
            <v>10.24</v>
          </cell>
          <cell r="B165" t="str">
            <v>Finishing Nails, 2"</v>
          </cell>
          <cell r="C165" t="str">
            <v>kg.</v>
          </cell>
          <cell r="D165">
            <v>31.5</v>
          </cell>
          <cell r="E165">
            <v>0</v>
          </cell>
          <cell r="F165">
            <v>30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A166">
            <v>10.25</v>
          </cell>
          <cell r="B166" t="str">
            <v>Finishing Nails, 3"</v>
          </cell>
          <cell r="C166" t="str">
            <v>kg.</v>
          </cell>
          <cell r="D166">
            <v>31.5</v>
          </cell>
          <cell r="E166">
            <v>0</v>
          </cell>
          <cell r="F166">
            <v>30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A167">
            <v>10.26</v>
          </cell>
          <cell r="B167" t="str">
            <v>Nikolite</v>
          </cell>
          <cell r="C167" t="str">
            <v>pc.</v>
          </cell>
          <cell r="D167">
            <v>27.825000000000003</v>
          </cell>
          <cell r="E167">
            <v>0</v>
          </cell>
          <cell r="F167">
            <v>26.5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383.08571428571429</v>
          </cell>
          <cell r="R167">
            <v>0</v>
          </cell>
        </row>
        <row r="168">
          <cell r="A168">
            <v>10.27</v>
          </cell>
          <cell r="B168" t="str">
            <v>PVC Cement</v>
          </cell>
          <cell r="C168" t="str">
            <v>can</v>
          </cell>
          <cell r="D168">
            <v>147</v>
          </cell>
          <cell r="E168">
            <v>0</v>
          </cell>
          <cell r="F168">
            <v>140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410.85</v>
          </cell>
          <cell r="R168">
            <v>0</v>
          </cell>
        </row>
        <row r="169">
          <cell r="A169">
            <v>10.28</v>
          </cell>
          <cell r="B169" t="str">
            <v>Plastic Roof Cement, Master Brand</v>
          </cell>
          <cell r="C169" t="str">
            <v>gal.</v>
          </cell>
          <cell r="D169">
            <v>136.5</v>
          </cell>
          <cell r="E169">
            <v>0</v>
          </cell>
          <cell r="F169">
            <v>130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456.5</v>
          </cell>
          <cell r="R169">
            <v>0</v>
          </cell>
        </row>
        <row r="170">
          <cell r="A170">
            <v>10.29</v>
          </cell>
          <cell r="B170" t="str">
            <v>Post Strap, 3/16" x 1-1/2" x 20"</v>
          </cell>
          <cell r="C170" t="str">
            <v>pc.</v>
          </cell>
          <cell r="D170">
            <v>47.25</v>
          </cell>
          <cell r="E170">
            <v>0</v>
          </cell>
          <cell r="F170">
            <v>45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547.79999999999995</v>
          </cell>
          <cell r="R170">
            <v>0</v>
          </cell>
        </row>
        <row r="171">
          <cell r="A171">
            <v>10.3</v>
          </cell>
          <cell r="B171" t="str">
            <v>Umbrella Nails</v>
          </cell>
          <cell r="C171" t="str">
            <v>kg.</v>
          </cell>
          <cell r="D171">
            <v>52.5</v>
          </cell>
          <cell r="E171">
            <v>0</v>
          </cell>
          <cell r="F171">
            <v>50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400</v>
          </cell>
          <cell r="R171">
            <v>0</v>
          </cell>
        </row>
        <row r="172">
          <cell r="A172">
            <v>10.31</v>
          </cell>
          <cell r="B172" t="str">
            <v>Rugby</v>
          </cell>
          <cell r="C172" t="str">
            <v>gal.</v>
          </cell>
          <cell r="D172">
            <v>36.75</v>
          </cell>
          <cell r="E172">
            <v>0</v>
          </cell>
          <cell r="F172">
            <v>35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318.14285714285717</v>
          </cell>
          <cell r="R172">
            <v>0</v>
          </cell>
        </row>
        <row r="173">
          <cell r="A173">
            <v>10.32</v>
          </cell>
          <cell r="B173" t="str">
            <v>Teflon Tape</v>
          </cell>
          <cell r="C173" t="str">
            <v>pc.</v>
          </cell>
          <cell r="D173">
            <v>10.5</v>
          </cell>
          <cell r="E173">
            <v>0</v>
          </cell>
          <cell r="F173">
            <v>10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300</v>
          </cell>
          <cell r="R173">
            <v>0</v>
          </cell>
        </row>
        <row r="174">
          <cell r="A174">
            <v>10.33</v>
          </cell>
          <cell r="B174" t="str">
            <v>Tie Rod, 6mm x 6m</v>
          </cell>
          <cell r="C174" t="str">
            <v>pc.</v>
          </cell>
          <cell r="D174">
            <v>29.400000000000002</v>
          </cell>
          <cell r="E174">
            <v>0</v>
          </cell>
          <cell r="F174">
            <v>28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405.71428571428572</v>
          </cell>
          <cell r="R174">
            <v>0</v>
          </cell>
        </row>
        <row r="175">
          <cell r="A175">
            <v>10.34</v>
          </cell>
          <cell r="B175" t="str">
            <v>Turn Buckles, 1/2"</v>
          </cell>
          <cell r="C175" t="str">
            <v>pc.</v>
          </cell>
          <cell r="D175">
            <v>92.4</v>
          </cell>
          <cell r="E175">
            <v>0</v>
          </cell>
          <cell r="F175">
            <v>88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375.71428571428572</v>
          </cell>
          <cell r="R175">
            <v>0</v>
          </cell>
        </row>
        <row r="176">
          <cell r="A176">
            <v>10.35</v>
          </cell>
          <cell r="B176" t="str">
            <v>Turn Buckles, 5/8"</v>
          </cell>
          <cell r="C176" t="str">
            <v>pc.</v>
          </cell>
          <cell r="D176">
            <v>94.5</v>
          </cell>
          <cell r="E176">
            <v>0</v>
          </cell>
          <cell r="F176">
            <v>90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360</v>
          </cell>
          <cell r="Q176">
            <v>450</v>
          </cell>
          <cell r="R176">
            <v>1.25</v>
          </cell>
        </row>
        <row r="177">
          <cell r="A177">
            <v>10.36</v>
          </cell>
          <cell r="B177" t="str">
            <v>Turn Buckles, 3/4"</v>
          </cell>
          <cell r="C177" t="str">
            <v>pc.</v>
          </cell>
          <cell r="D177">
            <v>157.5</v>
          </cell>
          <cell r="E177">
            <v>0</v>
          </cell>
          <cell r="F177">
            <v>150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360</v>
          </cell>
          <cell r="Q177">
            <v>450</v>
          </cell>
          <cell r="R177">
            <v>0</v>
          </cell>
        </row>
        <row r="178">
          <cell r="A178">
            <v>10.37</v>
          </cell>
          <cell r="B178" t="str">
            <v>Welding Rod</v>
          </cell>
          <cell r="C178" t="str">
            <v>kg.</v>
          </cell>
          <cell r="D178">
            <v>68.25</v>
          </cell>
          <cell r="E178">
            <v>0</v>
          </cell>
          <cell r="F178">
            <v>65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468</v>
          </cell>
          <cell r="Q178">
            <v>702</v>
          </cell>
          <cell r="R178">
            <v>0</v>
          </cell>
        </row>
        <row r="179">
          <cell r="A179">
            <v>10.38</v>
          </cell>
          <cell r="B179" t="str">
            <v>Wood Glue</v>
          </cell>
          <cell r="C179" t="str">
            <v>pint</v>
          </cell>
          <cell r="D179">
            <v>36.75</v>
          </cell>
          <cell r="E179">
            <v>0</v>
          </cell>
          <cell r="F179">
            <v>35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605</v>
          </cell>
          <cell r="Q179">
            <v>907.5</v>
          </cell>
          <cell r="R179">
            <v>0</v>
          </cell>
        </row>
        <row r="180">
          <cell r="A180">
            <v>10.39</v>
          </cell>
          <cell r="B180" t="str">
            <v>Welded Wire 1/2"x1/2"</v>
          </cell>
          <cell r="C180" t="str">
            <v>sq. m.</v>
          </cell>
          <cell r="D180">
            <v>45.9375</v>
          </cell>
          <cell r="E180">
            <v>0</v>
          </cell>
          <cell r="F180">
            <v>43.75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468</v>
          </cell>
          <cell r="Q180">
            <v>702</v>
          </cell>
          <cell r="R180">
            <v>0</v>
          </cell>
        </row>
        <row r="181">
          <cell r="A181">
            <v>10.4</v>
          </cell>
          <cell r="B181" t="str">
            <v>Roof Sealant</v>
          </cell>
          <cell r="C181" t="str">
            <v>lit.</v>
          </cell>
          <cell r="D181">
            <v>157.5</v>
          </cell>
          <cell r="E181">
            <v>0</v>
          </cell>
          <cell r="F181">
            <v>150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605</v>
          </cell>
          <cell r="Q181">
            <v>907.5</v>
          </cell>
          <cell r="R181">
            <v>0</v>
          </cell>
        </row>
        <row r="182">
          <cell r="A182">
            <v>10.41</v>
          </cell>
          <cell r="B182" t="str">
            <v>Wood Preservative</v>
          </cell>
          <cell r="C182" t="str">
            <v>unit</v>
          </cell>
          <cell r="D182">
            <v>294</v>
          </cell>
          <cell r="E182">
            <v>0</v>
          </cell>
          <cell r="F182">
            <v>280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600</v>
          </cell>
          <cell r="Q182">
            <v>900</v>
          </cell>
          <cell r="R182">
            <v>0</v>
          </cell>
        </row>
        <row r="183">
          <cell r="A183">
            <v>10.42</v>
          </cell>
          <cell r="B183" t="str">
            <v>Teckscrew (21/2")</v>
          </cell>
          <cell r="C183" t="str">
            <v>pc.</v>
          </cell>
          <cell r="D183">
            <v>2.625</v>
          </cell>
          <cell r="E183">
            <v>0</v>
          </cell>
          <cell r="F183">
            <v>2.5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415</v>
          </cell>
          <cell r="Q183">
            <v>622.5</v>
          </cell>
          <cell r="R183">
            <v>0</v>
          </cell>
        </row>
        <row r="184">
          <cell r="A184">
            <v>10.43</v>
          </cell>
          <cell r="B184" t="str">
            <v>Common Wire Nails, 4"</v>
          </cell>
          <cell r="C184" t="str">
            <v>kg.</v>
          </cell>
          <cell r="D184">
            <v>29.400000000000002</v>
          </cell>
          <cell r="E184">
            <v>0</v>
          </cell>
          <cell r="F184">
            <v>28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605</v>
          </cell>
          <cell r="Q184">
            <v>907.5</v>
          </cell>
          <cell r="R184">
            <v>0</v>
          </cell>
        </row>
        <row r="185">
          <cell r="A185">
            <v>10.44</v>
          </cell>
          <cell r="B185" t="str">
            <v>Blind Rivets</v>
          </cell>
          <cell r="C185" t="str">
            <v>pc.</v>
          </cell>
          <cell r="D185">
            <v>0.52500000000000002</v>
          </cell>
          <cell r="E185">
            <v>0</v>
          </cell>
          <cell r="F185">
            <v>0.5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1525</v>
          </cell>
          <cell r="Q185">
            <v>2287.5</v>
          </cell>
          <cell r="R185">
            <v>0</v>
          </cell>
        </row>
        <row r="186">
          <cell r="A186">
            <v>10.45</v>
          </cell>
          <cell r="B186" t="str">
            <v>Paint Brush #1</v>
          </cell>
          <cell r="C186" t="str">
            <v>pc.</v>
          </cell>
          <cell r="D186">
            <v>15.75</v>
          </cell>
          <cell r="E186">
            <v>0</v>
          </cell>
          <cell r="F186">
            <v>15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600</v>
          </cell>
          <cell r="Q186">
            <v>900</v>
          </cell>
          <cell r="R186">
            <v>0</v>
          </cell>
        </row>
        <row r="187">
          <cell r="A187">
            <v>10.46</v>
          </cell>
          <cell r="B187" t="str">
            <v>Paint Brush #2</v>
          </cell>
          <cell r="C187" t="str">
            <v>pc.</v>
          </cell>
          <cell r="D187">
            <v>26.25</v>
          </cell>
          <cell r="E187">
            <v>0</v>
          </cell>
          <cell r="F187">
            <v>25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105</v>
          </cell>
          <cell r="R187">
            <v>0</v>
          </cell>
        </row>
        <row r="188">
          <cell r="A188">
            <v>10.47</v>
          </cell>
          <cell r="B188" t="str">
            <v>Paint Brush #3</v>
          </cell>
          <cell r="C188" t="str">
            <v>pc.</v>
          </cell>
          <cell r="D188">
            <v>36.75</v>
          </cell>
          <cell r="E188">
            <v>0</v>
          </cell>
          <cell r="F188">
            <v>35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142</v>
          </cell>
          <cell r="R188">
            <v>0</v>
          </cell>
        </row>
        <row r="189">
          <cell r="A189">
            <v>10.48</v>
          </cell>
          <cell r="B189" t="str">
            <v>Paint Brush #4</v>
          </cell>
          <cell r="C189" t="str">
            <v>pc.</v>
          </cell>
          <cell r="D189">
            <v>47.25</v>
          </cell>
          <cell r="E189">
            <v>0</v>
          </cell>
          <cell r="F189">
            <v>45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179.5</v>
          </cell>
          <cell r="R189">
            <v>0</v>
          </cell>
        </row>
        <row r="190">
          <cell r="A190">
            <v>10.49</v>
          </cell>
          <cell r="B190" t="str">
            <v>Roller Brush #6</v>
          </cell>
          <cell r="C190" t="str">
            <v>pc.</v>
          </cell>
          <cell r="D190">
            <v>68.25</v>
          </cell>
          <cell r="E190">
            <v>0</v>
          </cell>
          <cell r="F190">
            <v>65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216.5</v>
          </cell>
          <cell r="R190">
            <v>0</v>
          </cell>
        </row>
        <row r="191">
          <cell r="A191">
            <v>10.5</v>
          </cell>
          <cell r="B191" t="str">
            <v>Roller Brush #7</v>
          </cell>
          <cell r="C191" t="str">
            <v>pc.</v>
          </cell>
          <cell r="D191">
            <v>78.75</v>
          </cell>
          <cell r="E191">
            <v>0</v>
          </cell>
          <cell r="F191">
            <v>75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103.5</v>
          </cell>
          <cell r="R191">
            <v>0</v>
          </cell>
        </row>
        <row r="192">
          <cell r="A192">
            <v>10.51</v>
          </cell>
          <cell r="B192" t="str">
            <v>Sand Paper (100)</v>
          </cell>
          <cell r="C192" t="str">
            <v>pc.</v>
          </cell>
          <cell r="D192">
            <v>8.4</v>
          </cell>
          <cell r="E192">
            <v>0</v>
          </cell>
          <cell r="F192">
            <v>8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141</v>
          </cell>
          <cell r="R192">
            <v>0</v>
          </cell>
        </row>
        <row r="193">
          <cell r="A193">
            <v>10.52</v>
          </cell>
          <cell r="B193" t="str">
            <v>Sand Paper (240)</v>
          </cell>
          <cell r="C193" t="str">
            <v>pc.</v>
          </cell>
          <cell r="D193">
            <v>8.4</v>
          </cell>
          <cell r="E193">
            <v>0</v>
          </cell>
          <cell r="F193">
            <v>8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178</v>
          </cell>
          <cell r="R193">
            <v>0</v>
          </cell>
        </row>
        <row r="194">
          <cell r="A194">
            <v>10.53</v>
          </cell>
          <cell r="B194" t="str">
            <v>Spatula #2</v>
          </cell>
          <cell r="C194" t="str">
            <v>pair</v>
          </cell>
          <cell r="D194">
            <v>26.25</v>
          </cell>
          <cell r="E194">
            <v>0</v>
          </cell>
          <cell r="F194">
            <v>25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215</v>
          </cell>
          <cell r="R194">
            <v>0</v>
          </cell>
        </row>
        <row r="195">
          <cell r="A195">
            <v>10.54</v>
          </cell>
          <cell r="B195" t="str">
            <v>Spatula #4</v>
          </cell>
          <cell r="C195" t="str">
            <v>pair</v>
          </cell>
          <cell r="D195">
            <v>31.5</v>
          </cell>
          <cell r="E195">
            <v>0</v>
          </cell>
          <cell r="F195">
            <v>30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252</v>
          </cell>
          <cell r="R195">
            <v>0</v>
          </cell>
        </row>
        <row r="196">
          <cell r="A196">
            <v>10.55</v>
          </cell>
          <cell r="B196" t="str">
            <v>Paint Tray</v>
          </cell>
          <cell r="C196" t="str">
            <v>pc.</v>
          </cell>
          <cell r="D196">
            <v>157.5</v>
          </cell>
          <cell r="E196">
            <v>0</v>
          </cell>
          <cell r="F196">
            <v>150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1.8</v>
          </cell>
          <cell r="R196">
            <v>0</v>
          </cell>
        </row>
        <row r="197">
          <cell r="A197">
            <v>10.56</v>
          </cell>
          <cell r="B197" t="str">
            <v>Stoffa</v>
          </cell>
          <cell r="C197" t="str">
            <v>kg.</v>
          </cell>
          <cell r="D197">
            <v>42</v>
          </cell>
          <cell r="E197">
            <v>0</v>
          </cell>
          <cell r="F197">
            <v>40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299.75</v>
          </cell>
          <cell r="R197">
            <v>0</v>
          </cell>
        </row>
        <row r="198">
          <cell r="A198">
            <v>10.57</v>
          </cell>
          <cell r="B198" t="str">
            <v>Steel Brush #1</v>
          </cell>
          <cell r="C198" t="str">
            <v>pc.</v>
          </cell>
          <cell r="D198">
            <v>15.75</v>
          </cell>
          <cell r="E198">
            <v>0</v>
          </cell>
          <cell r="F198">
            <v>15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1.35</v>
          </cell>
          <cell r="R198">
            <v>0</v>
          </cell>
        </row>
        <row r="199">
          <cell r="A199">
            <v>10.58</v>
          </cell>
          <cell r="B199" t="str">
            <v>Steel Brush #2</v>
          </cell>
          <cell r="C199" t="str">
            <v>pc.</v>
          </cell>
          <cell r="D199">
            <v>26.25</v>
          </cell>
          <cell r="E199">
            <v>0</v>
          </cell>
          <cell r="F199">
            <v>25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>
            <v>11</v>
          </cell>
          <cell r="B200" t="str">
            <v>Marble</v>
          </cell>
          <cell r="C200" t="str">
            <v>kg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60</v>
          </cell>
          <cell r="R200">
            <v>0</v>
          </cell>
        </row>
        <row r="201">
          <cell r="A201">
            <v>12</v>
          </cell>
          <cell r="B201" t="str">
            <v>Others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>
            <v>12.01</v>
          </cell>
          <cell r="B202" t="str">
            <v>Cabinet Pull, Ordinary</v>
          </cell>
          <cell r="C202" t="str">
            <v>pc.</v>
          </cell>
          <cell r="D202">
            <v>10.5</v>
          </cell>
          <cell r="E202">
            <v>0</v>
          </cell>
          <cell r="F202">
            <v>10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A203">
            <v>12.02</v>
          </cell>
          <cell r="B203" t="str">
            <v>Roller Catches</v>
          </cell>
          <cell r="C203" t="str">
            <v>pc.</v>
          </cell>
          <cell r="D203">
            <v>5.25</v>
          </cell>
          <cell r="E203">
            <v>0</v>
          </cell>
          <cell r="F203">
            <v>5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310</v>
          </cell>
          <cell r="R203">
            <v>0</v>
          </cell>
        </row>
        <row r="204">
          <cell r="A204">
            <v>12.03</v>
          </cell>
          <cell r="B204" t="str">
            <v>Bunker</v>
          </cell>
          <cell r="C204" t="str">
            <v>lit.</v>
          </cell>
          <cell r="D204">
            <v>4.9770000000000003</v>
          </cell>
          <cell r="E204">
            <v>0</v>
          </cell>
          <cell r="F204">
            <v>4.74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520</v>
          </cell>
          <cell r="R204">
            <v>0</v>
          </cell>
        </row>
        <row r="205">
          <cell r="A205">
            <v>12.04</v>
          </cell>
          <cell r="B205" t="str">
            <v>Diesel</v>
          </cell>
          <cell r="C205" t="str">
            <v>lit.</v>
          </cell>
          <cell r="D205">
            <v>9.4919999999999991</v>
          </cell>
          <cell r="E205">
            <v>0</v>
          </cell>
          <cell r="F205">
            <v>9.0399999999999991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516.875</v>
          </cell>
          <cell r="R205">
            <v>0</v>
          </cell>
        </row>
        <row r="206">
          <cell r="A206">
            <v>12.05</v>
          </cell>
          <cell r="B206" t="str">
            <v>Gasoline, Premium</v>
          </cell>
          <cell r="C206" t="str">
            <v>lit.</v>
          </cell>
          <cell r="D206">
            <v>13.534500000000001</v>
          </cell>
          <cell r="E206">
            <v>0</v>
          </cell>
          <cell r="F206">
            <v>12.89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850</v>
          </cell>
          <cell r="R206">
            <v>0</v>
          </cell>
        </row>
        <row r="207">
          <cell r="A207">
            <v>12.06</v>
          </cell>
          <cell r="B207" t="str">
            <v>Gasoline, Regular</v>
          </cell>
          <cell r="C207" t="str">
            <v>lit.</v>
          </cell>
          <cell r="D207">
            <v>12.232500000000002</v>
          </cell>
          <cell r="E207">
            <v>0</v>
          </cell>
          <cell r="F207">
            <v>11.65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380</v>
          </cell>
          <cell r="R207">
            <v>0</v>
          </cell>
        </row>
        <row r="208">
          <cell r="A208">
            <v>12.07</v>
          </cell>
          <cell r="B208" t="str">
            <v>Grease</v>
          </cell>
          <cell r="C208" t="str">
            <v>pale</v>
          </cell>
          <cell r="D208">
            <v>1139.691</v>
          </cell>
          <cell r="E208">
            <v>0</v>
          </cell>
          <cell r="F208">
            <v>1085.42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650</v>
          </cell>
          <cell r="R208">
            <v>0</v>
          </cell>
        </row>
        <row r="209">
          <cell r="A209">
            <v>12.08</v>
          </cell>
          <cell r="B209" t="str">
            <v>Precast Guardrail</v>
          </cell>
          <cell r="C209" t="str">
            <v>pc.</v>
          </cell>
          <cell r="D209">
            <v>367.5</v>
          </cell>
          <cell r="E209">
            <v>0</v>
          </cell>
          <cell r="F209">
            <v>350</v>
          </cell>
          <cell r="G209">
            <v>0</v>
          </cell>
          <cell r="H209">
            <v>258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1050</v>
          </cell>
          <cell r="R209">
            <v>0</v>
          </cell>
        </row>
        <row r="210">
          <cell r="A210">
            <v>13</v>
          </cell>
          <cell r="B210" t="str">
            <v>Paints</v>
          </cell>
          <cell r="C210" t="str">
            <v>pc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540</v>
          </cell>
          <cell r="R210">
            <v>0</v>
          </cell>
        </row>
        <row r="211">
          <cell r="A211" t="str">
            <v>13a</v>
          </cell>
          <cell r="B211" t="str">
            <v>Painting</v>
          </cell>
          <cell r="C211" t="str">
            <v>sq. m.</v>
          </cell>
          <cell r="D211">
            <v>0</v>
          </cell>
          <cell r="E211">
            <v>11.103399999999999</v>
          </cell>
          <cell r="F211">
            <v>0</v>
          </cell>
          <cell r="G211">
            <v>10.78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390</v>
          </cell>
          <cell r="R211">
            <v>0</v>
          </cell>
        </row>
        <row r="212">
          <cell r="A212" t="str">
            <v>13b</v>
          </cell>
          <cell r="B212" t="str">
            <v>Painting of structural steel</v>
          </cell>
          <cell r="C212" t="str">
            <v>kg.</v>
          </cell>
          <cell r="D212">
            <v>0</v>
          </cell>
          <cell r="E212">
            <v>0.77249999999999996</v>
          </cell>
          <cell r="F212">
            <v>0</v>
          </cell>
          <cell r="G212">
            <v>0.75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3">
          <cell r="A213" t="str">
            <v>13c</v>
          </cell>
          <cell r="B213" t="str">
            <v>Varnishing</v>
          </cell>
          <cell r="C213" t="str">
            <v>sq. m.</v>
          </cell>
          <cell r="D213">
            <v>0</v>
          </cell>
          <cell r="E213">
            <v>16.6448</v>
          </cell>
          <cell r="F213">
            <v>0</v>
          </cell>
          <cell r="G213">
            <v>16.16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A214" t="str">
            <v>13.01a</v>
          </cell>
          <cell r="B214" t="str">
            <v>Acri-color</v>
          </cell>
          <cell r="C214" t="str">
            <v>gal.</v>
          </cell>
          <cell r="D214">
            <v>210</v>
          </cell>
          <cell r="E214">
            <v>0</v>
          </cell>
          <cell r="F214">
            <v>200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120</v>
          </cell>
          <cell r="R214">
            <v>0</v>
          </cell>
        </row>
        <row r="215">
          <cell r="A215">
            <v>13.01</v>
          </cell>
          <cell r="B215" t="str">
            <v>Acri-color, Dutch Boy</v>
          </cell>
          <cell r="C215" t="str">
            <v>gal.</v>
          </cell>
          <cell r="D215">
            <v>210</v>
          </cell>
          <cell r="E215">
            <v>0</v>
          </cell>
          <cell r="F215">
            <v>200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120</v>
          </cell>
          <cell r="R215">
            <v>0</v>
          </cell>
        </row>
        <row r="216">
          <cell r="A216">
            <v>13.02</v>
          </cell>
          <cell r="B216" t="str">
            <v>Calsomine Powder</v>
          </cell>
          <cell r="C216" t="str">
            <v>kg.</v>
          </cell>
          <cell r="D216">
            <v>6.3000000000000007</v>
          </cell>
          <cell r="E216">
            <v>0</v>
          </cell>
          <cell r="F216">
            <v>6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45.32</v>
          </cell>
          <cell r="R216">
            <v>0</v>
          </cell>
        </row>
        <row r="217">
          <cell r="A217" t="str">
            <v>13.03a</v>
          </cell>
          <cell r="B217" t="str">
            <v>Enamel, Flat Wall</v>
          </cell>
          <cell r="C217" t="str">
            <v>gal.</v>
          </cell>
          <cell r="D217">
            <v>273</v>
          </cell>
          <cell r="E217">
            <v>0</v>
          </cell>
          <cell r="F217">
            <v>260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61.866666666666667</v>
          </cell>
          <cell r="R217">
            <v>0</v>
          </cell>
        </row>
        <row r="218">
          <cell r="A218">
            <v>13.03</v>
          </cell>
          <cell r="B218" t="str">
            <v>Enamel, Flat Wall, Boysen</v>
          </cell>
          <cell r="C218" t="str">
            <v>gal.</v>
          </cell>
          <cell r="D218">
            <v>273</v>
          </cell>
          <cell r="E218">
            <v>0</v>
          </cell>
          <cell r="F218">
            <v>260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245</v>
          </cell>
          <cell r="R218">
            <v>0</v>
          </cell>
        </row>
        <row r="219">
          <cell r="A219">
            <v>13.04</v>
          </cell>
          <cell r="B219" t="str">
            <v>Enamel, Flat Wall, Dutch Boy</v>
          </cell>
          <cell r="C219" t="str">
            <v>gal.</v>
          </cell>
          <cell r="D219">
            <v>273</v>
          </cell>
          <cell r="E219">
            <v>0</v>
          </cell>
          <cell r="F219">
            <v>260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36</v>
          </cell>
          <cell r="R219">
            <v>0</v>
          </cell>
        </row>
        <row r="220">
          <cell r="A220">
            <v>13.05</v>
          </cell>
          <cell r="B220" t="str">
            <v>Enamel, Flat Wall, Nation</v>
          </cell>
          <cell r="C220" t="str">
            <v>gal.</v>
          </cell>
          <cell r="D220">
            <v>225.75</v>
          </cell>
          <cell r="E220">
            <v>0</v>
          </cell>
          <cell r="F220">
            <v>215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279</v>
          </cell>
          <cell r="R220">
            <v>0</v>
          </cell>
        </row>
        <row r="221">
          <cell r="A221">
            <v>13.06</v>
          </cell>
          <cell r="B221" t="str">
            <v>Enamel, Flat Wall, Sinclair</v>
          </cell>
          <cell r="C221" t="str">
            <v>gal.</v>
          </cell>
          <cell r="D221">
            <v>241.5</v>
          </cell>
          <cell r="E221">
            <v>0</v>
          </cell>
          <cell r="F221">
            <v>230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325</v>
          </cell>
          <cell r="R221">
            <v>0</v>
          </cell>
        </row>
        <row r="222">
          <cell r="A222" t="str">
            <v>13.07a</v>
          </cell>
          <cell r="B222" t="str">
            <v>Enamel, Quick Dry, White</v>
          </cell>
          <cell r="C222" t="str">
            <v>gal.</v>
          </cell>
          <cell r="D222">
            <v>325.5</v>
          </cell>
          <cell r="E222">
            <v>0</v>
          </cell>
          <cell r="F222">
            <v>310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352.5</v>
          </cell>
          <cell r="R222">
            <v>0</v>
          </cell>
        </row>
        <row r="223">
          <cell r="A223" t="str">
            <v>13.07b</v>
          </cell>
          <cell r="B223" t="str">
            <v>Enamel, Quick Dry, Brown</v>
          </cell>
          <cell r="C223" t="str">
            <v>gal.</v>
          </cell>
          <cell r="D223">
            <v>325.5</v>
          </cell>
          <cell r="E223">
            <v>0</v>
          </cell>
          <cell r="F223">
            <v>310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405</v>
          </cell>
          <cell r="R223">
            <v>0</v>
          </cell>
        </row>
        <row r="224">
          <cell r="A224">
            <v>13.07</v>
          </cell>
          <cell r="B224" t="str">
            <v>Enamel, Quick Dry, White, Boysen</v>
          </cell>
          <cell r="C224" t="str">
            <v>gal.</v>
          </cell>
          <cell r="D224">
            <v>325.5</v>
          </cell>
          <cell r="E224">
            <v>0</v>
          </cell>
          <cell r="F224">
            <v>310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>
            <v>13.08</v>
          </cell>
          <cell r="B225" t="str">
            <v>Enamel, Quick Dry, White, Dutch Boy</v>
          </cell>
          <cell r="C225" t="str">
            <v>gal.</v>
          </cell>
          <cell r="D225">
            <v>315</v>
          </cell>
          <cell r="E225">
            <v>0</v>
          </cell>
          <cell r="F225">
            <v>300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A226">
            <v>13.09</v>
          </cell>
          <cell r="B226" t="str">
            <v>Enamel, Quick Dry, White, Nation</v>
          </cell>
          <cell r="C226" t="str">
            <v>gal.</v>
          </cell>
          <cell r="D226">
            <v>267.75</v>
          </cell>
          <cell r="E226">
            <v>0</v>
          </cell>
          <cell r="F226">
            <v>255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7">
          <cell r="A227">
            <v>13.1</v>
          </cell>
          <cell r="B227" t="str">
            <v>Enamel, Quick Dry, White, Sinclair</v>
          </cell>
          <cell r="C227" t="str">
            <v>gal.</v>
          </cell>
          <cell r="D227">
            <v>299.25</v>
          </cell>
          <cell r="E227">
            <v>0</v>
          </cell>
          <cell r="F227">
            <v>285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13.11a</v>
          </cell>
          <cell r="B228" t="str">
            <v>Exterior House Paint</v>
          </cell>
          <cell r="C228" t="str">
            <v>gal.</v>
          </cell>
          <cell r="D228">
            <v>349.125</v>
          </cell>
          <cell r="E228">
            <v>0</v>
          </cell>
          <cell r="F228">
            <v>332.5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90</v>
          </cell>
          <cell r="R228">
            <v>0</v>
          </cell>
        </row>
        <row r="229">
          <cell r="A229">
            <v>13.11</v>
          </cell>
          <cell r="B229" t="str">
            <v>Exterior House Paint, Boysen</v>
          </cell>
          <cell r="C229" t="str">
            <v>gal.</v>
          </cell>
          <cell r="D229">
            <v>349.125</v>
          </cell>
          <cell r="E229">
            <v>0</v>
          </cell>
          <cell r="F229">
            <v>332.5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70</v>
          </cell>
          <cell r="R229">
            <v>0</v>
          </cell>
        </row>
        <row r="230">
          <cell r="A230">
            <v>13.12</v>
          </cell>
          <cell r="B230" t="str">
            <v>Exterior House Paint, Dutch Boy</v>
          </cell>
          <cell r="C230" t="str">
            <v>gal.</v>
          </cell>
          <cell r="D230">
            <v>336</v>
          </cell>
          <cell r="E230">
            <v>0</v>
          </cell>
          <cell r="F230">
            <v>320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50</v>
          </cell>
          <cell r="R230">
            <v>0</v>
          </cell>
        </row>
        <row r="231">
          <cell r="A231">
            <v>13.13</v>
          </cell>
          <cell r="B231" t="str">
            <v>Exterior House Paint, Nation</v>
          </cell>
          <cell r="C231" t="str">
            <v>gal.</v>
          </cell>
          <cell r="D231">
            <v>273</v>
          </cell>
          <cell r="E231">
            <v>0</v>
          </cell>
          <cell r="F231">
            <v>260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70</v>
          </cell>
          <cell r="R231">
            <v>0</v>
          </cell>
        </row>
        <row r="232">
          <cell r="A232">
            <v>13.14</v>
          </cell>
          <cell r="B232" t="str">
            <v>Exterior House Paint, Sinclair</v>
          </cell>
          <cell r="C232" t="str">
            <v>gal.</v>
          </cell>
          <cell r="D232">
            <v>330.75</v>
          </cell>
          <cell r="E232">
            <v>0</v>
          </cell>
          <cell r="F232">
            <v>315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A233">
            <v>13.15</v>
          </cell>
          <cell r="B233" t="str">
            <v>Glazing Putty</v>
          </cell>
          <cell r="C233" t="str">
            <v>gal.</v>
          </cell>
          <cell r="D233">
            <v>325.5</v>
          </cell>
          <cell r="E233">
            <v>0</v>
          </cell>
          <cell r="F233">
            <v>310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20</v>
          </cell>
          <cell r="R233">
            <v>0</v>
          </cell>
        </row>
        <row r="234">
          <cell r="A234">
            <v>13.16</v>
          </cell>
          <cell r="B234" t="str">
            <v>Lacquer Thinner</v>
          </cell>
          <cell r="C234" t="str">
            <v>gal.</v>
          </cell>
          <cell r="D234">
            <v>89.25</v>
          </cell>
          <cell r="E234">
            <v>0</v>
          </cell>
          <cell r="F234">
            <v>85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32.5</v>
          </cell>
          <cell r="R234">
            <v>0</v>
          </cell>
        </row>
        <row r="235">
          <cell r="A235" t="str">
            <v>13.17a</v>
          </cell>
          <cell r="B235" t="str">
            <v>Latex, Acrylic Emulsion</v>
          </cell>
          <cell r="C235" t="str">
            <v>gal.</v>
          </cell>
          <cell r="D235">
            <v>270.90000000000003</v>
          </cell>
          <cell r="E235">
            <v>0</v>
          </cell>
          <cell r="F235">
            <v>258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120</v>
          </cell>
          <cell r="R235">
            <v>0</v>
          </cell>
        </row>
        <row r="236">
          <cell r="A236">
            <v>13.17</v>
          </cell>
          <cell r="B236" t="str">
            <v>Latex, Acrylic Emulsion, Boysen</v>
          </cell>
          <cell r="C236" t="str">
            <v>gal.</v>
          </cell>
          <cell r="D236">
            <v>270.90000000000003</v>
          </cell>
          <cell r="E236">
            <v>0</v>
          </cell>
          <cell r="F236">
            <v>258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320</v>
          </cell>
          <cell r="R236">
            <v>0</v>
          </cell>
        </row>
        <row r="237">
          <cell r="A237" t="str">
            <v>13.18a</v>
          </cell>
          <cell r="B237" t="str">
            <v>Latex, Flat</v>
          </cell>
          <cell r="C237" t="str">
            <v>4L</v>
          </cell>
          <cell r="D237">
            <v>257.25</v>
          </cell>
          <cell r="E237">
            <v>0</v>
          </cell>
          <cell r="F237">
            <v>245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98.85</v>
          </cell>
          <cell r="R237">
            <v>0</v>
          </cell>
        </row>
        <row r="238">
          <cell r="A238">
            <v>13.18</v>
          </cell>
          <cell r="B238" t="str">
            <v>Latex, Flat, Tuflon</v>
          </cell>
          <cell r="C238" t="str">
            <v>4L</v>
          </cell>
          <cell r="D238">
            <v>257.25</v>
          </cell>
          <cell r="E238">
            <v>0</v>
          </cell>
          <cell r="F238">
            <v>245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90</v>
          </cell>
          <cell r="R238">
            <v>0</v>
          </cell>
        </row>
        <row r="239">
          <cell r="A239" t="str">
            <v>13.19a</v>
          </cell>
          <cell r="B239" t="str">
            <v>Latex, Gloss</v>
          </cell>
          <cell r="C239" t="str">
            <v>gal.</v>
          </cell>
          <cell r="D239">
            <v>304.5</v>
          </cell>
          <cell r="E239">
            <v>0</v>
          </cell>
          <cell r="F239">
            <v>290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90</v>
          </cell>
          <cell r="R239">
            <v>0</v>
          </cell>
        </row>
        <row r="240">
          <cell r="A240">
            <v>13.19</v>
          </cell>
          <cell r="B240" t="str">
            <v>Latex, Gloss, Boysen</v>
          </cell>
          <cell r="C240" t="str">
            <v>gal.</v>
          </cell>
          <cell r="D240">
            <v>304.5</v>
          </cell>
          <cell r="E240">
            <v>0</v>
          </cell>
          <cell r="F240">
            <v>290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145</v>
          </cell>
          <cell r="R240">
            <v>0</v>
          </cell>
        </row>
        <row r="241">
          <cell r="A241">
            <v>13.2</v>
          </cell>
          <cell r="B241" t="str">
            <v>Latex, Gloss, Dutch Boy</v>
          </cell>
          <cell r="C241" t="str">
            <v>gal.</v>
          </cell>
          <cell r="D241">
            <v>299.25</v>
          </cell>
          <cell r="E241">
            <v>0</v>
          </cell>
          <cell r="F241">
            <v>285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>
            <v>13.21</v>
          </cell>
          <cell r="B242" t="str">
            <v>Latex, Gloss, Sinclair</v>
          </cell>
          <cell r="C242" t="str">
            <v>gal.</v>
          </cell>
          <cell r="D242">
            <v>292.95</v>
          </cell>
          <cell r="E242">
            <v>0</v>
          </cell>
          <cell r="F242">
            <v>279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</row>
        <row r="243">
          <cell r="A243" t="str">
            <v>13.22a</v>
          </cell>
          <cell r="B243" t="str">
            <v>Latex, Semi-Gloss</v>
          </cell>
          <cell r="C243" t="str">
            <v>gal.</v>
          </cell>
          <cell r="D243">
            <v>304.5</v>
          </cell>
          <cell r="E243">
            <v>0</v>
          </cell>
          <cell r="F243">
            <v>290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4">
          <cell r="A244">
            <v>13.22</v>
          </cell>
          <cell r="B244" t="str">
            <v>Latex, Semi-Gloss, Boysen</v>
          </cell>
          <cell r="C244" t="str">
            <v>gal.</v>
          </cell>
          <cell r="D244">
            <v>304.5</v>
          </cell>
          <cell r="E244">
            <v>0</v>
          </cell>
          <cell r="F244">
            <v>290</v>
          </cell>
          <cell r="G244">
            <v>0</v>
          </cell>
          <cell r="H244">
            <v>15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18</v>
          </cell>
          <cell r="R244">
            <v>0</v>
          </cell>
        </row>
        <row r="245">
          <cell r="A245">
            <v>13.23</v>
          </cell>
          <cell r="B245" t="str">
            <v>Latex, Semi-Gloss, Dutch Boy</v>
          </cell>
          <cell r="C245" t="str">
            <v>gal.</v>
          </cell>
          <cell r="D245">
            <v>315</v>
          </cell>
          <cell r="E245">
            <v>0</v>
          </cell>
          <cell r="F245">
            <v>300</v>
          </cell>
          <cell r="G245">
            <v>0</v>
          </cell>
          <cell r="H245">
            <v>18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20</v>
          </cell>
          <cell r="R245">
            <v>0</v>
          </cell>
        </row>
        <row r="246">
          <cell r="A246">
            <v>13.24</v>
          </cell>
          <cell r="B246" t="str">
            <v>Latex, Semi-Gloss, Sinclair</v>
          </cell>
          <cell r="C246" t="str">
            <v>gal.</v>
          </cell>
          <cell r="D246">
            <v>292.95</v>
          </cell>
          <cell r="E246">
            <v>0</v>
          </cell>
          <cell r="F246">
            <v>279</v>
          </cell>
          <cell r="G246">
            <v>0</v>
          </cell>
          <cell r="H246">
            <v>22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25</v>
          </cell>
          <cell r="R246">
            <v>0</v>
          </cell>
        </row>
        <row r="247">
          <cell r="A247" t="str">
            <v>13.25a</v>
          </cell>
          <cell r="B247" t="str">
            <v>Neutralizer</v>
          </cell>
          <cell r="C247" t="str">
            <v>gal.</v>
          </cell>
          <cell r="D247">
            <v>262.5</v>
          </cell>
          <cell r="E247">
            <v>0</v>
          </cell>
          <cell r="F247">
            <v>250</v>
          </cell>
          <cell r="G247">
            <v>0</v>
          </cell>
          <cell r="H247">
            <v>10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12</v>
          </cell>
          <cell r="R247">
            <v>0</v>
          </cell>
        </row>
        <row r="248">
          <cell r="A248">
            <v>13.25</v>
          </cell>
          <cell r="B248" t="str">
            <v>Neutralizer, Boysen</v>
          </cell>
          <cell r="C248" t="str">
            <v>gal.</v>
          </cell>
          <cell r="D248">
            <v>262.5</v>
          </cell>
          <cell r="E248">
            <v>0</v>
          </cell>
          <cell r="F248">
            <v>250</v>
          </cell>
          <cell r="G248">
            <v>0</v>
          </cell>
          <cell r="H248">
            <v>13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15</v>
          </cell>
          <cell r="R248">
            <v>0</v>
          </cell>
        </row>
        <row r="249">
          <cell r="A249">
            <v>13.26</v>
          </cell>
          <cell r="B249" t="str">
            <v>Neutralizer, Dutch Boy</v>
          </cell>
          <cell r="C249" t="str">
            <v>gal.</v>
          </cell>
          <cell r="D249">
            <v>280.35000000000002</v>
          </cell>
          <cell r="E249">
            <v>0</v>
          </cell>
          <cell r="F249">
            <v>267</v>
          </cell>
          <cell r="G249">
            <v>0</v>
          </cell>
          <cell r="H249">
            <v>13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900</v>
          </cell>
          <cell r="R249">
            <v>0</v>
          </cell>
        </row>
        <row r="250">
          <cell r="A250" t="str">
            <v>13.27a</v>
          </cell>
          <cell r="B250" t="str">
            <v>Paint Thinner</v>
          </cell>
          <cell r="C250" t="str">
            <v>gal.</v>
          </cell>
          <cell r="D250">
            <v>63</v>
          </cell>
          <cell r="E250">
            <v>0</v>
          </cell>
          <cell r="F250">
            <v>60</v>
          </cell>
          <cell r="G250">
            <v>0</v>
          </cell>
          <cell r="H250">
            <v>13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280</v>
          </cell>
          <cell r="R250">
            <v>0</v>
          </cell>
        </row>
        <row r="251">
          <cell r="A251">
            <v>13.27</v>
          </cell>
          <cell r="B251" t="str">
            <v>Paint Thinner. CES</v>
          </cell>
          <cell r="C251" t="str">
            <v>gal.</v>
          </cell>
          <cell r="D251">
            <v>63</v>
          </cell>
          <cell r="E251">
            <v>0</v>
          </cell>
          <cell r="F251">
            <v>60</v>
          </cell>
          <cell r="G251">
            <v>0</v>
          </cell>
          <cell r="H251">
            <v>13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30</v>
          </cell>
          <cell r="R251">
            <v>0</v>
          </cell>
        </row>
        <row r="252">
          <cell r="A252" t="str">
            <v>13.28a</v>
          </cell>
          <cell r="B252" t="str">
            <v>Patching Compound</v>
          </cell>
          <cell r="C252" t="str">
            <v>gal.</v>
          </cell>
          <cell r="D252">
            <v>262.5</v>
          </cell>
          <cell r="E252">
            <v>0</v>
          </cell>
          <cell r="F252">
            <v>250</v>
          </cell>
          <cell r="G252">
            <v>0</v>
          </cell>
          <cell r="H252">
            <v>13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90</v>
          </cell>
          <cell r="R252">
            <v>0</v>
          </cell>
        </row>
        <row r="253">
          <cell r="A253">
            <v>13.28</v>
          </cell>
          <cell r="B253" t="str">
            <v>Patching Compound - Decalite</v>
          </cell>
          <cell r="C253" t="str">
            <v>gal.</v>
          </cell>
          <cell r="D253">
            <v>262.5</v>
          </cell>
          <cell r="E253">
            <v>0</v>
          </cell>
          <cell r="F253">
            <v>250</v>
          </cell>
          <cell r="G253">
            <v>0</v>
          </cell>
          <cell r="H253">
            <v>13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60</v>
          </cell>
          <cell r="R253">
            <v>0</v>
          </cell>
        </row>
        <row r="254">
          <cell r="A254" t="str">
            <v>13.29a</v>
          </cell>
          <cell r="B254" t="str">
            <v>Portland Cement Roof Paint</v>
          </cell>
          <cell r="C254" t="str">
            <v>gal.</v>
          </cell>
          <cell r="D254">
            <v>351.75</v>
          </cell>
          <cell r="E254">
            <v>0</v>
          </cell>
          <cell r="F254">
            <v>335</v>
          </cell>
          <cell r="G254">
            <v>0</v>
          </cell>
          <cell r="H254">
            <v>13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420</v>
          </cell>
          <cell r="R254">
            <v>0</v>
          </cell>
        </row>
        <row r="255">
          <cell r="A255">
            <v>13.29</v>
          </cell>
          <cell r="B255" t="str">
            <v>Portland Cement Roof Paint, Green, Boysen</v>
          </cell>
          <cell r="C255" t="str">
            <v>gal.</v>
          </cell>
          <cell r="D255">
            <v>351.75</v>
          </cell>
          <cell r="E255">
            <v>0</v>
          </cell>
          <cell r="F255">
            <v>335</v>
          </cell>
          <cell r="G255">
            <v>0</v>
          </cell>
          <cell r="H255">
            <v>13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75</v>
          </cell>
          <cell r="R255">
            <v>0</v>
          </cell>
        </row>
        <row r="256">
          <cell r="A256">
            <v>13.3</v>
          </cell>
          <cell r="B256" t="str">
            <v>Portland Cement Roof Paint, Green, Dutch Boy</v>
          </cell>
          <cell r="C256" t="str">
            <v>gal.</v>
          </cell>
          <cell r="D256">
            <v>350.7</v>
          </cell>
          <cell r="E256">
            <v>0</v>
          </cell>
          <cell r="F256">
            <v>334</v>
          </cell>
          <cell r="G256">
            <v>0</v>
          </cell>
          <cell r="H256">
            <v>13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420</v>
          </cell>
          <cell r="R256">
            <v>0</v>
          </cell>
        </row>
        <row r="257">
          <cell r="A257" t="str">
            <v>13.31a</v>
          </cell>
          <cell r="B257" t="str">
            <v>Primer Red Lead</v>
          </cell>
          <cell r="C257" t="str">
            <v>gal.</v>
          </cell>
          <cell r="D257">
            <v>313.95</v>
          </cell>
          <cell r="E257">
            <v>0</v>
          </cell>
          <cell r="F257">
            <v>299</v>
          </cell>
          <cell r="G257">
            <v>0</v>
          </cell>
          <cell r="H257">
            <v>13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1435</v>
          </cell>
          <cell r="R257">
            <v>0</v>
          </cell>
        </row>
        <row r="258">
          <cell r="A258">
            <v>13.31</v>
          </cell>
          <cell r="B258" t="str">
            <v>Primer Red Lead, Boysen</v>
          </cell>
          <cell r="C258" t="str">
            <v>gal.</v>
          </cell>
          <cell r="D258">
            <v>313.95</v>
          </cell>
          <cell r="E258">
            <v>0</v>
          </cell>
          <cell r="F258">
            <v>299</v>
          </cell>
          <cell r="G258">
            <v>0</v>
          </cell>
          <cell r="H258">
            <v>13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1650</v>
          </cell>
          <cell r="R258">
            <v>0</v>
          </cell>
        </row>
        <row r="259">
          <cell r="A259">
            <v>13.32</v>
          </cell>
          <cell r="B259" t="str">
            <v>Primer Red Lead, Dutch Boy</v>
          </cell>
          <cell r="C259" t="str">
            <v>gal.</v>
          </cell>
          <cell r="D259">
            <v>287.7</v>
          </cell>
          <cell r="E259">
            <v>0</v>
          </cell>
          <cell r="F259">
            <v>274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13.33a</v>
          </cell>
          <cell r="B260" t="str">
            <v>Tinting Color</v>
          </cell>
          <cell r="C260" t="str">
            <v>pint</v>
          </cell>
          <cell r="D260">
            <v>52.5</v>
          </cell>
          <cell r="E260">
            <v>0</v>
          </cell>
          <cell r="F260">
            <v>50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50</v>
          </cell>
          <cell r="R260">
            <v>0</v>
          </cell>
        </row>
        <row r="261">
          <cell r="A261">
            <v>13.33</v>
          </cell>
          <cell r="B261" t="str">
            <v>Tinting Color, Green, Sinclair</v>
          </cell>
          <cell r="C261" t="str">
            <v>pint</v>
          </cell>
          <cell r="D261">
            <v>52.5</v>
          </cell>
          <cell r="E261">
            <v>0</v>
          </cell>
          <cell r="F261">
            <v>50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69.75</v>
          </cell>
          <cell r="R261">
            <v>0</v>
          </cell>
        </row>
        <row r="262">
          <cell r="A262">
            <v>13.34</v>
          </cell>
          <cell r="B262" t="str">
            <v>Varnish, Dutch Boy</v>
          </cell>
          <cell r="C262" t="str">
            <v>gal.</v>
          </cell>
          <cell r="D262">
            <v>231</v>
          </cell>
          <cell r="E262">
            <v>0</v>
          </cell>
          <cell r="F262">
            <v>220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137.5</v>
          </cell>
          <cell r="R262">
            <v>0</v>
          </cell>
        </row>
        <row r="263">
          <cell r="A263">
            <v>13.35</v>
          </cell>
          <cell r="B263" t="str">
            <v>Varnish, Valspar</v>
          </cell>
          <cell r="C263" t="str">
            <v>gal.</v>
          </cell>
          <cell r="D263">
            <v>609</v>
          </cell>
          <cell r="E263">
            <v>0</v>
          </cell>
          <cell r="F263">
            <v>580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192.5</v>
          </cell>
          <cell r="R263">
            <v>0</v>
          </cell>
        </row>
        <row r="264">
          <cell r="A264">
            <v>13.36</v>
          </cell>
          <cell r="B264" t="str">
            <v>Wood Stain</v>
          </cell>
          <cell r="C264" t="str">
            <v>lit.</v>
          </cell>
          <cell r="D264">
            <v>57.75</v>
          </cell>
          <cell r="E264">
            <v>0</v>
          </cell>
          <cell r="F264">
            <v>55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214.75</v>
          </cell>
          <cell r="R264">
            <v>0</v>
          </cell>
        </row>
        <row r="265">
          <cell r="A265">
            <v>13.37</v>
          </cell>
          <cell r="B265" t="str">
            <v>Zinc Chromate, Dutch Boy</v>
          </cell>
          <cell r="C265" t="str">
            <v>gal.</v>
          </cell>
          <cell r="D265">
            <v>367.5</v>
          </cell>
          <cell r="E265">
            <v>0</v>
          </cell>
          <cell r="F265">
            <v>350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112.5</v>
          </cell>
          <cell r="R265">
            <v>0</v>
          </cell>
        </row>
        <row r="266">
          <cell r="A266">
            <v>14</v>
          </cell>
          <cell r="B266" t="str">
            <v>Pipe Fittings</v>
          </cell>
          <cell r="C266" t="str">
            <v>pc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175</v>
          </cell>
          <cell r="R266">
            <v>0</v>
          </cell>
        </row>
        <row r="267">
          <cell r="A267">
            <v>14.01</v>
          </cell>
          <cell r="B267" t="str">
            <v>G.I. Check Valve, Horizontal, 1/2" dia.</v>
          </cell>
          <cell r="C267" t="str">
            <v>pc.</v>
          </cell>
          <cell r="D267">
            <v>262.5</v>
          </cell>
          <cell r="E267">
            <v>0</v>
          </cell>
          <cell r="F267">
            <v>250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339</v>
          </cell>
          <cell r="R267">
            <v>0</v>
          </cell>
        </row>
        <row r="268">
          <cell r="A268">
            <v>14.02</v>
          </cell>
          <cell r="B268" t="str">
            <v>G.I. Check Valve, Horizontal, 3/4" dia.</v>
          </cell>
          <cell r="C268" t="str">
            <v>pc.</v>
          </cell>
          <cell r="D268">
            <v>141.75</v>
          </cell>
          <cell r="E268">
            <v>0</v>
          </cell>
          <cell r="F268">
            <v>135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430.5</v>
          </cell>
          <cell r="R268">
            <v>0</v>
          </cell>
        </row>
        <row r="269">
          <cell r="A269">
            <v>14.03</v>
          </cell>
          <cell r="B269" t="str">
            <v>G.I. Check Valve, Horizontal,  1" dia.</v>
          </cell>
          <cell r="C269" t="str">
            <v>pc.</v>
          </cell>
          <cell r="D269">
            <v>198.1875</v>
          </cell>
          <cell r="E269">
            <v>0</v>
          </cell>
          <cell r="F269">
            <v>188.75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180</v>
          </cell>
          <cell r="R269">
            <v>0</v>
          </cell>
        </row>
        <row r="270">
          <cell r="A270">
            <v>14.04</v>
          </cell>
          <cell r="B270" t="str">
            <v>G.I. Check Valve, Horizontal, 1-1/2" dia.</v>
          </cell>
          <cell r="C270" t="str">
            <v>pc.</v>
          </cell>
          <cell r="D270">
            <v>323.40000000000003</v>
          </cell>
          <cell r="E270">
            <v>0</v>
          </cell>
          <cell r="F270">
            <v>308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33</v>
          </cell>
          <cell r="R270">
            <v>0</v>
          </cell>
        </row>
        <row r="271">
          <cell r="A271">
            <v>14.05</v>
          </cell>
          <cell r="B271" t="str">
            <v>G.I. Coupling, 1/2" dia.</v>
          </cell>
          <cell r="C271" t="str">
            <v>pc.</v>
          </cell>
          <cell r="D271">
            <v>10.5</v>
          </cell>
          <cell r="E271">
            <v>0</v>
          </cell>
          <cell r="F271">
            <v>10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50.5</v>
          </cell>
          <cell r="R271">
            <v>0</v>
          </cell>
        </row>
        <row r="272">
          <cell r="A272">
            <v>14.06</v>
          </cell>
          <cell r="B272" t="str">
            <v>G.I. Coupling, 3/4" dia.</v>
          </cell>
          <cell r="C272" t="str">
            <v>pc.</v>
          </cell>
          <cell r="D272">
            <v>13.65</v>
          </cell>
          <cell r="E272">
            <v>0</v>
          </cell>
          <cell r="F272">
            <v>13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79</v>
          </cell>
          <cell r="R272">
            <v>0</v>
          </cell>
        </row>
        <row r="273">
          <cell r="A273">
            <v>14.07</v>
          </cell>
          <cell r="B273" t="str">
            <v>G.I. Coupling,  1" dia.</v>
          </cell>
          <cell r="C273" t="str">
            <v>pc.</v>
          </cell>
          <cell r="D273">
            <v>24.150000000000002</v>
          </cell>
          <cell r="E273">
            <v>0</v>
          </cell>
          <cell r="F273">
            <v>23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84.5</v>
          </cell>
          <cell r="R273">
            <v>0</v>
          </cell>
        </row>
        <row r="274">
          <cell r="A274">
            <v>14.08</v>
          </cell>
          <cell r="B274" t="str">
            <v>G.I. Coupling, 1-1/2" dia.</v>
          </cell>
          <cell r="C274" t="str">
            <v>pc.</v>
          </cell>
          <cell r="D274">
            <v>38.661000000000001</v>
          </cell>
          <cell r="E274">
            <v>0</v>
          </cell>
          <cell r="F274">
            <v>36.82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133.9</v>
          </cell>
          <cell r="R274">
            <v>0</v>
          </cell>
        </row>
        <row r="275">
          <cell r="A275">
            <v>14.09</v>
          </cell>
          <cell r="B275" t="str">
            <v>G.I. Coupling,  2" dia.</v>
          </cell>
          <cell r="C275" t="str">
            <v>pc.</v>
          </cell>
          <cell r="D275">
            <v>63</v>
          </cell>
          <cell r="E275">
            <v>0</v>
          </cell>
          <cell r="F275">
            <v>60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15</v>
          </cell>
          <cell r="R275">
            <v>0</v>
          </cell>
        </row>
        <row r="276">
          <cell r="A276">
            <v>14.1</v>
          </cell>
          <cell r="B276" t="str">
            <v>G.I. Coupling,  3" dia.</v>
          </cell>
          <cell r="C276" t="str">
            <v>pc.</v>
          </cell>
          <cell r="D276">
            <v>138.6</v>
          </cell>
          <cell r="E276">
            <v>0</v>
          </cell>
          <cell r="F276">
            <v>132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30</v>
          </cell>
          <cell r="R276">
            <v>0</v>
          </cell>
        </row>
        <row r="277">
          <cell r="A277">
            <v>14.11</v>
          </cell>
          <cell r="B277" t="str">
            <v>G.I. Cross Tee, 1/2" dia.</v>
          </cell>
          <cell r="C277" t="str">
            <v>pc.</v>
          </cell>
          <cell r="D277">
            <v>52.5</v>
          </cell>
          <cell r="E277">
            <v>0</v>
          </cell>
          <cell r="F277">
            <v>50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2600</v>
          </cell>
          <cell r="R277">
            <v>0</v>
          </cell>
        </row>
        <row r="278">
          <cell r="A278">
            <v>14.12</v>
          </cell>
          <cell r="B278" t="str">
            <v>G.I. Cross Tee, 3/4" dia.</v>
          </cell>
          <cell r="C278" t="str">
            <v>pc.</v>
          </cell>
          <cell r="D278">
            <v>66.150000000000006</v>
          </cell>
          <cell r="E278">
            <v>0</v>
          </cell>
          <cell r="F278">
            <v>63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1184.5</v>
          </cell>
          <cell r="R278">
            <v>0</v>
          </cell>
        </row>
        <row r="279">
          <cell r="A279">
            <v>14.13</v>
          </cell>
          <cell r="B279" t="str">
            <v>G.I. Cross Tee,  1" dia.</v>
          </cell>
          <cell r="C279" t="str">
            <v>pc.</v>
          </cell>
          <cell r="D279">
            <v>89.25</v>
          </cell>
          <cell r="E279">
            <v>0</v>
          </cell>
          <cell r="F279">
            <v>85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840</v>
          </cell>
          <cell r="R279">
            <v>0</v>
          </cell>
        </row>
        <row r="280">
          <cell r="A280">
            <v>14.14</v>
          </cell>
          <cell r="B280" t="str">
            <v>G.I. Cross Tee, 1-1/2" dia.</v>
          </cell>
          <cell r="C280" t="str">
            <v>pc.</v>
          </cell>
          <cell r="D280">
            <v>182.70000000000002</v>
          </cell>
          <cell r="E280">
            <v>0</v>
          </cell>
          <cell r="F280">
            <v>174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490</v>
          </cell>
          <cell r="R280">
            <v>0</v>
          </cell>
        </row>
        <row r="281">
          <cell r="A281">
            <v>14.15</v>
          </cell>
          <cell r="B281" t="str">
            <v>G.I. Cross Tee,  2" dia.</v>
          </cell>
          <cell r="C281" t="str">
            <v>pc.</v>
          </cell>
          <cell r="D281">
            <v>242.55</v>
          </cell>
          <cell r="E281">
            <v>0</v>
          </cell>
          <cell r="F281">
            <v>231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440</v>
          </cell>
          <cell r="R281">
            <v>0</v>
          </cell>
        </row>
        <row r="282">
          <cell r="A282">
            <v>14.16</v>
          </cell>
          <cell r="B282" t="str">
            <v>G.I. Cross Tee,  3" dia.</v>
          </cell>
          <cell r="C282" t="str">
            <v>pc.</v>
          </cell>
          <cell r="D282">
            <v>577.5</v>
          </cell>
          <cell r="E282">
            <v>0</v>
          </cell>
          <cell r="F282">
            <v>550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97.68</v>
          </cell>
          <cell r="R282">
            <v>0</v>
          </cell>
        </row>
        <row r="283">
          <cell r="A283">
            <v>14.17</v>
          </cell>
          <cell r="B283" t="str">
            <v>G.I. Elbow, 45 Deg., 1/2" dia.</v>
          </cell>
          <cell r="C283" t="str">
            <v>pc.</v>
          </cell>
          <cell r="D283">
            <v>15.75</v>
          </cell>
          <cell r="E283">
            <v>0</v>
          </cell>
          <cell r="F283">
            <v>15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153</v>
          </cell>
          <cell r="R283">
            <v>0</v>
          </cell>
        </row>
        <row r="284">
          <cell r="A284">
            <v>14.18</v>
          </cell>
          <cell r="B284" t="str">
            <v>G.I. Elbow, 45 Deg., 3/4" dia.</v>
          </cell>
          <cell r="C284" t="str">
            <v>pc.</v>
          </cell>
          <cell r="D284">
            <v>18.900000000000002</v>
          </cell>
          <cell r="E284">
            <v>0</v>
          </cell>
          <cell r="F284">
            <v>18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208</v>
          </cell>
          <cell r="R284">
            <v>0</v>
          </cell>
        </row>
        <row r="285">
          <cell r="A285">
            <v>14.19</v>
          </cell>
          <cell r="B285" t="str">
            <v>G.I. Elbow, 45 Deg.,  1" dia.</v>
          </cell>
          <cell r="C285" t="str">
            <v>pc.</v>
          </cell>
          <cell r="D285">
            <v>31.5</v>
          </cell>
          <cell r="E285">
            <v>0</v>
          </cell>
          <cell r="F285">
            <v>30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251</v>
          </cell>
          <cell r="R285">
            <v>0</v>
          </cell>
        </row>
        <row r="286">
          <cell r="A286">
            <v>14.2</v>
          </cell>
          <cell r="B286" t="str">
            <v>G.I. Elbow, 45 Deg., 1-1/2" dia.</v>
          </cell>
          <cell r="C286" t="str">
            <v>pc.</v>
          </cell>
          <cell r="D286">
            <v>60.900000000000006</v>
          </cell>
          <cell r="E286">
            <v>0</v>
          </cell>
          <cell r="F286">
            <v>58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88</v>
          </cell>
          <cell r="R286">
            <v>0</v>
          </cell>
        </row>
        <row r="287">
          <cell r="A287">
            <v>14.21</v>
          </cell>
          <cell r="B287" t="str">
            <v>G.I. Elbow, 45 Deg.,  2" dia.</v>
          </cell>
          <cell r="C287" t="str">
            <v>pc.</v>
          </cell>
          <cell r="D287">
            <v>89.25</v>
          </cell>
          <cell r="E287">
            <v>0</v>
          </cell>
          <cell r="F287">
            <v>85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263.8</v>
          </cell>
          <cell r="R287">
            <v>0</v>
          </cell>
        </row>
        <row r="288">
          <cell r="A288">
            <v>14.22</v>
          </cell>
          <cell r="B288" t="str">
            <v>G.I. Elbow, 45 Deg.,  3" dia.</v>
          </cell>
          <cell r="C288" t="str">
            <v>pc.</v>
          </cell>
          <cell r="D288">
            <v>252</v>
          </cell>
          <cell r="E288">
            <v>0</v>
          </cell>
          <cell r="F288">
            <v>240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756.5</v>
          </cell>
          <cell r="R288">
            <v>0</v>
          </cell>
        </row>
        <row r="289">
          <cell r="A289">
            <v>14.23</v>
          </cell>
          <cell r="B289" t="str">
            <v>G.I. Elbow, 90 Deg., 1/2" dia.</v>
          </cell>
          <cell r="C289" t="str">
            <v>pc.</v>
          </cell>
          <cell r="D289">
            <v>11.55</v>
          </cell>
          <cell r="E289">
            <v>0</v>
          </cell>
          <cell r="F289">
            <v>11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282.75</v>
          </cell>
          <cell r="R289">
            <v>0</v>
          </cell>
        </row>
        <row r="290">
          <cell r="A290">
            <v>14.24</v>
          </cell>
          <cell r="B290" t="str">
            <v>G.I. Elbow, 90 Deg., 3/4" dia.</v>
          </cell>
          <cell r="C290" t="str">
            <v>pc.</v>
          </cell>
          <cell r="D290">
            <v>18.900000000000002</v>
          </cell>
          <cell r="E290">
            <v>0</v>
          </cell>
          <cell r="F290">
            <v>18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322.5</v>
          </cell>
          <cell r="R290">
            <v>0</v>
          </cell>
        </row>
        <row r="291">
          <cell r="A291">
            <v>14.25</v>
          </cell>
          <cell r="B291" t="str">
            <v>G.I. Elbow, 90 Deg.,  1" dia.</v>
          </cell>
          <cell r="C291" t="str">
            <v>pc.</v>
          </cell>
          <cell r="D291">
            <v>28.35</v>
          </cell>
          <cell r="E291">
            <v>0</v>
          </cell>
          <cell r="F291">
            <v>27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251</v>
          </cell>
          <cell r="R291">
            <v>0</v>
          </cell>
        </row>
        <row r="292">
          <cell r="A292">
            <v>14.26</v>
          </cell>
          <cell r="B292" t="str">
            <v>G.I. Elbow, 90 Deg., 1-1/2" dia.</v>
          </cell>
          <cell r="C292" t="str">
            <v>pc.</v>
          </cell>
          <cell r="D292">
            <v>52.5</v>
          </cell>
          <cell r="E292">
            <v>0</v>
          </cell>
          <cell r="F292">
            <v>50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25</v>
          </cell>
          <cell r="R292">
            <v>0</v>
          </cell>
        </row>
        <row r="293">
          <cell r="A293">
            <v>14.27</v>
          </cell>
          <cell r="B293" t="str">
            <v>G.I. Elbow, 90 Deg.,  2" dia.</v>
          </cell>
          <cell r="C293" t="str">
            <v>pc.</v>
          </cell>
          <cell r="D293">
            <v>78.75</v>
          </cell>
          <cell r="E293">
            <v>0</v>
          </cell>
          <cell r="F293">
            <v>75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50</v>
          </cell>
          <cell r="R293">
            <v>0</v>
          </cell>
        </row>
        <row r="294">
          <cell r="A294">
            <v>14.28</v>
          </cell>
          <cell r="B294" t="str">
            <v>G.I. Elbow, 90 Deg.,  3" dia.</v>
          </cell>
          <cell r="C294" t="str">
            <v>pc.</v>
          </cell>
          <cell r="D294">
            <v>210</v>
          </cell>
          <cell r="E294">
            <v>0</v>
          </cell>
          <cell r="F294">
            <v>200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75</v>
          </cell>
          <cell r="R294">
            <v>0</v>
          </cell>
        </row>
        <row r="295">
          <cell r="A295">
            <v>14.29</v>
          </cell>
          <cell r="B295" t="str">
            <v>G.I. Gate Valve, 1/2" dia.</v>
          </cell>
          <cell r="C295" t="str">
            <v>pc.</v>
          </cell>
          <cell r="D295">
            <v>99.75</v>
          </cell>
          <cell r="E295">
            <v>0</v>
          </cell>
          <cell r="F295">
            <v>95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70</v>
          </cell>
          <cell r="R295">
            <v>0</v>
          </cell>
        </row>
        <row r="296">
          <cell r="A296">
            <v>14.3</v>
          </cell>
          <cell r="B296" t="str">
            <v>G.I. Gate Valve, 3/4" dia.</v>
          </cell>
          <cell r="C296" t="str">
            <v>pc.</v>
          </cell>
          <cell r="D296">
            <v>136.5</v>
          </cell>
          <cell r="E296">
            <v>0</v>
          </cell>
          <cell r="F296">
            <v>130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150</v>
          </cell>
          <cell r="R296">
            <v>0</v>
          </cell>
        </row>
        <row r="297">
          <cell r="A297">
            <v>14.31</v>
          </cell>
          <cell r="B297" t="str">
            <v>G.I. Gate Valve,  1" dia.</v>
          </cell>
          <cell r="C297" t="str">
            <v>pc.</v>
          </cell>
          <cell r="D297">
            <v>136.5</v>
          </cell>
          <cell r="E297">
            <v>0</v>
          </cell>
          <cell r="F297">
            <v>130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313</v>
          </cell>
          <cell r="R297">
            <v>0</v>
          </cell>
        </row>
        <row r="298">
          <cell r="A298">
            <v>14.32</v>
          </cell>
          <cell r="B298" t="str">
            <v>G.I. Gate Valve, 1-1/2" dia.</v>
          </cell>
          <cell r="C298" t="str">
            <v>pc.</v>
          </cell>
          <cell r="D298">
            <v>319.2</v>
          </cell>
          <cell r="E298">
            <v>0</v>
          </cell>
          <cell r="F298">
            <v>304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313</v>
          </cell>
          <cell r="R298">
            <v>0</v>
          </cell>
        </row>
        <row r="299">
          <cell r="A299">
            <v>14.33</v>
          </cell>
          <cell r="B299" t="str">
            <v>G.I. Gate Valve,  2" dia.</v>
          </cell>
          <cell r="C299" t="str">
            <v>pc.</v>
          </cell>
          <cell r="D299">
            <v>472.5</v>
          </cell>
          <cell r="E299">
            <v>0</v>
          </cell>
          <cell r="F299">
            <v>450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441.25</v>
          </cell>
          <cell r="R299">
            <v>0</v>
          </cell>
        </row>
        <row r="300">
          <cell r="A300">
            <v>14.34</v>
          </cell>
          <cell r="B300" t="str">
            <v>G.I. Plug, 1/2" dia.</v>
          </cell>
          <cell r="C300" t="str">
            <v>pc.</v>
          </cell>
          <cell r="D300">
            <v>10.5</v>
          </cell>
          <cell r="E300">
            <v>0</v>
          </cell>
          <cell r="F300">
            <v>10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441.25</v>
          </cell>
          <cell r="R300">
            <v>0</v>
          </cell>
        </row>
        <row r="301">
          <cell r="A301">
            <v>14.35</v>
          </cell>
          <cell r="B301" t="str">
            <v>G.I. Plug, 3/4" dia.</v>
          </cell>
          <cell r="C301" t="str">
            <v>pc.</v>
          </cell>
          <cell r="D301">
            <v>12.600000000000001</v>
          </cell>
          <cell r="E301">
            <v>0</v>
          </cell>
          <cell r="F301">
            <v>12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441.25</v>
          </cell>
          <cell r="R301">
            <v>0</v>
          </cell>
        </row>
        <row r="302">
          <cell r="A302">
            <v>14.36</v>
          </cell>
          <cell r="B302" t="str">
            <v>G.I. Plug,  1" dia.</v>
          </cell>
          <cell r="C302" t="str">
            <v>pc.</v>
          </cell>
          <cell r="D302">
            <v>15.75</v>
          </cell>
          <cell r="E302">
            <v>0</v>
          </cell>
          <cell r="F302">
            <v>15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650</v>
          </cell>
          <cell r="R302">
            <v>0</v>
          </cell>
        </row>
        <row r="303">
          <cell r="A303">
            <v>14.37</v>
          </cell>
          <cell r="B303" t="str">
            <v>G.I. Plug, 1-1/2" dia.</v>
          </cell>
          <cell r="C303" t="str">
            <v>pc.</v>
          </cell>
          <cell r="D303">
            <v>27.3</v>
          </cell>
          <cell r="E303">
            <v>0</v>
          </cell>
          <cell r="F303">
            <v>26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</row>
        <row r="304">
          <cell r="A304">
            <v>15</v>
          </cell>
          <cell r="B304" t="str">
            <v>Pipes</v>
          </cell>
          <cell r="C304" t="str">
            <v>set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2224.75</v>
          </cell>
          <cell r="R304">
            <v>0</v>
          </cell>
        </row>
        <row r="305">
          <cell r="A305">
            <v>16</v>
          </cell>
          <cell r="B305" t="str">
            <v>Plumbing Fixtures</v>
          </cell>
          <cell r="C305" t="str">
            <v>set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603.25</v>
          </cell>
          <cell r="R305">
            <v>0</v>
          </cell>
        </row>
        <row r="306">
          <cell r="A306">
            <v>16.010000000000002</v>
          </cell>
          <cell r="B306" t="str">
            <v>PVC Schedule 40, 15 mm dia.</v>
          </cell>
          <cell r="C306" t="str">
            <v>pc.</v>
          </cell>
          <cell r="D306">
            <v>47.25</v>
          </cell>
          <cell r="E306">
            <v>0</v>
          </cell>
          <cell r="F306">
            <v>45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1400</v>
          </cell>
          <cell r="R306">
            <v>0</v>
          </cell>
        </row>
        <row r="307">
          <cell r="A307">
            <v>16.02</v>
          </cell>
          <cell r="B307" t="str">
            <v>PVC Pipe Tubing, 6 m x 20 mm dia.</v>
          </cell>
          <cell r="C307" t="str">
            <v>pc.</v>
          </cell>
          <cell r="D307">
            <v>47.25</v>
          </cell>
          <cell r="E307">
            <v>0</v>
          </cell>
          <cell r="F307">
            <v>45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1202.75</v>
          </cell>
          <cell r="R307">
            <v>0</v>
          </cell>
        </row>
        <row r="308">
          <cell r="A308">
            <v>16.03</v>
          </cell>
          <cell r="B308" t="str">
            <v>PVC Pipe Tubing, Standard, 6 m x 50 mm dia.</v>
          </cell>
          <cell r="C308" t="str">
            <v>pc.</v>
          </cell>
          <cell r="D308">
            <v>126</v>
          </cell>
          <cell r="E308">
            <v>0</v>
          </cell>
          <cell r="F308">
            <v>120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1580</v>
          </cell>
          <cell r="R308">
            <v>0</v>
          </cell>
        </row>
        <row r="309">
          <cell r="A309">
            <v>16.04</v>
          </cell>
          <cell r="B309" t="str">
            <v>PVC Pipe Tubing, Standard, 6 m x 75 mm dia.</v>
          </cell>
          <cell r="C309" t="str">
            <v>pc.</v>
          </cell>
          <cell r="D309">
            <v>168</v>
          </cell>
          <cell r="E309">
            <v>0</v>
          </cell>
          <cell r="F309">
            <v>160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2530.75</v>
          </cell>
          <cell r="R309">
            <v>0</v>
          </cell>
        </row>
        <row r="310">
          <cell r="A310">
            <v>16.05</v>
          </cell>
          <cell r="B310" t="str">
            <v>PVC Wye, 75 mm dia.</v>
          </cell>
          <cell r="C310" t="str">
            <v>pc.</v>
          </cell>
          <cell r="D310">
            <v>27.3</v>
          </cell>
          <cell r="E310">
            <v>0</v>
          </cell>
          <cell r="F310">
            <v>26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1850</v>
          </cell>
          <cell r="R310">
            <v>0</v>
          </cell>
        </row>
        <row r="311">
          <cell r="A311">
            <v>16.059999999999999</v>
          </cell>
          <cell r="B311" t="str">
            <v>PVC Wye, 3" x 2"</v>
          </cell>
          <cell r="C311" t="str">
            <v>pc.</v>
          </cell>
          <cell r="D311">
            <v>27.3</v>
          </cell>
          <cell r="E311">
            <v>0</v>
          </cell>
          <cell r="F311">
            <v>26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A312">
            <v>16.07</v>
          </cell>
          <cell r="B312" t="str">
            <v>PVC Elbow 1/4" Bend</v>
          </cell>
          <cell r="C312" t="str">
            <v>pc.</v>
          </cell>
          <cell r="D312">
            <v>12.600000000000001</v>
          </cell>
          <cell r="E312">
            <v>0</v>
          </cell>
          <cell r="F312">
            <v>12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35</v>
          </cell>
          <cell r="R312">
            <v>0</v>
          </cell>
        </row>
        <row r="313">
          <cell r="A313">
            <v>16.079999999999998</v>
          </cell>
          <cell r="B313" t="str">
            <v>PVC Cross Tee, 20 mm dia.</v>
          </cell>
          <cell r="C313" t="str">
            <v>pc.</v>
          </cell>
          <cell r="D313">
            <v>18.900000000000002</v>
          </cell>
          <cell r="E313">
            <v>0</v>
          </cell>
          <cell r="F313">
            <v>18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1500</v>
          </cell>
          <cell r="R313">
            <v>0</v>
          </cell>
        </row>
        <row r="314">
          <cell r="A314">
            <v>16.09</v>
          </cell>
          <cell r="B314" t="str">
            <v>PVC Cross Tee, 50 mm dia.</v>
          </cell>
          <cell r="C314" t="str">
            <v>pc.</v>
          </cell>
          <cell r="D314">
            <v>18.900000000000002</v>
          </cell>
          <cell r="E314">
            <v>0</v>
          </cell>
          <cell r="F314">
            <v>18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2000</v>
          </cell>
          <cell r="R314">
            <v>0</v>
          </cell>
        </row>
        <row r="315">
          <cell r="A315">
            <v>16.100000000000001</v>
          </cell>
          <cell r="B315" t="str">
            <v>Solvent Cement</v>
          </cell>
          <cell r="C315" t="str">
            <v>qts.</v>
          </cell>
          <cell r="D315">
            <v>199.5</v>
          </cell>
          <cell r="E315">
            <v>0</v>
          </cell>
          <cell r="F315">
            <v>190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2010</v>
          </cell>
          <cell r="R315">
            <v>0</v>
          </cell>
        </row>
        <row r="316">
          <cell r="A316">
            <v>16.11</v>
          </cell>
          <cell r="B316" t="str">
            <v>Water Closet</v>
          </cell>
          <cell r="C316" t="str">
            <v>pc.</v>
          </cell>
          <cell r="D316">
            <v>2625</v>
          </cell>
          <cell r="E316">
            <v>0</v>
          </cell>
          <cell r="F316">
            <v>2500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5800</v>
          </cell>
          <cell r="R316">
            <v>0</v>
          </cell>
        </row>
        <row r="317">
          <cell r="A317">
            <v>16.12</v>
          </cell>
          <cell r="B317" t="str">
            <v>Paper Holder</v>
          </cell>
          <cell r="C317" t="str">
            <v>pc.</v>
          </cell>
          <cell r="D317">
            <v>210</v>
          </cell>
          <cell r="E317">
            <v>0</v>
          </cell>
          <cell r="F317">
            <v>200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37.5</v>
          </cell>
          <cell r="R317">
            <v>0</v>
          </cell>
        </row>
        <row r="318">
          <cell r="A318">
            <v>16.13</v>
          </cell>
          <cell r="B318" t="str">
            <v>Shower Head</v>
          </cell>
          <cell r="C318" t="str">
            <v>pc.</v>
          </cell>
          <cell r="D318">
            <v>78.75</v>
          </cell>
          <cell r="E318">
            <v>0</v>
          </cell>
          <cell r="F318">
            <v>75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100</v>
          </cell>
          <cell r="R318">
            <v>0</v>
          </cell>
        </row>
        <row r="319">
          <cell r="A319">
            <v>16.14</v>
          </cell>
          <cell r="B319" t="str">
            <v>Shower Valve</v>
          </cell>
          <cell r="C319" t="str">
            <v>pc.</v>
          </cell>
          <cell r="D319">
            <v>210</v>
          </cell>
          <cell r="E319">
            <v>0</v>
          </cell>
          <cell r="F319">
            <v>200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</row>
        <row r="320">
          <cell r="A320">
            <v>16.149999999999999</v>
          </cell>
          <cell r="B320" t="str">
            <v>Floor Drain 4" x 4"</v>
          </cell>
          <cell r="C320" t="str">
            <v>pc.</v>
          </cell>
          <cell r="D320">
            <v>26.25</v>
          </cell>
          <cell r="E320">
            <v>0</v>
          </cell>
          <cell r="F320">
            <v>25</v>
          </cell>
          <cell r="G320">
            <v>0</v>
          </cell>
          <cell r="H320">
            <v>58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55</v>
          </cell>
          <cell r="R320">
            <v>0</v>
          </cell>
        </row>
        <row r="321">
          <cell r="A321">
            <v>16.16</v>
          </cell>
          <cell r="B321" t="str">
            <v>Soap Holder</v>
          </cell>
          <cell r="C321" t="str">
            <v>pc.</v>
          </cell>
          <cell r="D321">
            <v>210</v>
          </cell>
          <cell r="E321">
            <v>0</v>
          </cell>
          <cell r="F321">
            <v>200</v>
          </cell>
          <cell r="G321">
            <v>0</v>
          </cell>
          <cell r="H321">
            <v>85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85</v>
          </cell>
          <cell r="R321">
            <v>0</v>
          </cell>
        </row>
        <row r="322">
          <cell r="A322">
            <v>16.170000000000002</v>
          </cell>
          <cell r="B322" t="str">
            <v>Lavatory</v>
          </cell>
          <cell r="C322" t="str">
            <v>set</v>
          </cell>
          <cell r="D322">
            <v>945</v>
          </cell>
          <cell r="E322">
            <v>0</v>
          </cell>
          <cell r="F322">
            <v>900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112</v>
          </cell>
          <cell r="R322">
            <v>0</v>
          </cell>
        </row>
        <row r="323">
          <cell r="A323">
            <v>16.18</v>
          </cell>
          <cell r="B323" t="str">
            <v>Installation of Sanitary Fixtures and Works</v>
          </cell>
          <cell r="C323" t="str">
            <v>lot</v>
          </cell>
          <cell r="D323">
            <v>0</v>
          </cell>
          <cell r="E323">
            <v>1442</v>
          </cell>
          <cell r="F323">
            <v>0</v>
          </cell>
          <cell r="G323">
            <v>1400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558</v>
          </cell>
          <cell r="R323">
            <v>0</v>
          </cell>
        </row>
        <row r="324">
          <cell r="A324">
            <v>16.190000000000001</v>
          </cell>
          <cell r="B324" t="str">
            <v>Installation of Plumbing Fixtures and Works</v>
          </cell>
          <cell r="C324" t="str">
            <v>lot</v>
          </cell>
          <cell r="D324">
            <v>0</v>
          </cell>
          <cell r="E324">
            <v>175.1</v>
          </cell>
          <cell r="F324">
            <v>0</v>
          </cell>
          <cell r="G324">
            <v>170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345</v>
          </cell>
          <cell r="R324">
            <v>0</v>
          </cell>
        </row>
        <row r="325">
          <cell r="A325">
            <v>17</v>
          </cell>
          <cell r="B325" t="str">
            <v>Reinforcing Steel</v>
          </cell>
          <cell r="C325" t="str">
            <v>pc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217</v>
          </cell>
          <cell r="R325">
            <v>0</v>
          </cell>
        </row>
        <row r="326">
          <cell r="A326" t="str">
            <v>17a</v>
          </cell>
          <cell r="B326" t="str">
            <v>Fabrication &amp; Installation of Reinforcing Bars</v>
          </cell>
          <cell r="C326" t="str">
            <v>kg.</v>
          </cell>
          <cell r="D326">
            <v>0</v>
          </cell>
          <cell r="E326">
            <v>6.4375</v>
          </cell>
          <cell r="F326">
            <v>0</v>
          </cell>
          <cell r="G326">
            <v>6.25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460</v>
          </cell>
          <cell r="R326">
            <v>0</v>
          </cell>
        </row>
        <row r="327">
          <cell r="A327">
            <v>17.010000000000002</v>
          </cell>
          <cell r="B327" t="str">
            <v>Reinforcing Steel, Int. Def. Grade 275, 10mm x 6m</v>
          </cell>
          <cell r="C327" t="str">
            <v>pc.</v>
          </cell>
          <cell r="D327">
            <v>43.050000000000004</v>
          </cell>
          <cell r="E327">
            <v>0</v>
          </cell>
          <cell r="F327">
            <v>41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360</v>
          </cell>
          <cell r="R327">
            <v>0</v>
          </cell>
        </row>
        <row r="328">
          <cell r="A328">
            <v>17.02</v>
          </cell>
          <cell r="B328" t="str">
            <v>Reinforcing Steel, Int. Def. Grade 275, 12mm x 6m</v>
          </cell>
          <cell r="C328" t="str">
            <v>pc.</v>
          </cell>
          <cell r="D328">
            <v>78.75</v>
          </cell>
          <cell r="E328">
            <v>0</v>
          </cell>
          <cell r="F328">
            <v>75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260</v>
          </cell>
          <cell r="R328">
            <v>0</v>
          </cell>
        </row>
        <row r="329">
          <cell r="A329">
            <v>17.03</v>
          </cell>
          <cell r="B329" t="str">
            <v>Reinforcing Steel, Int. Def. Grade 275, 16mm x 6m</v>
          </cell>
          <cell r="C329" t="str">
            <v>pc.</v>
          </cell>
          <cell r="D329">
            <v>131.25</v>
          </cell>
          <cell r="E329">
            <v>0</v>
          </cell>
          <cell r="F329">
            <v>125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11</v>
          </cell>
          <cell r="R329">
            <v>0</v>
          </cell>
        </row>
        <row r="330">
          <cell r="A330">
            <v>17.04</v>
          </cell>
          <cell r="B330" t="str">
            <v>Reinforcing Steel, Int. Def. Grade 275, 20mm x 6m</v>
          </cell>
          <cell r="C330" t="str">
            <v>pc.</v>
          </cell>
          <cell r="D330">
            <v>204.75</v>
          </cell>
          <cell r="E330">
            <v>0</v>
          </cell>
          <cell r="F330">
            <v>195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9</v>
          </cell>
          <cell r="R330">
            <v>0</v>
          </cell>
        </row>
        <row r="331">
          <cell r="A331">
            <v>17.05</v>
          </cell>
          <cell r="B331" t="str">
            <v>Reinforcing Steel, Int. Def. Grade 275, 25mm x 6m</v>
          </cell>
          <cell r="C331" t="str">
            <v>pc.</v>
          </cell>
          <cell r="D331">
            <v>323.40000000000003</v>
          </cell>
          <cell r="E331">
            <v>0</v>
          </cell>
          <cell r="F331">
            <v>308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15</v>
          </cell>
          <cell r="R331">
            <v>0</v>
          </cell>
        </row>
        <row r="332">
          <cell r="A332">
            <v>17.059999999999999</v>
          </cell>
          <cell r="B332" t="str">
            <v>Reinforcing Steel, Plain Grade 230, 12mm x 6m</v>
          </cell>
          <cell r="C332" t="str">
            <v>pc.</v>
          </cell>
          <cell r="D332">
            <v>99.75</v>
          </cell>
          <cell r="E332">
            <v>0</v>
          </cell>
          <cell r="F332">
            <v>95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25</v>
          </cell>
          <cell r="R332">
            <v>0</v>
          </cell>
        </row>
        <row r="333">
          <cell r="A333">
            <v>17.07</v>
          </cell>
          <cell r="B333" t="str">
            <v>Reinforcing Steel, Plain Grade 230, 16mm x 6m</v>
          </cell>
          <cell r="C333" t="str">
            <v>pc.</v>
          </cell>
          <cell r="D333">
            <v>165.9</v>
          </cell>
          <cell r="E333">
            <v>0</v>
          </cell>
          <cell r="F333">
            <v>158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17</v>
          </cell>
          <cell r="R333">
            <v>0</v>
          </cell>
        </row>
        <row r="334">
          <cell r="A334">
            <v>17.079999999999998</v>
          </cell>
          <cell r="B334" t="str">
            <v>Reinforcing Steel, Plain Grade 230, 20mm x 6m</v>
          </cell>
          <cell r="C334" t="str">
            <v>pc.</v>
          </cell>
          <cell r="D334">
            <v>243.60000000000002</v>
          </cell>
          <cell r="E334">
            <v>0</v>
          </cell>
          <cell r="F334">
            <v>232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143</v>
          </cell>
          <cell r="R334">
            <v>0</v>
          </cell>
        </row>
        <row r="335">
          <cell r="A335">
            <v>17.09</v>
          </cell>
          <cell r="B335" t="str">
            <v>Reinforcing Steel, Plain Grade 230, 25mm x 6m</v>
          </cell>
          <cell r="C335" t="str">
            <v>pc.</v>
          </cell>
          <cell r="D335">
            <v>385.35</v>
          </cell>
          <cell r="E335">
            <v>0</v>
          </cell>
          <cell r="F335">
            <v>367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447</v>
          </cell>
          <cell r="R335">
            <v>0</v>
          </cell>
        </row>
        <row r="336">
          <cell r="A336">
            <v>17.100000000000001</v>
          </cell>
          <cell r="B336" t="str">
            <v>Reinforcing Steel, Struc. Def. Grade 230, 10mm x 6m</v>
          </cell>
          <cell r="C336" t="str">
            <v>pc.</v>
          </cell>
          <cell r="D336">
            <v>51.45</v>
          </cell>
          <cell r="E336">
            <v>0</v>
          </cell>
          <cell r="F336">
            <v>49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10.75</v>
          </cell>
          <cell r="R336">
            <v>0</v>
          </cell>
        </row>
        <row r="337">
          <cell r="A337">
            <v>17.11</v>
          </cell>
          <cell r="B337" t="str">
            <v>Reinforcing Steel, Struc. Def. Grade 230, 12mm x 6m</v>
          </cell>
          <cell r="C337" t="str">
            <v>pc.</v>
          </cell>
          <cell r="D337">
            <v>63</v>
          </cell>
          <cell r="E337">
            <v>0</v>
          </cell>
          <cell r="F337">
            <v>60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14.75</v>
          </cell>
          <cell r="R337">
            <v>0</v>
          </cell>
        </row>
        <row r="338">
          <cell r="A338">
            <v>17.12</v>
          </cell>
          <cell r="B338" t="str">
            <v>Reinforcing Steel, Struc. Def. Grade 230, 16mm x 6m</v>
          </cell>
          <cell r="C338" t="str">
            <v>pc.</v>
          </cell>
          <cell r="D338">
            <v>103.95</v>
          </cell>
          <cell r="E338">
            <v>0</v>
          </cell>
          <cell r="F338">
            <v>99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23.75</v>
          </cell>
          <cell r="R338">
            <v>0</v>
          </cell>
        </row>
        <row r="339">
          <cell r="A339">
            <v>17.13</v>
          </cell>
          <cell r="B339" t="str">
            <v>Reinforcing Steel, Struc. Def. Grade 230, 20mm x 6m</v>
          </cell>
          <cell r="C339" t="str">
            <v>pc.</v>
          </cell>
          <cell r="D339">
            <v>178.5</v>
          </cell>
          <cell r="E339">
            <v>0</v>
          </cell>
          <cell r="F339">
            <v>170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35</v>
          </cell>
          <cell r="R339">
            <v>0</v>
          </cell>
        </row>
        <row r="340">
          <cell r="A340">
            <v>17.14</v>
          </cell>
          <cell r="B340" t="str">
            <v>Reinforcing Steel, Struc. Def. Grade 230, 25mm x 6m</v>
          </cell>
          <cell r="C340" t="str">
            <v>pc.</v>
          </cell>
          <cell r="D340">
            <v>294</v>
          </cell>
          <cell r="E340">
            <v>0</v>
          </cell>
          <cell r="F340">
            <v>280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45</v>
          </cell>
          <cell r="R340">
            <v>0</v>
          </cell>
        </row>
        <row r="341">
          <cell r="A341">
            <v>18</v>
          </cell>
          <cell r="B341" t="str">
            <v>Roofing</v>
          </cell>
          <cell r="C341" t="str">
            <v>pc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150</v>
          </cell>
          <cell r="R341">
            <v>0</v>
          </cell>
        </row>
        <row r="342">
          <cell r="A342" t="str">
            <v>18a</v>
          </cell>
          <cell r="B342" t="str">
            <v>Installation of Corrugated G.I. Sheets</v>
          </cell>
          <cell r="C342" t="str">
            <v>sq.m.</v>
          </cell>
          <cell r="D342">
            <v>0</v>
          </cell>
          <cell r="E342">
            <v>26.574000000000002</v>
          </cell>
          <cell r="F342">
            <v>0</v>
          </cell>
          <cell r="G342">
            <v>25.8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19.75</v>
          </cell>
          <cell r="R342">
            <v>0</v>
          </cell>
        </row>
        <row r="343">
          <cell r="A343" t="str">
            <v>18b</v>
          </cell>
          <cell r="B343" t="str">
            <v>Installation of Gutter</v>
          </cell>
          <cell r="C343" t="str">
            <v>m</v>
          </cell>
          <cell r="D343">
            <v>0</v>
          </cell>
          <cell r="E343">
            <v>12.205500000000001</v>
          </cell>
          <cell r="F343">
            <v>0</v>
          </cell>
          <cell r="G343">
            <v>11.85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17</v>
          </cell>
          <cell r="R343">
            <v>0</v>
          </cell>
        </row>
        <row r="344">
          <cell r="A344" t="str">
            <v>18c</v>
          </cell>
          <cell r="B344" t="str">
            <v>Installation of Flashing</v>
          </cell>
          <cell r="C344" t="str">
            <v>m</v>
          </cell>
          <cell r="D344">
            <v>0</v>
          </cell>
          <cell r="E344">
            <v>9.7128999999999994</v>
          </cell>
          <cell r="F344">
            <v>0</v>
          </cell>
          <cell r="G344">
            <v>9.43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31</v>
          </cell>
          <cell r="R344">
            <v>0</v>
          </cell>
        </row>
        <row r="345">
          <cell r="A345" t="str">
            <v>18d</v>
          </cell>
          <cell r="B345" t="str">
            <v>Installation of Ridge Roll</v>
          </cell>
          <cell r="C345" t="str">
            <v>m</v>
          </cell>
          <cell r="D345">
            <v>0</v>
          </cell>
          <cell r="E345">
            <v>8.7035</v>
          </cell>
          <cell r="F345">
            <v>0</v>
          </cell>
          <cell r="G345">
            <v>8.4499999999999993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50</v>
          </cell>
          <cell r="R345">
            <v>0</v>
          </cell>
        </row>
        <row r="346">
          <cell r="A346" t="str">
            <v>18e</v>
          </cell>
          <cell r="B346" t="str">
            <v>Installation of Facia Board</v>
          </cell>
          <cell r="C346" t="str">
            <v>bd. ft.</v>
          </cell>
          <cell r="D346">
            <v>0</v>
          </cell>
          <cell r="E346">
            <v>8.8168000000000006</v>
          </cell>
          <cell r="F346">
            <v>0</v>
          </cell>
          <cell r="G346">
            <v>8.56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17.75</v>
          </cell>
          <cell r="R346">
            <v>0</v>
          </cell>
        </row>
        <row r="347">
          <cell r="A347" t="str">
            <v>18f</v>
          </cell>
          <cell r="B347" t="str">
            <v>Removal of Corrugated G.I. Sheets</v>
          </cell>
          <cell r="C347" t="str">
            <v>sq.m.</v>
          </cell>
          <cell r="D347">
            <v>0</v>
          </cell>
          <cell r="E347">
            <v>4.6040999999999999</v>
          </cell>
          <cell r="F347">
            <v>0</v>
          </cell>
          <cell r="G347">
            <v>4.47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21.25</v>
          </cell>
          <cell r="R347">
            <v>0</v>
          </cell>
        </row>
        <row r="348">
          <cell r="A348" t="str">
            <v>18g</v>
          </cell>
          <cell r="B348" t="str">
            <v>Removal of Roofing Accessories</v>
          </cell>
          <cell r="C348" t="str">
            <v>m</v>
          </cell>
          <cell r="D348">
            <v>0</v>
          </cell>
          <cell r="E348">
            <v>0.83430000000000004</v>
          </cell>
          <cell r="F348">
            <v>250</v>
          </cell>
          <cell r="G348">
            <v>0.81</v>
          </cell>
          <cell r="H348">
            <v>240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42.75</v>
          </cell>
          <cell r="R348">
            <v>0</v>
          </cell>
        </row>
        <row r="349">
          <cell r="A349" t="str">
            <v>18g1</v>
          </cell>
          <cell r="B349" t="str">
            <v>Removal of Flashing</v>
          </cell>
          <cell r="C349" t="str">
            <v>m</v>
          </cell>
          <cell r="D349">
            <v>0</v>
          </cell>
          <cell r="E349">
            <v>0.83430000000000004</v>
          </cell>
          <cell r="F349">
            <v>12</v>
          </cell>
          <cell r="G349">
            <v>0.81</v>
          </cell>
          <cell r="H349">
            <v>11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23.75</v>
          </cell>
          <cell r="R349">
            <v>0</v>
          </cell>
        </row>
        <row r="350">
          <cell r="A350" t="str">
            <v>18g2</v>
          </cell>
          <cell r="B350" t="str">
            <v>Removal of Gutter</v>
          </cell>
          <cell r="C350" t="str">
            <v>m</v>
          </cell>
          <cell r="D350">
            <v>0</v>
          </cell>
          <cell r="E350">
            <v>0.83430000000000004</v>
          </cell>
          <cell r="F350">
            <v>18</v>
          </cell>
          <cell r="G350">
            <v>0.81</v>
          </cell>
          <cell r="H350">
            <v>18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25</v>
          </cell>
          <cell r="R350">
            <v>0</v>
          </cell>
        </row>
        <row r="351">
          <cell r="A351" t="str">
            <v>18g3</v>
          </cell>
          <cell r="B351" t="str">
            <v>Removal of Fascia Board</v>
          </cell>
          <cell r="C351" t="str">
            <v>m</v>
          </cell>
          <cell r="D351">
            <v>0</v>
          </cell>
          <cell r="E351">
            <v>0.83430000000000004</v>
          </cell>
          <cell r="F351">
            <v>25</v>
          </cell>
          <cell r="G351">
            <v>0.81</v>
          </cell>
          <cell r="H351">
            <v>27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44</v>
          </cell>
          <cell r="R351">
            <v>0</v>
          </cell>
        </row>
        <row r="352">
          <cell r="A352" t="str">
            <v>18g4</v>
          </cell>
          <cell r="B352" t="str">
            <v>Removal of Ridge Roll</v>
          </cell>
          <cell r="C352" t="str">
            <v>m</v>
          </cell>
          <cell r="D352">
            <v>0</v>
          </cell>
          <cell r="E352">
            <v>0.83430000000000004</v>
          </cell>
          <cell r="F352">
            <v>10</v>
          </cell>
          <cell r="G352">
            <v>0.81</v>
          </cell>
          <cell r="H352">
            <v>10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14</v>
          </cell>
          <cell r="R352">
            <v>0</v>
          </cell>
        </row>
        <row r="353">
          <cell r="A353">
            <v>18.010000000000002</v>
          </cell>
          <cell r="B353" t="str">
            <v>Corrugated G.I. Sheet, G-26 x 8'</v>
          </cell>
          <cell r="C353" t="str">
            <v>pc.</v>
          </cell>
          <cell r="D353">
            <v>176.4</v>
          </cell>
          <cell r="E353">
            <v>0</v>
          </cell>
          <cell r="F353">
            <v>168</v>
          </cell>
          <cell r="G353">
            <v>0</v>
          </cell>
          <cell r="H353">
            <v>13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23</v>
          </cell>
          <cell r="R353">
            <v>0</v>
          </cell>
        </row>
        <row r="354">
          <cell r="A354">
            <v>18.02</v>
          </cell>
          <cell r="B354" t="str">
            <v>Corrugated G.I. Sheet, G-31 x 8'</v>
          </cell>
          <cell r="C354" t="str">
            <v>pc.</v>
          </cell>
          <cell r="D354">
            <v>142.80000000000001</v>
          </cell>
          <cell r="E354">
            <v>0</v>
          </cell>
          <cell r="F354">
            <v>136</v>
          </cell>
          <cell r="G354">
            <v>0</v>
          </cell>
          <cell r="H354">
            <v>23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37</v>
          </cell>
          <cell r="R354">
            <v>0</v>
          </cell>
        </row>
        <row r="355">
          <cell r="A355">
            <v>18.03</v>
          </cell>
          <cell r="B355" t="str">
            <v>G.I. Copper Rivets</v>
          </cell>
          <cell r="C355" t="str">
            <v>kg.</v>
          </cell>
          <cell r="D355">
            <v>50.400000000000006</v>
          </cell>
          <cell r="E355">
            <v>0</v>
          </cell>
          <cell r="F355">
            <v>48</v>
          </cell>
          <cell r="G355">
            <v>0</v>
          </cell>
          <cell r="H355">
            <v>36.82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11</v>
          </cell>
          <cell r="R355">
            <v>0</v>
          </cell>
        </row>
        <row r="356">
          <cell r="A356">
            <v>18.04</v>
          </cell>
          <cell r="B356" t="str">
            <v>G.I. Downspout, 2" x 3" x 8'</v>
          </cell>
          <cell r="C356" t="str">
            <v>pc.</v>
          </cell>
          <cell r="D356">
            <v>94.5</v>
          </cell>
          <cell r="E356">
            <v>0</v>
          </cell>
          <cell r="F356">
            <v>90</v>
          </cell>
          <cell r="G356">
            <v>0</v>
          </cell>
          <cell r="H356">
            <v>60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62</v>
          </cell>
          <cell r="R356">
            <v>0</v>
          </cell>
        </row>
        <row r="357">
          <cell r="A357">
            <v>18.05</v>
          </cell>
          <cell r="B357" t="str">
            <v>G.I. Downspout, 2" x 4" x 8'</v>
          </cell>
          <cell r="C357" t="str">
            <v>pc.</v>
          </cell>
          <cell r="D357">
            <v>94.5</v>
          </cell>
          <cell r="E357">
            <v>0</v>
          </cell>
          <cell r="F357">
            <v>90</v>
          </cell>
          <cell r="G357">
            <v>0</v>
          </cell>
          <cell r="H357">
            <v>132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114</v>
          </cell>
          <cell r="R357">
            <v>0</v>
          </cell>
        </row>
        <row r="358">
          <cell r="A358">
            <v>18.059999999999999</v>
          </cell>
          <cell r="B358" t="str">
            <v>Gutter, G-24, 36" x 8'</v>
          </cell>
          <cell r="C358" t="str">
            <v>pc.</v>
          </cell>
          <cell r="D358">
            <v>115.5</v>
          </cell>
          <cell r="E358">
            <v>0</v>
          </cell>
          <cell r="F358">
            <v>110</v>
          </cell>
          <cell r="G358">
            <v>0</v>
          </cell>
          <cell r="H358">
            <v>50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8</v>
          </cell>
          <cell r="R358">
            <v>0</v>
          </cell>
        </row>
        <row r="359">
          <cell r="A359">
            <v>18.07</v>
          </cell>
          <cell r="B359" t="str">
            <v>Gutter, G-26, 36" x 8'</v>
          </cell>
          <cell r="C359" t="str">
            <v>pc.</v>
          </cell>
          <cell r="D359">
            <v>115.5</v>
          </cell>
          <cell r="E359">
            <v>0</v>
          </cell>
          <cell r="F359">
            <v>110</v>
          </cell>
          <cell r="G359">
            <v>0</v>
          </cell>
          <cell r="H359">
            <v>63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12</v>
          </cell>
          <cell r="R359">
            <v>0</v>
          </cell>
        </row>
        <row r="360">
          <cell r="A360">
            <v>18.079999999999998</v>
          </cell>
          <cell r="B360" t="str">
            <v>Plain G.I. Sheet, G-24 x 8'</v>
          </cell>
          <cell r="C360" t="str">
            <v>lft.</v>
          </cell>
          <cell r="D360">
            <v>35.700000000000003</v>
          </cell>
          <cell r="E360">
            <v>0</v>
          </cell>
          <cell r="F360">
            <v>34</v>
          </cell>
          <cell r="G360">
            <v>0</v>
          </cell>
          <cell r="H360">
            <v>85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19</v>
          </cell>
          <cell r="R360">
            <v>0</v>
          </cell>
        </row>
        <row r="361">
          <cell r="A361">
            <v>18.09</v>
          </cell>
          <cell r="B361" t="str">
            <v>Plain G.I. Sheet, G-26 x 8'</v>
          </cell>
          <cell r="C361" t="str">
            <v>lft.</v>
          </cell>
          <cell r="D361">
            <v>25.200000000000003</v>
          </cell>
          <cell r="E361">
            <v>0</v>
          </cell>
          <cell r="F361">
            <v>24</v>
          </cell>
          <cell r="G361">
            <v>0</v>
          </cell>
          <cell r="H361">
            <v>174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54</v>
          </cell>
          <cell r="R361">
            <v>0</v>
          </cell>
        </row>
        <row r="362">
          <cell r="A362">
            <v>18.100000000000001</v>
          </cell>
          <cell r="B362" t="str">
            <v>G.I. Flashing, G-26 36"x 8'</v>
          </cell>
          <cell r="C362" t="str">
            <v>pc.</v>
          </cell>
          <cell r="D362">
            <v>157.5</v>
          </cell>
          <cell r="E362">
            <v>0</v>
          </cell>
          <cell r="F362">
            <v>150</v>
          </cell>
          <cell r="G362">
            <v>0</v>
          </cell>
          <cell r="H362">
            <v>231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116</v>
          </cell>
          <cell r="R362">
            <v>0</v>
          </cell>
        </row>
        <row r="363">
          <cell r="A363">
            <v>18.11</v>
          </cell>
          <cell r="B363" t="str">
            <v>Ridge Roll, G-26 36"x 8'</v>
          </cell>
          <cell r="C363" t="str">
            <v>pc.</v>
          </cell>
          <cell r="D363">
            <v>157.5</v>
          </cell>
          <cell r="E363">
            <v>0</v>
          </cell>
          <cell r="F363">
            <v>150</v>
          </cell>
          <cell r="G363">
            <v>0</v>
          </cell>
          <cell r="H363">
            <v>550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41.25</v>
          </cell>
          <cell r="R363">
            <v>0</v>
          </cell>
        </row>
        <row r="364">
          <cell r="A364">
            <v>18.12</v>
          </cell>
          <cell r="B364" t="str">
            <v>Fascia Board, 1" x 10"</v>
          </cell>
          <cell r="C364" t="str">
            <v>bd. ft.</v>
          </cell>
          <cell r="D364">
            <v>42</v>
          </cell>
          <cell r="E364">
            <v>0</v>
          </cell>
          <cell r="F364">
            <v>40</v>
          </cell>
          <cell r="G364">
            <v>0</v>
          </cell>
          <cell r="H364">
            <v>10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41.25</v>
          </cell>
          <cell r="R364">
            <v>0</v>
          </cell>
        </row>
        <row r="365">
          <cell r="A365">
            <v>18.13</v>
          </cell>
          <cell r="B365" t="str">
            <v>Corrugated G.I. Sheet, G-26 x 9'</v>
          </cell>
          <cell r="C365" t="str">
            <v>pc.</v>
          </cell>
          <cell r="D365">
            <v>198.45000000000002</v>
          </cell>
          <cell r="E365">
            <v>0</v>
          </cell>
          <cell r="F365">
            <v>189</v>
          </cell>
          <cell r="G365">
            <v>0</v>
          </cell>
          <cell r="H365">
            <v>12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11</v>
          </cell>
          <cell r="R365">
            <v>0</v>
          </cell>
        </row>
        <row r="366">
          <cell r="A366">
            <v>18.14</v>
          </cell>
          <cell r="B366" t="str">
            <v>Corrugated G.I. Sheet, G-26 x 10'</v>
          </cell>
          <cell r="C366" t="str">
            <v>pc.</v>
          </cell>
          <cell r="D366">
            <v>220.5</v>
          </cell>
          <cell r="E366">
            <v>0</v>
          </cell>
          <cell r="F366">
            <v>210</v>
          </cell>
          <cell r="G366">
            <v>0</v>
          </cell>
          <cell r="H366">
            <v>15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20.75</v>
          </cell>
          <cell r="R366">
            <v>0</v>
          </cell>
        </row>
        <row r="367">
          <cell r="A367">
            <v>18.149999999999999</v>
          </cell>
          <cell r="B367" t="str">
            <v>Corrugated G.I. Sheet, G-26 x 12'</v>
          </cell>
          <cell r="C367" t="str">
            <v>pc.</v>
          </cell>
          <cell r="D367">
            <v>264.60000000000002</v>
          </cell>
          <cell r="E367">
            <v>0</v>
          </cell>
          <cell r="F367">
            <v>252</v>
          </cell>
          <cell r="G367">
            <v>0</v>
          </cell>
          <cell r="H367">
            <v>26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33.75</v>
          </cell>
          <cell r="R367">
            <v>0</v>
          </cell>
        </row>
        <row r="368">
          <cell r="A368" t="str">
            <v>19 a</v>
          </cell>
          <cell r="B368" t="str">
            <v>Structural Steel</v>
          </cell>
          <cell r="C368" t="str">
            <v>pc</v>
          </cell>
          <cell r="D368">
            <v>0</v>
          </cell>
          <cell r="E368">
            <v>0</v>
          </cell>
          <cell r="F368">
            <v>85</v>
          </cell>
          <cell r="G368">
            <v>0</v>
          </cell>
          <cell r="H368">
            <v>250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40</v>
          </cell>
          <cell r="R368">
            <v>0</v>
          </cell>
        </row>
        <row r="369">
          <cell r="A369" t="str">
            <v>19-a1</v>
          </cell>
          <cell r="B369" t="str">
            <v>Soil Poisoning</v>
          </cell>
          <cell r="C369" t="str">
            <v>lot</v>
          </cell>
          <cell r="D369">
            <v>714</v>
          </cell>
          <cell r="E369">
            <v>0</v>
          </cell>
          <cell r="F369">
            <v>680</v>
          </cell>
          <cell r="G369">
            <v>0</v>
          </cell>
          <cell r="H369">
            <v>135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40</v>
          </cell>
          <cell r="R369">
            <v>0</v>
          </cell>
        </row>
        <row r="370">
          <cell r="A370" t="str">
            <v>19-a2</v>
          </cell>
          <cell r="B370" t="str">
            <v>Application of Soil Poisoning</v>
          </cell>
          <cell r="C370" t="str">
            <v>lot</v>
          </cell>
          <cell r="D370">
            <v>0</v>
          </cell>
          <cell r="E370">
            <v>247.20000000000002</v>
          </cell>
          <cell r="F370">
            <v>180</v>
          </cell>
          <cell r="G370">
            <v>240</v>
          </cell>
          <cell r="H370">
            <v>188.75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58.25</v>
          </cell>
          <cell r="R370">
            <v>0</v>
          </cell>
        </row>
        <row r="371">
          <cell r="A371">
            <v>19</v>
          </cell>
          <cell r="B371" t="str">
            <v>Structural Steel</v>
          </cell>
          <cell r="C371" t="str">
            <v>pc</v>
          </cell>
          <cell r="D371">
            <v>0</v>
          </cell>
          <cell r="E371">
            <v>0</v>
          </cell>
          <cell r="F371">
            <v>280</v>
          </cell>
          <cell r="G371">
            <v>0</v>
          </cell>
          <cell r="H371">
            <v>308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9.75</v>
          </cell>
          <cell r="R371">
            <v>0</v>
          </cell>
        </row>
        <row r="372">
          <cell r="A372" t="str">
            <v>19a</v>
          </cell>
          <cell r="B372" t="str">
            <v>Removal of Structural Steel Frame</v>
          </cell>
          <cell r="C372" t="str">
            <v>kg.</v>
          </cell>
          <cell r="D372">
            <v>0</v>
          </cell>
          <cell r="E372">
            <v>0.28840000000000005</v>
          </cell>
          <cell r="F372">
            <v>90</v>
          </cell>
          <cell r="G372">
            <v>0.28000000000000003</v>
          </cell>
          <cell r="H372">
            <v>95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12.5</v>
          </cell>
          <cell r="R372">
            <v>0</v>
          </cell>
        </row>
        <row r="373">
          <cell r="A373" t="str">
            <v>19b</v>
          </cell>
          <cell r="B373" t="str">
            <v>Removal of Miscellaneous Steel</v>
          </cell>
          <cell r="C373" t="str">
            <v>kg.</v>
          </cell>
          <cell r="D373">
            <v>0</v>
          </cell>
          <cell r="E373">
            <v>0.50470000000000004</v>
          </cell>
          <cell r="F373">
            <v>120</v>
          </cell>
          <cell r="G373">
            <v>0.49</v>
          </cell>
          <cell r="H373">
            <v>130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20.5</v>
          </cell>
          <cell r="R373">
            <v>0</v>
          </cell>
        </row>
        <row r="374">
          <cell r="A374" t="str">
            <v>19c</v>
          </cell>
          <cell r="B374" t="str">
            <v>Installation of Steel Purlins</v>
          </cell>
          <cell r="C374" t="str">
            <v>kg.</v>
          </cell>
          <cell r="D374">
            <v>0</v>
          </cell>
          <cell r="E374">
            <v>6.6950000000000003</v>
          </cell>
          <cell r="F374">
            <v>150</v>
          </cell>
          <cell r="G374">
            <v>6.5</v>
          </cell>
          <cell r="H374">
            <v>130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30.75</v>
          </cell>
          <cell r="R374">
            <v>0</v>
          </cell>
        </row>
        <row r="375">
          <cell r="A375" t="str">
            <v>19d</v>
          </cell>
          <cell r="B375" t="str">
            <v>Fabrication &amp; Installation of Steel Rafter</v>
          </cell>
          <cell r="C375" t="str">
            <v>kg.</v>
          </cell>
          <cell r="D375">
            <v>0</v>
          </cell>
          <cell r="E375">
            <v>7.5190000000000001</v>
          </cell>
          <cell r="F375">
            <v>280</v>
          </cell>
          <cell r="G375">
            <v>7.3</v>
          </cell>
          <cell r="H375">
            <v>304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42.5</v>
          </cell>
          <cell r="R375">
            <v>0</v>
          </cell>
        </row>
        <row r="376">
          <cell r="A376">
            <v>19.010000000000002</v>
          </cell>
          <cell r="B376" t="str">
            <v>Angle Bars, 1/8" x 1/2" x 1/2" x 20'</v>
          </cell>
          <cell r="C376" t="str">
            <v>pc.</v>
          </cell>
          <cell r="D376">
            <v>102.9</v>
          </cell>
          <cell r="E376">
            <v>0</v>
          </cell>
          <cell r="F376">
            <v>98</v>
          </cell>
          <cell r="G376">
            <v>0</v>
          </cell>
          <cell r="H376">
            <v>450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90</v>
          </cell>
          <cell r="R376">
            <v>0</v>
          </cell>
        </row>
        <row r="377">
          <cell r="A377">
            <v>19.02</v>
          </cell>
          <cell r="B377" t="str">
            <v>Angle Bars, 1/8" x 3/4" x 3/4" x 20'</v>
          </cell>
          <cell r="C377" t="str">
            <v>pc.</v>
          </cell>
          <cell r="D377">
            <v>115.5</v>
          </cell>
          <cell r="E377">
            <v>0</v>
          </cell>
          <cell r="F377">
            <v>110</v>
          </cell>
          <cell r="G377">
            <v>0</v>
          </cell>
          <cell r="H377">
            <v>2500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146</v>
          </cell>
          <cell r="R377">
            <v>0</v>
          </cell>
        </row>
        <row r="378">
          <cell r="A378">
            <v>19.03</v>
          </cell>
          <cell r="B378" t="str">
            <v>Angle Bars, 1/8" x  1"   x  1"  x 20'</v>
          </cell>
          <cell r="C378" t="str">
            <v>pc.</v>
          </cell>
          <cell r="D378">
            <v>121.80000000000001</v>
          </cell>
          <cell r="E378">
            <v>0</v>
          </cell>
          <cell r="F378">
            <v>116</v>
          </cell>
          <cell r="G378">
            <v>0</v>
          </cell>
          <cell r="H378">
            <v>900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230</v>
          </cell>
          <cell r="R378">
            <v>0</v>
          </cell>
        </row>
        <row r="379">
          <cell r="A379">
            <v>19.04</v>
          </cell>
          <cell r="B379" t="str">
            <v>Angle Bars, 1/8" x 1-1/2" x 1-1/2" x 20'</v>
          </cell>
          <cell r="C379" t="str">
            <v>pc.</v>
          </cell>
          <cell r="D379">
            <v>189</v>
          </cell>
          <cell r="E379">
            <v>0</v>
          </cell>
          <cell r="F379">
            <v>180</v>
          </cell>
          <cell r="G379">
            <v>0</v>
          </cell>
          <cell r="H379">
            <v>200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130</v>
          </cell>
          <cell r="R379">
            <v>0</v>
          </cell>
        </row>
        <row r="380">
          <cell r="A380">
            <v>19.05</v>
          </cell>
          <cell r="B380" t="str">
            <v>Angle Bars, 1/4" x 1" x  1" x 20'</v>
          </cell>
          <cell r="C380" t="str">
            <v>pc.</v>
          </cell>
          <cell r="D380">
            <v>253.05</v>
          </cell>
          <cell r="E380">
            <v>0</v>
          </cell>
          <cell r="F380">
            <v>241</v>
          </cell>
          <cell r="G380">
            <v>0</v>
          </cell>
          <cell r="H380">
            <v>900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200</v>
          </cell>
          <cell r="R380">
            <v>0</v>
          </cell>
        </row>
        <row r="381">
          <cell r="A381">
            <v>19.059999999999999</v>
          </cell>
          <cell r="B381" t="str">
            <v>Angle Bars, 3/8" x 3" x 3" x 20'</v>
          </cell>
          <cell r="C381" t="str">
            <v>pc.</v>
          </cell>
          <cell r="D381">
            <v>1089.9000000000001</v>
          </cell>
          <cell r="E381">
            <v>0</v>
          </cell>
          <cell r="F381">
            <v>1038</v>
          </cell>
          <cell r="G381">
            <v>0</v>
          </cell>
          <cell r="H381">
            <v>200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130</v>
          </cell>
          <cell r="R381">
            <v>0</v>
          </cell>
        </row>
        <row r="382">
          <cell r="A382">
            <v>19.07</v>
          </cell>
          <cell r="B382" t="str">
            <v>Flat Bars, 1/8" x 3/8" x 20'</v>
          </cell>
          <cell r="C382" t="str">
            <v>pc.</v>
          </cell>
          <cell r="D382">
            <v>47.25</v>
          </cell>
          <cell r="E382">
            <v>0</v>
          </cell>
          <cell r="F382">
            <v>45</v>
          </cell>
          <cell r="G382">
            <v>0</v>
          </cell>
          <cell r="H382">
            <v>200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200</v>
          </cell>
          <cell r="R382">
            <v>0</v>
          </cell>
        </row>
        <row r="383">
          <cell r="A383">
            <v>19.079999999999998</v>
          </cell>
          <cell r="B383" t="str">
            <v>Flat Bars, 1/8" x 1/2" x 20'</v>
          </cell>
          <cell r="C383" t="str">
            <v>pc.</v>
          </cell>
          <cell r="D383">
            <v>54.6</v>
          </cell>
          <cell r="E383">
            <v>0</v>
          </cell>
          <cell r="F383">
            <v>52</v>
          </cell>
          <cell r="G383">
            <v>0</v>
          </cell>
          <cell r="H383">
            <v>75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330</v>
          </cell>
          <cell r="R383">
            <v>0</v>
          </cell>
        </row>
        <row r="384">
          <cell r="A384">
            <v>19.09</v>
          </cell>
          <cell r="B384" t="str">
            <v>Flat Bars, 1/4" x 1/2" x 20'</v>
          </cell>
          <cell r="C384" t="str">
            <v>pc.</v>
          </cell>
          <cell r="D384">
            <v>91.350000000000009</v>
          </cell>
          <cell r="E384">
            <v>0</v>
          </cell>
          <cell r="F384">
            <v>87</v>
          </cell>
          <cell r="G384">
            <v>0</v>
          </cell>
          <cell r="H384">
            <v>200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300</v>
          </cell>
          <cell r="R384">
            <v>0</v>
          </cell>
        </row>
        <row r="385">
          <cell r="A385">
            <v>19.100000000000001</v>
          </cell>
          <cell r="B385" t="str">
            <v>Flat Bars, 1/4" x 2" x 20'</v>
          </cell>
          <cell r="C385" t="str">
            <v>pc.</v>
          </cell>
          <cell r="D385">
            <v>258.3</v>
          </cell>
          <cell r="E385">
            <v>0</v>
          </cell>
          <cell r="F385">
            <v>246</v>
          </cell>
          <cell r="G385">
            <v>0</v>
          </cell>
          <cell r="H385">
            <v>25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400</v>
          </cell>
          <cell r="R385">
            <v>0</v>
          </cell>
        </row>
        <row r="386">
          <cell r="A386">
            <v>19.11</v>
          </cell>
          <cell r="B386" t="str">
            <v>LC 75mm x 50mm x 2mm x 6m</v>
          </cell>
          <cell r="C386" t="str">
            <v>pc.</v>
          </cell>
          <cell r="D386">
            <v>191</v>
          </cell>
          <cell r="E386">
            <v>0</v>
          </cell>
          <cell r="F386">
            <v>308</v>
          </cell>
          <cell r="G386">
            <v>0</v>
          </cell>
          <cell r="H386">
            <v>900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60</v>
          </cell>
          <cell r="R386">
            <v>0</v>
          </cell>
        </row>
        <row r="387">
          <cell r="A387">
            <v>19.12</v>
          </cell>
          <cell r="B387" t="str">
            <v>LC 100mm x 50mm x 2mm x 6m</v>
          </cell>
          <cell r="C387" t="str">
            <v>pc.</v>
          </cell>
          <cell r="D387">
            <v>229</v>
          </cell>
          <cell r="E387">
            <v>0</v>
          </cell>
          <cell r="F387">
            <v>370</v>
          </cell>
          <cell r="G387">
            <v>0</v>
          </cell>
          <cell r="H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130</v>
          </cell>
          <cell r="R387">
            <v>0</v>
          </cell>
        </row>
        <row r="388">
          <cell r="A388">
            <v>19.13</v>
          </cell>
          <cell r="B388" t="str">
            <v>Structural Tubing 200mm x 150mm x 5mm</v>
          </cell>
          <cell r="C388" t="str">
            <v>kg.</v>
          </cell>
          <cell r="D388">
            <v>21</v>
          </cell>
          <cell r="E388">
            <v>0</v>
          </cell>
          <cell r="F388">
            <v>20</v>
          </cell>
          <cell r="G388">
            <v>0</v>
          </cell>
          <cell r="H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250</v>
          </cell>
          <cell r="R388">
            <v>0</v>
          </cell>
        </row>
        <row r="389">
          <cell r="A389">
            <v>19.14</v>
          </cell>
          <cell r="B389" t="str">
            <v>Angle Bars, 1/8" x 2" x 2" x 20'</v>
          </cell>
          <cell r="C389" t="str">
            <v>pc.</v>
          </cell>
          <cell r="D389">
            <v>21</v>
          </cell>
          <cell r="E389">
            <v>0</v>
          </cell>
          <cell r="F389">
            <v>20</v>
          </cell>
          <cell r="G389">
            <v>0</v>
          </cell>
          <cell r="H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320</v>
          </cell>
          <cell r="R389">
            <v>0</v>
          </cell>
        </row>
        <row r="390">
          <cell r="A390">
            <v>19.149999999999999</v>
          </cell>
          <cell r="B390" t="str">
            <v>Angle Bars, 1/4" x 2" x 2" x 20'</v>
          </cell>
          <cell r="C390" t="str">
            <v>pc.</v>
          </cell>
          <cell r="D390">
            <v>21</v>
          </cell>
          <cell r="E390">
            <v>0</v>
          </cell>
          <cell r="F390">
            <v>20</v>
          </cell>
          <cell r="G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435</v>
          </cell>
          <cell r="R390">
            <v>0</v>
          </cell>
        </row>
        <row r="391">
          <cell r="A391">
            <v>19.16</v>
          </cell>
          <cell r="B391" t="str">
            <v>Angle Bars, 3/8" x 2" x 2" x 20'</v>
          </cell>
          <cell r="C391" t="str">
            <v>pc.</v>
          </cell>
          <cell r="D391">
            <v>21</v>
          </cell>
          <cell r="E391">
            <v>0</v>
          </cell>
          <cell r="F391">
            <v>20</v>
          </cell>
          <cell r="G391">
            <v>0</v>
          </cell>
          <cell r="H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590</v>
          </cell>
          <cell r="R391">
            <v>0</v>
          </cell>
        </row>
        <row r="392">
          <cell r="A392">
            <v>20</v>
          </cell>
          <cell r="B392" t="str">
            <v>Tile Works</v>
          </cell>
          <cell r="C392" t="str">
            <v>pc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765</v>
          </cell>
          <cell r="R392">
            <v>0</v>
          </cell>
        </row>
        <row r="393">
          <cell r="A393">
            <v>21</v>
          </cell>
          <cell r="B393" t="str">
            <v>Wires/Wiring Devices</v>
          </cell>
          <cell r="C393" t="str">
            <v>pc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1315</v>
          </cell>
          <cell r="R393">
            <v>0</v>
          </cell>
        </row>
        <row r="394">
          <cell r="A394">
            <v>21.01</v>
          </cell>
          <cell r="B394" t="str">
            <v>Electrical Wire Stranded 150m/roll, TW #  6</v>
          </cell>
          <cell r="C394" t="str">
            <v>roll</v>
          </cell>
          <cell r="D394">
            <v>3738</v>
          </cell>
          <cell r="E394">
            <v>0</v>
          </cell>
          <cell r="F394">
            <v>3560</v>
          </cell>
          <cell r="G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2415</v>
          </cell>
          <cell r="R394">
            <v>0</v>
          </cell>
        </row>
        <row r="395">
          <cell r="A395">
            <v>21.02</v>
          </cell>
          <cell r="B395" t="str">
            <v>Electrical Wire Stranded 150m/roll, TW #  8</v>
          </cell>
          <cell r="C395" t="str">
            <v>roll</v>
          </cell>
          <cell r="D395">
            <v>2866.5</v>
          </cell>
          <cell r="E395">
            <v>0</v>
          </cell>
          <cell r="F395">
            <v>2730</v>
          </cell>
          <cell r="G395">
            <v>0</v>
          </cell>
          <cell r="H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3375</v>
          </cell>
          <cell r="R395">
            <v>0</v>
          </cell>
        </row>
        <row r="396">
          <cell r="A396">
            <v>21.03</v>
          </cell>
          <cell r="B396" t="str">
            <v>Electrical Wire Stranded 150m/roll, TW # 10</v>
          </cell>
          <cell r="C396" t="str">
            <v>roll</v>
          </cell>
          <cell r="D396">
            <v>1485.75</v>
          </cell>
          <cell r="E396">
            <v>0</v>
          </cell>
          <cell r="F396">
            <v>1415</v>
          </cell>
          <cell r="G396">
            <v>0</v>
          </cell>
          <cell r="H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78</v>
          </cell>
          <cell r="R396">
            <v>0</v>
          </cell>
        </row>
        <row r="397">
          <cell r="A397">
            <v>21.04</v>
          </cell>
          <cell r="B397" t="str">
            <v>Electrical Wire Stranded 150m/roll, TW # 12</v>
          </cell>
          <cell r="C397" t="str">
            <v>roll</v>
          </cell>
          <cell r="D397">
            <v>1165.5</v>
          </cell>
          <cell r="E397">
            <v>0</v>
          </cell>
          <cell r="F397">
            <v>1110</v>
          </cell>
          <cell r="G397">
            <v>0</v>
          </cell>
          <cell r="H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105</v>
          </cell>
          <cell r="R397">
            <v>0</v>
          </cell>
        </row>
        <row r="398">
          <cell r="A398">
            <v>21.05</v>
          </cell>
          <cell r="B398" t="str">
            <v>Electrical Wire Stranded 150m/roll, TW # 14</v>
          </cell>
          <cell r="C398" t="str">
            <v>roll</v>
          </cell>
          <cell r="D398">
            <v>680.4</v>
          </cell>
          <cell r="E398">
            <v>0</v>
          </cell>
          <cell r="F398">
            <v>648</v>
          </cell>
          <cell r="G398">
            <v>0</v>
          </cell>
          <cell r="H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167</v>
          </cell>
          <cell r="R398">
            <v>0</v>
          </cell>
        </row>
        <row r="399">
          <cell r="A399">
            <v>21.06</v>
          </cell>
          <cell r="B399" t="str">
            <v>Entrance Cap 3/4" dia.</v>
          </cell>
          <cell r="C399" t="str">
            <v>pc.</v>
          </cell>
          <cell r="D399">
            <v>43.050000000000004</v>
          </cell>
          <cell r="E399">
            <v>0</v>
          </cell>
          <cell r="F399">
            <v>41</v>
          </cell>
          <cell r="G399">
            <v>0</v>
          </cell>
          <cell r="H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167.25</v>
          </cell>
          <cell r="R399">
            <v>0</v>
          </cell>
        </row>
        <row r="400">
          <cell r="A400">
            <v>21.07</v>
          </cell>
          <cell r="B400" t="str">
            <v>Entrance Cap  1" dia.</v>
          </cell>
          <cell r="C400" t="str">
            <v>pc.</v>
          </cell>
          <cell r="D400">
            <v>49.35</v>
          </cell>
          <cell r="E400">
            <v>0</v>
          </cell>
          <cell r="F400">
            <v>47</v>
          </cell>
          <cell r="G400">
            <v>0</v>
          </cell>
          <cell r="H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271.5</v>
          </cell>
          <cell r="R400">
            <v>0</v>
          </cell>
        </row>
        <row r="401">
          <cell r="A401">
            <v>21.08</v>
          </cell>
          <cell r="B401" t="str">
            <v>Porcelain Split Knob</v>
          </cell>
          <cell r="C401" t="str">
            <v>pc.</v>
          </cell>
          <cell r="D401">
            <v>2.625</v>
          </cell>
          <cell r="E401">
            <v>0</v>
          </cell>
          <cell r="F401">
            <v>2.5</v>
          </cell>
          <cell r="G401">
            <v>0</v>
          </cell>
          <cell r="H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314.5</v>
          </cell>
          <cell r="R401">
            <v>0</v>
          </cell>
        </row>
        <row r="402">
          <cell r="A402">
            <v>21.09</v>
          </cell>
          <cell r="B402" t="str">
            <v>RSC Clamp 1" dia.</v>
          </cell>
          <cell r="C402" t="str">
            <v>pc.</v>
          </cell>
          <cell r="D402">
            <v>3.1500000000000004</v>
          </cell>
          <cell r="E402">
            <v>0</v>
          </cell>
          <cell r="F402">
            <v>3</v>
          </cell>
          <cell r="G402">
            <v>0</v>
          </cell>
          <cell r="H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150</v>
          </cell>
          <cell r="R402">
            <v>0</v>
          </cell>
        </row>
        <row r="403">
          <cell r="A403">
            <v>22</v>
          </cell>
          <cell r="B403" t="str">
            <v>Wood/Lumber</v>
          </cell>
          <cell r="C403" t="str">
            <v>pc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136</v>
          </cell>
          <cell r="R403">
            <v>0</v>
          </cell>
        </row>
        <row r="404">
          <cell r="A404" t="str">
            <v>22a</v>
          </cell>
          <cell r="B404" t="str">
            <v>Ceiling Frame Work</v>
          </cell>
          <cell r="C404" t="str">
            <v>bd. ft.</v>
          </cell>
          <cell r="D404">
            <v>0</v>
          </cell>
          <cell r="E404">
            <v>11.700799999999999</v>
          </cell>
          <cell r="F404">
            <v>0</v>
          </cell>
          <cell r="G404">
            <v>11.36</v>
          </cell>
          <cell r="H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160</v>
          </cell>
          <cell r="R404">
            <v>0</v>
          </cell>
        </row>
        <row r="405">
          <cell r="A405" t="str">
            <v>22b</v>
          </cell>
          <cell r="B405" t="str">
            <v>Partition Frame Work</v>
          </cell>
          <cell r="C405" t="str">
            <v>bd. ft.</v>
          </cell>
          <cell r="D405">
            <v>0</v>
          </cell>
          <cell r="E405">
            <v>8.5799000000000003</v>
          </cell>
          <cell r="F405">
            <v>0</v>
          </cell>
          <cell r="G405">
            <v>8.33</v>
          </cell>
          <cell r="H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262.5</v>
          </cell>
          <cell r="R405">
            <v>0</v>
          </cell>
        </row>
        <row r="406">
          <cell r="A406" t="str">
            <v>22c</v>
          </cell>
          <cell r="B406" t="str">
            <v>Plywood Installation</v>
          </cell>
          <cell r="C406" t="str">
            <v>pc.</v>
          </cell>
          <cell r="D406">
            <v>0</v>
          </cell>
          <cell r="E406">
            <v>32.1875</v>
          </cell>
          <cell r="F406">
            <v>0</v>
          </cell>
          <cell r="G406">
            <v>31.25</v>
          </cell>
          <cell r="H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5500</v>
          </cell>
          <cell r="R406">
            <v>0</v>
          </cell>
        </row>
        <row r="407">
          <cell r="A407" t="str">
            <v>22d</v>
          </cell>
          <cell r="B407" t="str">
            <v>Fabrication &amp; Installation of Truss (Wood)</v>
          </cell>
          <cell r="C407" t="str">
            <v>bd. ft.</v>
          </cell>
          <cell r="D407">
            <v>0</v>
          </cell>
          <cell r="E407">
            <v>14.4406</v>
          </cell>
          <cell r="F407">
            <v>0</v>
          </cell>
          <cell r="G407">
            <v>14.02</v>
          </cell>
          <cell r="H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5900</v>
          </cell>
          <cell r="R407">
            <v>0</v>
          </cell>
        </row>
        <row r="408">
          <cell r="A408" t="str">
            <v>22e</v>
          </cell>
          <cell r="B408" t="str">
            <v>Installation of Purlins (Wood)</v>
          </cell>
          <cell r="C408" t="str">
            <v>bd. ft.</v>
          </cell>
          <cell r="D408">
            <v>0</v>
          </cell>
          <cell r="E408">
            <v>5.15</v>
          </cell>
          <cell r="F408">
            <v>0</v>
          </cell>
          <cell r="G408">
            <v>5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3150</v>
          </cell>
          <cell r="R408">
            <v>0</v>
          </cell>
        </row>
        <row r="409">
          <cell r="A409" t="str">
            <v>22f</v>
          </cell>
          <cell r="B409" t="str">
            <v>Removal of Wooden Truss</v>
          </cell>
          <cell r="C409" t="str">
            <v>bd. ft.</v>
          </cell>
          <cell r="D409">
            <v>0</v>
          </cell>
          <cell r="E409">
            <v>0.25750000000000001</v>
          </cell>
          <cell r="F409">
            <v>0</v>
          </cell>
          <cell r="G409">
            <v>0.25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97.5</v>
          </cell>
          <cell r="R409">
            <v>0</v>
          </cell>
        </row>
        <row r="410">
          <cell r="A410" t="str">
            <v>22g</v>
          </cell>
          <cell r="B410" t="str">
            <v>Removal of Purlins (Wood)</v>
          </cell>
          <cell r="C410" t="str">
            <v>bd. ft.</v>
          </cell>
          <cell r="D410">
            <v>0</v>
          </cell>
          <cell r="E410">
            <v>0.39140000000000003</v>
          </cell>
          <cell r="F410">
            <v>0</v>
          </cell>
          <cell r="G410">
            <v>0.38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12</v>
          </cell>
          <cell r="R410">
            <v>0</v>
          </cell>
        </row>
        <row r="411">
          <cell r="A411" t="str">
            <v>22h</v>
          </cell>
          <cell r="B411" t="str">
            <v>Removal of Ceiling Frame</v>
          </cell>
          <cell r="C411" t="str">
            <v>bd. ft.</v>
          </cell>
          <cell r="D411">
            <v>0</v>
          </cell>
          <cell r="E411">
            <v>0.309</v>
          </cell>
          <cell r="F411">
            <v>0</v>
          </cell>
          <cell r="G411">
            <v>0.3</v>
          </cell>
          <cell r="H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250</v>
          </cell>
          <cell r="R411">
            <v>0</v>
          </cell>
        </row>
        <row r="412">
          <cell r="A412" t="str">
            <v>22i</v>
          </cell>
          <cell r="B412" t="str">
            <v>Removal of Partition Frame</v>
          </cell>
          <cell r="C412" t="str">
            <v>bd. ft.</v>
          </cell>
          <cell r="D412">
            <v>0</v>
          </cell>
          <cell r="E412">
            <v>0.19570000000000001</v>
          </cell>
          <cell r="F412">
            <v>0</v>
          </cell>
          <cell r="G412">
            <v>0.19</v>
          </cell>
          <cell r="H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5000</v>
          </cell>
          <cell r="R412">
            <v>0</v>
          </cell>
        </row>
        <row r="413">
          <cell r="A413" t="str">
            <v>22j</v>
          </cell>
          <cell r="B413" t="str">
            <v>Removal of Ceiling Board</v>
          </cell>
          <cell r="C413" t="str">
            <v>sq.m.</v>
          </cell>
          <cell r="D413">
            <v>0</v>
          </cell>
          <cell r="E413">
            <v>4.9234</v>
          </cell>
          <cell r="F413">
            <v>74.75</v>
          </cell>
          <cell r="G413">
            <v>4.78</v>
          </cell>
          <cell r="H413">
            <v>23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100</v>
          </cell>
          <cell r="R413">
            <v>0</v>
          </cell>
        </row>
        <row r="414">
          <cell r="A414" t="str">
            <v>22k</v>
          </cell>
          <cell r="B414" t="str">
            <v>Removal of Partition Board</v>
          </cell>
          <cell r="C414" t="str">
            <v>sq.m.</v>
          </cell>
          <cell r="D414">
            <v>0</v>
          </cell>
          <cell r="E414">
            <v>3.9449000000000001</v>
          </cell>
          <cell r="F414">
            <v>74.75</v>
          </cell>
          <cell r="G414">
            <v>3.83</v>
          </cell>
          <cell r="H414">
            <v>23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800</v>
          </cell>
          <cell r="R414">
            <v>0</v>
          </cell>
        </row>
        <row r="415">
          <cell r="A415" t="str">
            <v>22l</v>
          </cell>
          <cell r="B415" t="str">
            <v>Installation of T&amp;G (Wall)</v>
          </cell>
          <cell r="C415" t="str">
            <v>bd. ft.</v>
          </cell>
          <cell r="D415">
            <v>0</v>
          </cell>
          <cell r="E415">
            <v>14.832000000000001</v>
          </cell>
          <cell r="F415">
            <v>74.75</v>
          </cell>
          <cell r="G415">
            <v>14.4</v>
          </cell>
          <cell r="H415">
            <v>23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1250</v>
          </cell>
          <cell r="R415">
            <v>0</v>
          </cell>
        </row>
        <row r="416">
          <cell r="A416" t="str">
            <v>22m</v>
          </cell>
          <cell r="B416" t="str">
            <v>Removal of T&amp;G (Wall)</v>
          </cell>
          <cell r="C416" t="str">
            <v>bd. ft.</v>
          </cell>
          <cell r="D416">
            <v>0</v>
          </cell>
          <cell r="E416">
            <v>0.88580000000000003</v>
          </cell>
          <cell r="F416">
            <v>74.75</v>
          </cell>
          <cell r="G416">
            <v>0.86</v>
          </cell>
          <cell r="H416">
            <v>23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3000</v>
          </cell>
          <cell r="R416">
            <v>0</v>
          </cell>
        </row>
        <row r="417">
          <cell r="A417" t="str">
            <v>22n</v>
          </cell>
          <cell r="B417" t="str">
            <v>Fab./Inst./Strip of Formworks (Wall on ground)</v>
          </cell>
          <cell r="C417" t="str">
            <v>sq.m.</v>
          </cell>
          <cell r="D417">
            <v>0</v>
          </cell>
          <cell r="E417">
            <v>107.0273</v>
          </cell>
          <cell r="F417">
            <v>74.75</v>
          </cell>
          <cell r="G417">
            <v>103.91</v>
          </cell>
          <cell r="H417">
            <v>23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7000</v>
          </cell>
          <cell r="R417">
            <v>0</v>
          </cell>
        </row>
        <row r="418">
          <cell r="A418" t="str">
            <v>22o</v>
          </cell>
          <cell r="B418" t="str">
            <v>Fab./Inst./Strip of Formworks (Wall above 10')</v>
          </cell>
          <cell r="C418" t="str">
            <v>sq.m.</v>
          </cell>
          <cell r="D418">
            <v>0</v>
          </cell>
          <cell r="E418">
            <v>151.87349999999998</v>
          </cell>
          <cell r="F418">
            <v>74.75</v>
          </cell>
          <cell r="G418">
            <v>147.44999999999999</v>
          </cell>
          <cell r="H418">
            <v>23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2500</v>
          </cell>
          <cell r="R418">
            <v>0</v>
          </cell>
        </row>
        <row r="419">
          <cell r="A419" t="str">
            <v>22p</v>
          </cell>
          <cell r="B419" t="str">
            <v>Fab./Inst./Strip of Formworks (Beams)</v>
          </cell>
          <cell r="C419" t="str">
            <v>sq.m.</v>
          </cell>
          <cell r="D419">
            <v>0</v>
          </cell>
          <cell r="E419">
            <v>166.65400000000002</v>
          </cell>
          <cell r="F419">
            <v>74.75</v>
          </cell>
          <cell r="G419">
            <v>161.80000000000001</v>
          </cell>
          <cell r="H419">
            <v>23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1800</v>
          </cell>
          <cell r="R419">
            <v>0</v>
          </cell>
        </row>
        <row r="420">
          <cell r="A420" t="str">
            <v>22q</v>
          </cell>
          <cell r="B420" t="str">
            <v>Fab./Inst./Strip of Formworks (Column)</v>
          </cell>
          <cell r="C420" t="str">
            <v>sq.m.</v>
          </cell>
          <cell r="D420">
            <v>0</v>
          </cell>
          <cell r="E420">
            <v>137.74189999999999</v>
          </cell>
          <cell r="F420">
            <v>74.75</v>
          </cell>
          <cell r="G420">
            <v>133.72999999999999</v>
          </cell>
          <cell r="H420">
            <v>23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400</v>
          </cell>
          <cell r="R420">
            <v>0</v>
          </cell>
        </row>
        <row r="421">
          <cell r="A421" t="str">
            <v>22r</v>
          </cell>
          <cell r="B421" t="str">
            <v>Fab./Inst./Removal of Scaffolds</v>
          </cell>
          <cell r="C421" t="str">
            <v>lot</v>
          </cell>
          <cell r="D421">
            <v>0</v>
          </cell>
          <cell r="E421">
            <v>515</v>
          </cell>
          <cell r="F421">
            <v>0</v>
          </cell>
          <cell r="G421">
            <v>500</v>
          </cell>
          <cell r="H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84.97</v>
          </cell>
          <cell r="R421">
            <v>0</v>
          </cell>
        </row>
        <row r="422">
          <cell r="A422" t="str">
            <v>22r1</v>
          </cell>
          <cell r="B422" t="str">
            <v>Fab./Inst./Removal of Scaffolds</v>
          </cell>
          <cell r="C422" t="str">
            <v>bd.ft.</v>
          </cell>
          <cell r="D422">
            <v>0</v>
          </cell>
          <cell r="E422">
            <v>3.4608000000000003</v>
          </cell>
          <cell r="F422">
            <v>74.75</v>
          </cell>
          <cell r="G422">
            <v>3.3600000000000003</v>
          </cell>
          <cell r="H422">
            <v>23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9094.73</v>
          </cell>
          <cell r="R422">
            <v>0</v>
          </cell>
        </row>
        <row r="423">
          <cell r="A423" t="str">
            <v>22s</v>
          </cell>
          <cell r="B423" t="str">
            <v>Application of Wood Preservative</v>
          </cell>
          <cell r="C423" t="str">
            <v>unit</v>
          </cell>
          <cell r="D423">
            <v>0</v>
          </cell>
          <cell r="E423">
            <v>360.5</v>
          </cell>
          <cell r="F423">
            <v>0</v>
          </cell>
          <cell r="G423">
            <v>350</v>
          </cell>
          <cell r="H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18190</v>
          </cell>
          <cell r="R423">
            <v>0</v>
          </cell>
        </row>
        <row r="424">
          <cell r="A424" t="str">
            <v>22t</v>
          </cell>
          <cell r="B424" t="str">
            <v>Installation of T&amp;G (Ceiling)</v>
          </cell>
          <cell r="C424" t="str">
            <v>bd.ft.</v>
          </cell>
          <cell r="D424">
            <v>0</v>
          </cell>
          <cell r="E424">
            <v>16.686</v>
          </cell>
          <cell r="F424">
            <v>0</v>
          </cell>
          <cell r="G424">
            <v>16.2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22u</v>
          </cell>
          <cell r="B425" t="str">
            <v>Removal of T&amp;G (Ceiling)</v>
          </cell>
          <cell r="C425" t="str">
            <v>bd. ft.</v>
          </cell>
          <cell r="D425">
            <v>0</v>
          </cell>
          <cell r="E425">
            <v>1.236</v>
          </cell>
          <cell r="F425">
            <v>500</v>
          </cell>
          <cell r="G425">
            <v>1.2</v>
          </cell>
          <cell r="H425">
            <v>250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1500</v>
          </cell>
          <cell r="R425">
            <v>0</v>
          </cell>
        </row>
        <row r="426">
          <cell r="A426">
            <v>22.01</v>
          </cell>
          <cell r="B426" t="str">
            <v>Rough Lumber, Kiln Dried, Apitong</v>
          </cell>
          <cell r="C426" t="str">
            <v>bd. ft.</v>
          </cell>
          <cell r="D426">
            <v>37.800000000000004</v>
          </cell>
          <cell r="E426">
            <v>0</v>
          </cell>
          <cell r="F426">
            <v>36</v>
          </cell>
          <cell r="G426">
            <v>0</v>
          </cell>
          <cell r="H426">
            <v>120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200</v>
          </cell>
          <cell r="R426">
            <v>0</v>
          </cell>
        </row>
        <row r="427">
          <cell r="A427">
            <v>22.02</v>
          </cell>
          <cell r="B427" t="str">
            <v>Rough Lumber, Sun Dried, Apitong</v>
          </cell>
          <cell r="C427" t="str">
            <v>bd. ft.</v>
          </cell>
          <cell r="D427">
            <v>25.200000000000003</v>
          </cell>
          <cell r="E427">
            <v>0</v>
          </cell>
          <cell r="F427">
            <v>24</v>
          </cell>
          <cell r="G427">
            <v>0</v>
          </cell>
          <cell r="H427">
            <v>160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450</v>
          </cell>
          <cell r="R427">
            <v>0</v>
          </cell>
        </row>
        <row r="428">
          <cell r="A428">
            <v>22.03</v>
          </cell>
          <cell r="B428" t="str">
            <v>Rough Lumber, Sun Dried, Guijo</v>
          </cell>
          <cell r="C428" t="str">
            <v>bd. ft.</v>
          </cell>
          <cell r="D428">
            <v>37.800000000000004</v>
          </cell>
          <cell r="E428">
            <v>0</v>
          </cell>
          <cell r="F428">
            <v>36</v>
          </cell>
          <cell r="G428">
            <v>0</v>
          </cell>
          <cell r="H428">
            <v>25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168.5</v>
          </cell>
          <cell r="R428">
            <v>0</v>
          </cell>
        </row>
        <row r="429">
          <cell r="A429">
            <v>22.04</v>
          </cell>
          <cell r="B429" t="str">
            <v>Rough Lumber, Kiln Dried, Tanguile</v>
          </cell>
          <cell r="C429" t="str">
            <v>bd. ft.</v>
          </cell>
          <cell r="D429">
            <v>21</v>
          </cell>
          <cell r="E429">
            <v>0</v>
          </cell>
          <cell r="F429">
            <v>20</v>
          </cell>
          <cell r="G429">
            <v>0</v>
          </cell>
          <cell r="H429">
            <v>30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339.5</v>
          </cell>
          <cell r="R429">
            <v>0</v>
          </cell>
        </row>
        <row r="430">
          <cell r="A430">
            <v>22.05</v>
          </cell>
          <cell r="B430" t="str">
            <v>Rough Lumber, Sun Dried, Tanguile</v>
          </cell>
          <cell r="C430" t="str">
            <v>bd. ft.</v>
          </cell>
          <cell r="D430">
            <v>25.200000000000003</v>
          </cell>
          <cell r="E430">
            <v>0</v>
          </cell>
          <cell r="F430">
            <v>24</v>
          </cell>
          <cell r="G430">
            <v>0</v>
          </cell>
          <cell r="H430">
            <v>36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451.5</v>
          </cell>
          <cell r="R430">
            <v>0</v>
          </cell>
        </row>
        <row r="431">
          <cell r="A431">
            <v>22.06</v>
          </cell>
          <cell r="B431" t="str">
            <v>Rough Lumber, Sun Dried, Yakal</v>
          </cell>
          <cell r="C431" t="str">
            <v>bd. ft.</v>
          </cell>
          <cell r="D431">
            <v>53.550000000000004</v>
          </cell>
          <cell r="E431">
            <v>0</v>
          </cell>
          <cell r="F431">
            <v>51</v>
          </cell>
          <cell r="G431">
            <v>0</v>
          </cell>
          <cell r="H431">
            <v>40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210</v>
          </cell>
          <cell r="R431">
            <v>0</v>
          </cell>
        </row>
        <row r="432">
          <cell r="A432">
            <v>22.07</v>
          </cell>
          <cell r="B432" t="str">
            <v>S4S Lumber, Kiln Dried, Apitong</v>
          </cell>
          <cell r="C432" t="str">
            <v>bd. ft.</v>
          </cell>
          <cell r="D432">
            <v>37.800000000000004</v>
          </cell>
          <cell r="E432">
            <v>0</v>
          </cell>
          <cell r="F432">
            <v>36</v>
          </cell>
          <cell r="G432">
            <v>0</v>
          </cell>
          <cell r="H432">
            <v>20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420</v>
          </cell>
          <cell r="R432">
            <v>0</v>
          </cell>
        </row>
        <row r="433">
          <cell r="A433">
            <v>22.08</v>
          </cell>
          <cell r="B433" t="str">
            <v>S4S Lumber, Sun Dried, Apitong</v>
          </cell>
          <cell r="C433" t="str">
            <v>bd. ft.</v>
          </cell>
          <cell r="D433">
            <v>26.25</v>
          </cell>
          <cell r="E433">
            <v>0</v>
          </cell>
          <cell r="F433">
            <v>25</v>
          </cell>
          <cell r="G433">
            <v>0</v>
          </cell>
          <cell r="H433">
            <v>25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560</v>
          </cell>
          <cell r="R433">
            <v>0</v>
          </cell>
        </row>
        <row r="434">
          <cell r="A434">
            <v>22.09</v>
          </cell>
          <cell r="B434" t="str">
            <v>S4S Lumber, Kiln Dried, Guijo</v>
          </cell>
          <cell r="C434" t="str">
            <v>bd. ft.</v>
          </cell>
          <cell r="D434">
            <v>37.800000000000004</v>
          </cell>
          <cell r="E434">
            <v>0</v>
          </cell>
          <cell r="F434">
            <v>36</v>
          </cell>
          <cell r="G434">
            <v>0</v>
          </cell>
          <cell r="H434">
            <v>28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1200</v>
          </cell>
          <cell r="R434">
            <v>0</v>
          </cell>
        </row>
        <row r="435">
          <cell r="A435">
            <v>22.1</v>
          </cell>
          <cell r="B435" t="str">
            <v>S4S Lumber, Kiln Dried, Tanguile</v>
          </cell>
          <cell r="C435" t="str">
            <v>bd. ft.</v>
          </cell>
          <cell r="D435">
            <v>22.05</v>
          </cell>
          <cell r="E435">
            <v>0</v>
          </cell>
          <cell r="F435">
            <v>21</v>
          </cell>
          <cell r="G435">
            <v>0</v>
          </cell>
          <cell r="H435">
            <v>32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25</v>
          </cell>
          <cell r="R435">
            <v>0</v>
          </cell>
        </row>
        <row r="436">
          <cell r="A436">
            <v>22.11</v>
          </cell>
          <cell r="B436" t="str">
            <v>S4S Lumber, Sun Dried, Tanguile</v>
          </cell>
          <cell r="C436" t="str">
            <v>bd. ft.</v>
          </cell>
          <cell r="D436">
            <v>26.25</v>
          </cell>
          <cell r="E436">
            <v>0</v>
          </cell>
          <cell r="F436">
            <v>25</v>
          </cell>
          <cell r="G436">
            <v>0</v>
          </cell>
          <cell r="H436">
            <v>15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53</v>
          </cell>
          <cell r="R436">
            <v>0</v>
          </cell>
        </row>
        <row r="437">
          <cell r="A437">
            <v>22.12</v>
          </cell>
          <cell r="B437" t="str">
            <v>S4S Lumber, Sun Dried, Yakal</v>
          </cell>
          <cell r="C437" t="str">
            <v>bd. ft.</v>
          </cell>
          <cell r="D437">
            <v>54.6</v>
          </cell>
          <cell r="E437">
            <v>0</v>
          </cell>
          <cell r="F437">
            <v>52</v>
          </cell>
          <cell r="G437">
            <v>0</v>
          </cell>
          <cell r="H437">
            <v>20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96</v>
          </cell>
          <cell r="R437">
            <v>0</v>
          </cell>
        </row>
        <row r="438">
          <cell r="A438">
            <v>22.13</v>
          </cell>
          <cell r="B438" t="str">
            <v>Plyboard, 3/4" x 4' x 8'</v>
          </cell>
          <cell r="C438" t="str">
            <v>pc.</v>
          </cell>
          <cell r="D438">
            <v>693</v>
          </cell>
          <cell r="E438">
            <v>0</v>
          </cell>
          <cell r="F438">
            <v>660</v>
          </cell>
          <cell r="G438">
            <v>0</v>
          </cell>
          <cell r="H438">
            <v>23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20.5</v>
          </cell>
          <cell r="R438">
            <v>0</v>
          </cell>
        </row>
        <row r="439">
          <cell r="A439">
            <v>22.14</v>
          </cell>
          <cell r="B439" t="str">
            <v>Plywood, Danarra</v>
          </cell>
          <cell r="C439" t="str">
            <v>pc.</v>
          </cell>
          <cell r="D439">
            <v>420</v>
          </cell>
          <cell r="E439">
            <v>0</v>
          </cell>
          <cell r="F439">
            <v>400</v>
          </cell>
          <cell r="G439">
            <v>0</v>
          </cell>
          <cell r="H439">
            <v>15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39.5</v>
          </cell>
          <cell r="R439">
            <v>0</v>
          </cell>
        </row>
        <row r="440">
          <cell r="A440">
            <v>22.15</v>
          </cell>
          <cell r="B440" t="str">
            <v>Plywood, Marine, 1/4" x 4' x 8'</v>
          </cell>
          <cell r="C440" t="str">
            <v>pc.</v>
          </cell>
          <cell r="D440">
            <v>304.5</v>
          </cell>
          <cell r="E440">
            <v>0</v>
          </cell>
          <cell r="F440">
            <v>290</v>
          </cell>
          <cell r="G440">
            <v>0</v>
          </cell>
          <cell r="H440">
            <v>18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82.5</v>
          </cell>
          <cell r="R440">
            <v>0</v>
          </cell>
        </row>
        <row r="441">
          <cell r="A441">
            <v>22.16</v>
          </cell>
          <cell r="B441" t="str">
            <v>Plywood, Marine, 1/2" x 4' x 8'</v>
          </cell>
          <cell r="C441" t="str">
            <v>pc.</v>
          </cell>
          <cell r="D441">
            <v>577.5</v>
          </cell>
          <cell r="E441">
            <v>0</v>
          </cell>
          <cell r="F441">
            <v>550</v>
          </cell>
          <cell r="G441">
            <v>0</v>
          </cell>
          <cell r="H441">
            <v>21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36</v>
          </cell>
          <cell r="R441">
            <v>0</v>
          </cell>
        </row>
        <row r="442">
          <cell r="A442">
            <v>22.17</v>
          </cell>
          <cell r="B442" t="str">
            <v>Plywood, Marine, 3/4" x 4' x 8'</v>
          </cell>
          <cell r="C442" t="str">
            <v>pc.</v>
          </cell>
          <cell r="D442">
            <v>997.5</v>
          </cell>
          <cell r="E442">
            <v>0</v>
          </cell>
          <cell r="F442">
            <v>950</v>
          </cell>
          <cell r="G442">
            <v>0</v>
          </cell>
          <cell r="H442">
            <v>23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71.95</v>
          </cell>
          <cell r="R442">
            <v>0</v>
          </cell>
        </row>
        <row r="443">
          <cell r="A443">
            <v>22.18</v>
          </cell>
          <cell r="B443" t="str">
            <v>Plywood, Ordinary, 1/4" x 4' x 8'</v>
          </cell>
          <cell r="C443" t="str">
            <v>pc.</v>
          </cell>
          <cell r="D443">
            <v>262.5</v>
          </cell>
          <cell r="E443">
            <v>0</v>
          </cell>
          <cell r="F443">
            <v>250</v>
          </cell>
          <cell r="G443">
            <v>0</v>
          </cell>
          <cell r="H443">
            <v>25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89</v>
          </cell>
          <cell r="R443">
            <v>0</v>
          </cell>
        </row>
        <row r="444">
          <cell r="A444">
            <v>22.19</v>
          </cell>
          <cell r="B444" t="str">
            <v>Plywood, Ordinary, 1/2" x 4' x 8'</v>
          </cell>
          <cell r="C444" t="str">
            <v>pc.</v>
          </cell>
          <cell r="D444">
            <v>472.5</v>
          </cell>
          <cell r="E444">
            <v>0</v>
          </cell>
          <cell r="F444">
            <v>450</v>
          </cell>
          <cell r="G444">
            <v>0</v>
          </cell>
          <cell r="H444">
            <v>20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109</v>
          </cell>
          <cell r="R444">
            <v>0</v>
          </cell>
        </row>
        <row r="445">
          <cell r="A445">
            <v>22.2</v>
          </cell>
          <cell r="B445" t="str">
            <v>Plywood, Ordinary, 3/4" x 4' x 8'</v>
          </cell>
          <cell r="C445" t="str">
            <v>pc.</v>
          </cell>
          <cell r="D445">
            <v>808.5</v>
          </cell>
          <cell r="E445">
            <v>0</v>
          </cell>
          <cell r="F445">
            <v>770</v>
          </cell>
          <cell r="G445">
            <v>0</v>
          </cell>
          <cell r="H445">
            <v>25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138</v>
          </cell>
          <cell r="R445">
            <v>0</v>
          </cell>
        </row>
        <row r="446">
          <cell r="A446">
            <v>22.21</v>
          </cell>
          <cell r="B446" t="str">
            <v>T&amp;G, 3/4" x 6"</v>
          </cell>
          <cell r="C446" t="str">
            <v>bd. ft.</v>
          </cell>
          <cell r="D446">
            <v>42</v>
          </cell>
          <cell r="E446">
            <v>0</v>
          </cell>
          <cell r="F446">
            <v>40</v>
          </cell>
          <cell r="G446">
            <v>0</v>
          </cell>
          <cell r="H446">
            <v>30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38</v>
          </cell>
          <cell r="R446">
            <v>0</v>
          </cell>
        </row>
        <row r="447">
          <cell r="A447">
            <v>22.22</v>
          </cell>
          <cell r="B447" t="str">
            <v>Removal of Beam (Wood)</v>
          </cell>
          <cell r="C447" t="str">
            <v>bd. ft.</v>
          </cell>
          <cell r="D447">
            <v>0</v>
          </cell>
          <cell r="E447">
            <v>0.56650000000000011</v>
          </cell>
          <cell r="F447">
            <v>200</v>
          </cell>
          <cell r="G447">
            <v>0.55000000000000004</v>
          </cell>
          <cell r="H447">
            <v>200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60.5</v>
          </cell>
          <cell r="R447">
            <v>0</v>
          </cell>
        </row>
        <row r="448">
          <cell r="A448">
            <v>22.23</v>
          </cell>
          <cell r="B448" t="str">
            <v>Removal of Column (Wood)</v>
          </cell>
          <cell r="C448" t="str">
            <v>bd. ft.</v>
          </cell>
          <cell r="D448">
            <v>0</v>
          </cell>
          <cell r="E448">
            <v>0.36049999999999999</v>
          </cell>
          <cell r="F448">
            <v>250</v>
          </cell>
          <cell r="G448">
            <v>0.35</v>
          </cell>
          <cell r="H448">
            <v>200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81</v>
          </cell>
          <cell r="R448">
            <v>0</v>
          </cell>
        </row>
        <row r="449">
          <cell r="A449">
            <v>22.24</v>
          </cell>
          <cell r="B449" t="str">
            <v>Fabrication &amp; Installation of Beam</v>
          </cell>
          <cell r="C449" t="str">
            <v>bd. ft.</v>
          </cell>
          <cell r="D449">
            <v>0</v>
          </cell>
          <cell r="E449">
            <v>27.707000000000001</v>
          </cell>
          <cell r="F449">
            <v>350</v>
          </cell>
          <cell r="G449">
            <v>26.9</v>
          </cell>
          <cell r="H449">
            <v>200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97</v>
          </cell>
          <cell r="R449">
            <v>0</v>
          </cell>
        </row>
        <row r="450">
          <cell r="A450">
            <v>22.25</v>
          </cell>
          <cell r="B450" t="str">
            <v>Fabrication &amp; Installation of Column</v>
          </cell>
          <cell r="C450" t="str">
            <v>bd. ft.</v>
          </cell>
          <cell r="D450">
            <v>0</v>
          </cell>
          <cell r="E450">
            <v>27.707000000000001</v>
          </cell>
          <cell r="F450">
            <v>783</v>
          </cell>
          <cell r="G450">
            <v>26.9</v>
          </cell>
          <cell r="H450">
            <v>200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122</v>
          </cell>
          <cell r="R450">
            <v>0</v>
          </cell>
        </row>
        <row r="451">
          <cell r="A451">
            <v>22.26</v>
          </cell>
          <cell r="B451" t="str">
            <v>Coco Lumber</v>
          </cell>
          <cell r="C451" t="str">
            <v>bd. ft.</v>
          </cell>
          <cell r="D451">
            <v>8.4</v>
          </cell>
          <cell r="E451">
            <v>0</v>
          </cell>
          <cell r="F451">
            <v>8</v>
          </cell>
          <cell r="G451">
            <v>0</v>
          </cell>
          <cell r="H451">
            <v>200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165</v>
          </cell>
          <cell r="R451">
            <v>0</v>
          </cell>
        </row>
        <row r="452">
          <cell r="A452">
            <v>30.01</v>
          </cell>
          <cell r="B452" t="str">
            <v>Standard One-Classroom School Building w/o Toilet</v>
          </cell>
          <cell r="C452" t="str">
            <v>Lot</v>
          </cell>
          <cell r="D452">
            <v>168654.15</v>
          </cell>
          <cell r="E452">
            <v>49632.507000000005</v>
          </cell>
          <cell r="F452">
            <v>160623</v>
          </cell>
          <cell r="G452">
            <v>48186.9</v>
          </cell>
          <cell r="H452">
            <v>200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350</v>
          </cell>
          <cell r="R452">
            <v>0</v>
          </cell>
        </row>
        <row r="453">
          <cell r="A453">
            <v>30.02</v>
          </cell>
          <cell r="B453" t="str">
            <v>Standard Two-Classroom School Building w/o Toilet</v>
          </cell>
          <cell r="C453" t="str">
            <v>Lot</v>
          </cell>
          <cell r="D453">
            <v>315637.413</v>
          </cell>
          <cell r="E453">
            <v>92887.583599999998</v>
          </cell>
          <cell r="F453">
            <v>300607.06</v>
          </cell>
          <cell r="G453">
            <v>90182.12</v>
          </cell>
          <cell r="H453">
            <v>15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675</v>
          </cell>
          <cell r="R453">
            <v>0</v>
          </cell>
        </row>
        <row r="454">
          <cell r="A454">
            <v>30.03</v>
          </cell>
          <cell r="B454" t="str">
            <v>Standard Three-Classroom School Building w/o Toilet</v>
          </cell>
          <cell r="C454" t="str">
            <v>Lot</v>
          </cell>
          <cell r="D454">
            <v>462620.67600000004</v>
          </cell>
          <cell r="E454">
            <v>136142.66020000001</v>
          </cell>
          <cell r="F454">
            <v>440591.12</v>
          </cell>
          <cell r="G454">
            <v>132177.34</v>
          </cell>
          <cell r="H454">
            <v>18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66</v>
          </cell>
          <cell r="R454">
            <v>0</v>
          </cell>
        </row>
        <row r="455">
          <cell r="A455">
            <v>30.04</v>
          </cell>
          <cell r="B455" t="str">
            <v>Standard One-Classroom School Building w/ Toilet</v>
          </cell>
          <cell r="C455" t="str">
            <v>Lot</v>
          </cell>
          <cell r="D455">
            <v>200154.15</v>
          </cell>
          <cell r="E455">
            <v>68719.59150000001</v>
          </cell>
          <cell r="F455">
            <v>190623</v>
          </cell>
          <cell r="G455">
            <v>66718.05</v>
          </cell>
          <cell r="H455">
            <v>30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262</v>
          </cell>
          <cell r="R455">
            <v>0</v>
          </cell>
        </row>
        <row r="456">
          <cell r="A456">
            <v>12.32</v>
          </cell>
          <cell r="B456" t="str">
            <v>Three Chamber Septic Vault</v>
          </cell>
          <cell r="C456" t="str">
            <v>unit</v>
          </cell>
          <cell r="D456">
            <v>42878.516000000003</v>
          </cell>
          <cell r="E456">
            <v>14039.4154</v>
          </cell>
          <cell r="F456">
            <v>25</v>
          </cell>
          <cell r="G456">
            <v>0</v>
          </cell>
          <cell r="H456">
            <v>30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42878.516000000003</v>
          </cell>
          <cell r="R456">
            <v>0</v>
          </cell>
        </row>
        <row r="457">
          <cell r="A457" t="str">
            <v>12.32a</v>
          </cell>
          <cell r="B457" t="str">
            <v>Septic Vault</v>
          </cell>
          <cell r="C457" t="str">
            <v>unit</v>
          </cell>
          <cell r="D457">
            <v>28482.49354985973</v>
          </cell>
          <cell r="E457">
            <v>11768.3392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28482.49354985973</v>
          </cell>
          <cell r="R457">
            <v>0</v>
          </cell>
        </row>
        <row r="458">
          <cell r="A458">
            <v>12.33</v>
          </cell>
          <cell r="B458" t="str">
            <v>PVC Cement</v>
          </cell>
          <cell r="C458" t="str">
            <v>can</v>
          </cell>
          <cell r="D458">
            <v>150</v>
          </cell>
          <cell r="E458">
            <v>45</v>
          </cell>
          <cell r="F458">
            <v>25</v>
          </cell>
          <cell r="G458">
            <v>0</v>
          </cell>
          <cell r="H458">
            <v>30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150</v>
          </cell>
          <cell r="R458">
            <v>0</v>
          </cell>
        </row>
        <row r="459">
          <cell r="A459">
            <v>12.34</v>
          </cell>
          <cell r="B459" t="str">
            <v>Waste Vault</v>
          </cell>
          <cell r="C459" t="str">
            <v>unit</v>
          </cell>
          <cell r="D459">
            <v>4620</v>
          </cell>
          <cell r="E459">
            <v>1386</v>
          </cell>
          <cell r="F459">
            <v>25</v>
          </cell>
          <cell r="G459">
            <v>0</v>
          </cell>
          <cell r="H459">
            <v>30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4620</v>
          </cell>
          <cell r="R459">
            <v>0</v>
          </cell>
        </row>
        <row r="460">
          <cell r="A460">
            <v>13</v>
          </cell>
          <cell r="B460" t="str">
            <v>Painting Works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</row>
        <row r="461">
          <cell r="A461">
            <v>13.01</v>
          </cell>
          <cell r="B461" t="str">
            <v>Latex, Flat</v>
          </cell>
          <cell r="C461" t="str">
            <v>gal</v>
          </cell>
          <cell r="D461">
            <v>500</v>
          </cell>
          <cell r="E461">
            <v>150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460</v>
          </cell>
          <cell r="Q461">
            <v>506.00000000000006</v>
          </cell>
          <cell r="R461">
            <v>0</v>
          </cell>
        </row>
        <row r="462">
          <cell r="A462">
            <v>13.02</v>
          </cell>
          <cell r="B462" t="str">
            <v>Latex, Semi Gloss</v>
          </cell>
          <cell r="C462" t="str">
            <v>gal</v>
          </cell>
          <cell r="D462">
            <v>565</v>
          </cell>
          <cell r="E462">
            <v>169.5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501</v>
          </cell>
          <cell r="Q462">
            <v>551.1</v>
          </cell>
          <cell r="R462">
            <v>0</v>
          </cell>
        </row>
        <row r="463">
          <cell r="A463">
            <v>13.03</v>
          </cell>
          <cell r="B463" t="str">
            <v>Latex, Gloss</v>
          </cell>
          <cell r="C463" t="str">
            <v>gal</v>
          </cell>
          <cell r="D463">
            <v>520</v>
          </cell>
          <cell r="E463">
            <v>156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520</v>
          </cell>
          <cell r="Q463">
            <v>572</v>
          </cell>
          <cell r="R463">
            <v>0</v>
          </cell>
        </row>
        <row r="464">
          <cell r="A464">
            <v>13.04</v>
          </cell>
          <cell r="B464" t="str">
            <v>Enamel, Flatwall</v>
          </cell>
          <cell r="C464" t="str">
            <v>gal</v>
          </cell>
          <cell r="D464">
            <v>530</v>
          </cell>
          <cell r="E464">
            <v>159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491</v>
          </cell>
          <cell r="Q464">
            <v>540.1</v>
          </cell>
          <cell r="R464">
            <v>0</v>
          </cell>
        </row>
        <row r="465">
          <cell r="A465">
            <v>13.05</v>
          </cell>
          <cell r="B465" t="str">
            <v>Enamel, Semi Gloss</v>
          </cell>
          <cell r="C465" t="str">
            <v>gal</v>
          </cell>
          <cell r="D465">
            <v>580</v>
          </cell>
          <cell r="E465">
            <v>174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499</v>
          </cell>
          <cell r="Q465">
            <v>548.90000000000009</v>
          </cell>
          <cell r="R465">
            <v>0</v>
          </cell>
        </row>
        <row r="466">
          <cell r="A466">
            <v>13.06</v>
          </cell>
          <cell r="B466" t="str">
            <v>Enamel, Quick Dry</v>
          </cell>
          <cell r="C466" t="str">
            <v>gal</v>
          </cell>
          <cell r="D466">
            <v>512</v>
          </cell>
          <cell r="E466">
            <v>153.6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512</v>
          </cell>
          <cell r="Q466">
            <v>563.20000000000005</v>
          </cell>
          <cell r="R466">
            <v>0</v>
          </cell>
        </row>
        <row r="467">
          <cell r="A467">
            <v>13.07</v>
          </cell>
          <cell r="B467" t="str">
            <v>Enamel, Epoxy</v>
          </cell>
          <cell r="C467" t="str">
            <v>gal</v>
          </cell>
          <cell r="D467">
            <v>798</v>
          </cell>
          <cell r="E467">
            <v>239.39999999999998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798</v>
          </cell>
          <cell r="Q467">
            <v>877.80000000000007</v>
          </cell>
          <cell r="R467">
            <v>0</v>
          </cell>
        </row>
        <row r="468">
          <cell r="A468">
            <v>13.08</v>
          </cell>
          <cell r="B468" t="str">
            <v>Enamel, Traffic Paint</v>
          </cell>
          <cell r="C468" t="str">
            <v>gal</v>
          </cell>
          <cell r="D468">
            <v>460</v>
          </cell>
          <cell r="E468">
            <v>138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460</v>
          </cell>
          <cell r="Q468">
            <v>506.00000000000006</v>
          </cell>
          <cell r="R468">
            <v>0</v>
          </cell>
        </row>
        <row r="469">
          <cell r="A469">
            <v>13.09</v>
          </cell>
          <cell r="B469" t="str">
            <v>Primer, Red Lead</v>
          </cell>
          <cell r="C469" t="str">
            <v>gal</v>
          </cell>
          <cell r="D469">
            <v>563</v>
          </cell>
          <cell r="E469">
            <v>168.9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563</v>
          </cell>
          <cell r="Q469">
            <v>619.30000000000007</v>
          </cell>
          <cell r="R469">
            <v>0</v>
          </cell>
        </row>
        <row r="470">
          <cell r="A470">
            <v>13.1</v>
          </cell>
          <cell r="B470" t="str">
            <v>Primer, Red Oxide</v>
          </cell>
          <cell r="C470" t="str">
            <v>gal</v>
          </cell>
          <cell r="D470">
            <v>487</v>
          </cell>
          <cell r="E470">
            <v>146.1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487</v>
          </cell>
          <cell r="Q470">
            <v>535.70000000000005</v>
          </cell>
          <cell r="R470">
            <v>0</v>
          </cell>
        </row>
        <row r="471">
          <cell r="A471">
            <v>13.11</v>
          </cell>
          <cell r="B471" t="str">
            <v>Primer, Epoxy</v>
          </cell>
          <cell r="C471" t="str">
            <v>gal</v>
          </cell>
          <cell r="D471">
            <v>626</v>
          </cell>
          <cell r="E471">
            <v>187.79999999999998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626</v>
          </cell>
          <cell r="Q471">
            <v>688.6</v>
          </cell>
          <cell r="R471">
            <v>0</v>
          </cell>
        </row>
        <row r="472">
          <cell r="A472">
            <v>13.12</v>
          </cell>
          <cell r="B472" t="str">
            <v>Primer, Zinc Chromate</v>
          </cell>
          <cell r="C472" t="str">
            <v>gal</v>
          </cell>
          <cell r="D472">
            <v>800</v>
          </cell>
          <cell r="E472">
            <v>240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537</v>
          </cell>
          <cell r="Q472">
            <v>590.70000000000005</v>
          </cell>
          <cell r="R472">
            <v>0</v>
          </cell>
        </row>
        <row r="473">
          <cell r="A473">
            <v>13.13</v>
          </cell>
          <cell r="B473" t="str">
            <v>Gloss Acrylic Roof Paint</v>
          </cell>
          <cell r="C473" t="str">
            <v>gal</v>
          </cell>
          <cell r="D473">
            <v>515</v>
          </cell>
          <cell r="E473">
            <v>154.5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515</v>
          </cell>
          <cell r="Q473">
            <v>566.5</v>
          </cell>
          <cell r="R473">
            <v>0</v>
          </cell>
        </row>
        <row r="474">
          <cell r="A474">
            <v>13.14</v>
          </cell>
          <cell r="B474" t="str">
            <v>Masonry Putty</v>
          </cell>
          <cell r="C474" t="str">
            <v>gal</v>
          </cell>
          <cell r="D474">
            <v>720</v>
          </cell>
          <cell r="E474">
            <v>216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319</v>
          </cell>
          <cell r="Q474">
            <v>350.90000000000003</v>
          </cell>
          <cell r="R474">
            <v>0</v>
          </cell>
        </row>
        <row r="475">
          <cell r="A475">
            <v>13.15</v>
          </cell>
          <cell r="B475" t="str">
            <v>Glazing Putty</v>
          </cell>
          <cell r="C475" t="str">
            <v>gal</v>
          </cell>
          <cell r="D475">
            <v>557.33000000000004</v>
          </cell>
          <cell r="E475">
            <v>167.19900000000001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492</v>
          </cell>
          <cell r="Q475">
            <v>541.20000000000005</v>
          </cell>
          <cell r="R475">
            <v>0</v>
          </cell>
        </row>
        <row r="476">
          <cell r="A476">
            <v>13.16</v>
          </cell>
          <cell r="B476" t="str">
            <v>Paint Thinner</v>
          </cell>
          <cell r="C476" t="str">
            <v>gal</v>
          </cell>
          <cell r="D476">
            <v>240</v>
          </cell>
          <cell r="E476">
            <v>72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260</v>
          </cell>
          <cell r="Q476">
            <v>286</v>
          </cell>
          <cell r="R476">
            <v>0</v>
          </cell>
        </row>
        <row r="477">
          <cell r="A477">
            <v>13.17</v>
          </cell>
          <cell r="B477" t="str">
            <v>Lacquer Thinner</v>
          </cell>
          <cell r="C477" t="str">
            <v>gal</v>
          </cell>
          <cell r="D477">
            <v>342.1</v>
          </cell>
          <cell r="E477">
            <v>102.63000000000001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311</v>
          </cell>
          <cell r="Q477">
            <v>342.1</v>
          </cell>
          <cell r="R477">
            <v>0</v>
          </cell>
        </row>
        <row r="478">
          <cell r="A478">
            <v>13.18</v>
          </cell>
          <cell r="B478" t="str">
            <v>Neutralizer</v>
          </cell>
          <cell r="C478" t="str">
            <v>gal</v>
          </cell>
          <cell r="D478">
            <v>274</v>
          </cell>
          <cell r="E478">
            <v>82.2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132</v>
          </cell>
          <cell r="Q478">
            <v>145.20000000000002</v>
          </cell>
          <cell r="R478">
            <v>0</v>
          </cell>
        </row>
        <row r="479">
          <cell r="A479">
            <v>13.19</v>
          </cell>
          <cell r="B479" t="str">
            <v>Calsomine Powder</v>
          </cell>
          <cell r="C479" t="str">
            <v>kg</v>
          </cell>
          <cell r="D479">
            <v>20</v>
          </cell>
          <cell r="E479">
            <v>6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20</v>
          </cell>
          <cell r="Q479">
            <v>22</v>
          </cell>
          <cell r="R479">
            <v>0</v>
          </cell>
        </row>
        <row r="480">
          <cell r="A480">
            <v>13.2</v>
          </cell>
          <cell r="B480" t="str">
            <v>Acri Color</v>
          </cell>
          <cell r="C480" t="str">
            <v>qrt</v>
          </cell>
          <cell r="D480">
            <v>164.67</v>
          </cell>
          <cell r="E480">
            <v>49.400999999999996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165</v>
          </cell>
          <cell r="Q480">
            <v>181.50000000000003</v>
          </cell>
          <cell r="R480">
            <v>0</v>
          </cell>
        </row>
        <row r="481">
          <cell r="A481">
            <v>13.21</v>
          </cell>
          <cell r="B481" t="str">
            <v>Tinting Color</v>
          </cell>
          <cell r="C481" t="str">
            <v>qrt</v>
          </cell>
          <cell r="D481">
            <v>180</v>
          </cell>
          <cell r="E481">
            <v>54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180</v>
          </cell>
          <cell r="Q481">
            <v>198.00000000000003</v>
          </cell>
          <cell r="R481">
            <v>0</v>
          </cell>
        </row>
        <row r="482">
          <cell r="A482">
            <v>13.22</v>
          </cell>
          <cell r="B482" t="str">
            <v>Sanding Sealer</v>
          </cell>
          <cell r="C482" t="str">
            <v>gal</v>
          </cell>
          <cell r="D482">
            <v>519</v>
          </cell>
          <cell r="E482">
            <v>155.69999999999999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519</v>
          </cell>
          <cell r="Q482">
            <v>570.90000000000009</v>
          </cell>
          <cell r="R482">
            <v>0</v>
          </cell>
        </row>
        <row r="483">
          <cell r="A483">
            <v>13.23</v>
          </cell>
          <cell r="B483" t="str">
            <v>Lacquer, Automotive White</v>
          </cell>
          <cell r="C483" t="str">
            <v>gal</v>
          </cell>
          <cell r="D483">
            <v>715</v>
          </cell>
          <cell r="E483">
            <v>214.5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715</v>
          </cell>
          <cell r="Q483">
            <v>786.50000000000011</v>
          </cell>
          <cell r="R483">
            <v>0</v>
          </cell>
        </row>
        <row r="484">
          <cell r="A484">
            <v>13.24</v>
          </cell>
          <cell r="B484" t="str">
            <v>Lacquer, Gloss Enamel</v>
          </cell>
          <cell r="C484" t="str">
            <v>gal</v>
          </cell>
          <cell r="D484">
            <v>665</v>
          </cell>
          <cell r="E484">
            <v>199.5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665</v>
          </cell>
          <cell r="Q484">
            <v>731.50000000000011</v>
          </cell>
          <cell r="R484">
            <v>0</v>
          </cell>
        </row>
        <row r="485">
          <cell r="A485">
            <v>13.25</v>
          </cell>
          <cell r="B485" t="str">
            <v>Lacquer, Water White</v>
          </cell>
          <cell r="C485" t="str">
            <v>gal</v>
          </cell>
          <cell r="D485">
            <v>486</v>
          </cell>
          <cell r="E485">
            <v>145.79999999999998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486</v>
          </cell>
          <cell r="Q485">
            <v>534.6</v>
          </cell>
          <cell r="R485">
            <v>0</v>
          </cell>
        </row>
        <row r="486">
          <cell r="A486">
            <v>13.26</v>
          </cell>
          <cell r="B486" t="str">
            <v>Lacquer, Dead Flat</v>
          </cell>
          <cell r="C486" t="str">
            <v>gal</v>
          </cell>
          <cell r="D486">
            <v>515</v>
          </cell>
          <cell r="E486">
            <v>154.5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515</v>
          </cell>
          <cell r="Q486">
            <v>566.5</v>
          </cell>
          <cell r="R486">
            <v>0</v>
          </cell>
        </row>
        <row r="487">
          <cell r="A487">
            <v>13.27</v>
          </cell>
          <cell r="B487" t="str">
            <v>Lacquer, Primer Surfacer</v>
          </cell>
          <cell r="C487" t="str">
            <v>gal</v>
          </cell>
          <cell r="D487">
            <v>538</v>
          </cell>
          <cell r="E487">
            <v>161.4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538</v>
          </cell>
          <cell r="Q487">
            <v>591.80000000000007</v>
          </cell>
          <cell r="R487">
            <v>0</v>
          </cell>
        </row>
        <row r="488">
          <cell r="A488">
            <v>13.28</v>
          </cell>
          <cell r="B488" t="str">
            <v>Lacquer, Spot Putty</v>
          </cell>
          <cell r="C488" t="str">
            <v>gal</v>
          </cell>
          <cell r="D488">
            <v>521</v>
          </cell>
          <cell r="E488">
            <v>156.29999999999998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521</v>
          </cell>
          <cell r="Q488">
            <v>573.1</v>
          </cell>
          <cell r="R488">
            <v>0</v>
          </cell>
        </row>
        <row r="489">
          <cell r="A489">
            <v>13.29</v>
          </cell>
          <cell r="B489" t="str">
            <v>Textured Paint</v>
          </cell>
          <cell r="C489" t="str">
            <v>gal</v>
          </cell>
          <cell r="D489">
            <v>632</v>
          </cell>
          <cell r="E489">
            <v>189.6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632</v>
          </cell>
          <cell r="Q489">
            <v>695.2</v>
          </cell>
          <cell r="R489">
            <v>0</v>
          </cell>
        </row>
        <row r="490">
          <cell r="A490">
            <v>13.3</v>
          </cell>
          <cell r="B490" t="str">
            <v>Oil Wood Stain</v>
          </cell>
          <cell r="C490" t="str">
            <v>gal</v>
          </cell>
          <cell r="D490">
            <v>264</v>
          </cell>
          <cell r="E490">
            <v>79.2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240</v>
          </cell>
          <cell r="Q490">
            <v>264</v>
          </cell>
          <cell r="R490">
            <v>0</v>
          </cell>
        </row>
        <row r="491">
          <cell r="A491">
            <v>13.31</v>
          </cell>
          <cell r="B491" t="str">
            <v>Polyurethane Paint</v>
          </cell>
          <cell r="C491" t="str">
            <v>gal</v>
          </cell>
          <cell r="D491">
            <v>2058</v>
          </cell>
          <cell r="E491">
            <v>617.4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2058</v>
          </cell>
          <cell r="Q491">
            <v>2263.8000000000002</v>
          </cell>
          <cell r="R491">
            <v>0</v>
          </cell>
        </row>
        <row r="492">
          <cell r="A492">
            <v>13.32</v>
          </cell>
          <cell r="B492" t="str">
            <v>Wood Bleach #1</v>
          </cell>
          <cell r="C492" t="str">
            <v>L</v>
          </cell>
          <cell r="D492">
            <v>37.75</v>
          </cell>
          <cell r="E492">
            <v>11.324999999999999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37.75</v>
          </cell>
          <cell r="Q492">
            <v>41.525000000000006</v>
          </cell>
          <cell r="R492">
            <v>0</v>
          </cell>
        </row>
        <row r="493">
          <cell r="A493">
            <v>13.33</v>
          </cell>
          <cell r="B493" t="str">
            <v>Wood Bleach #2</v>
          </cell>
          <cell r="C493" t="str">
            <v>L</v>
          </cell>
          <cell r="D493">
            <v>130.75</v>
          </cell>
          <cell r="E493">
            <v>39.225000000000001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130.75</v>
          </cell>
          <cell r="Q493">
            <v>143.82500000000002</v>
          </cell>
          <cell r="R493">
            <v>0</v>
          </cell>
        </row>
        <row r="494">
          <cell r="A494">
            <v>13.34</v>
          </cell>
          <cell r="B494" t="str">
            <v>Paint Remover</v>
          </cell>
          <cell r="C494" t="str">
            <v>gal</v>
          </cell>
          <cell r="D494">
            <v>423.5</v>
          </cell>
          <cell r="E494">
            <v>127.05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423.5</v>
          </cell>
          <cell r="Q494">
            <v>465.85</v>
          </cell>
          <cell r="R494">
            <v>0</v>
          </cell>
        </row>
        <row r="495">
          <cell r="A495">
            <v>13.35</v>
          </cell>
          <cell r="B495" t="str">
            <v>Polytuff</v>
          </cell>
          <cell r="C495" t="str">
            <v>qrt</v>
          </cell>
          <cell r="D495">
            <v>150</v>
          </cell>
          <cell r="E495">
            <v>45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150</v>
          </cell>
          <cell r="Q495">
            <v>165</v>
          </cell>
          <cell r="R495">
            <v>0</v>
          </cell>
        </row>
        <row r="496">
          <cell r="A496">
            <v>13.36</v>
          </cell>
          <cell r="B496" t="str">
            <v>Paint Brush 2"</v>
          </cell>
          <cell r="C496" t="str">
            <v>pc</v>
          </cell>
          <cell r="D496">
            <v>45</v>
          </cell>
          <cell r="E496">
            <v>13.5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45</v>
          </cell>
          <cell r="Q496">
            <v>49.500000000000007</v>
          </cell>
          <cell r="R496">
            <v>0</v>
          </cell>
        </row>
        <row r="497">
          <cell r="A497">
            <v>13.37</v>
          </cell>
          <cell r="B497" t="str">
            <v>Paint Brush 3"</v>
          </cell>
          <cell r="C497" t="str">
            <v>pc</v>
          </cell>
          <cell r="D497">
            <v>60</v>
          </cell>
          <cell r="E497">
            <v>18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60</v>
          </cell>
          <cell r="Q497">
            <v>66</v>
          </cell>
          <cell r="R497">
            <v>0</v>
          </cell>
        </row>
        <row r="498">
          <cell r="A498">
            <v>13.38</v>
          </cell>
          <cell r="B498" t="str">
            <v>Paint Brush 4"</v>
          </cell>
          <cell r="C498" t="str">
            <v>pc</v>
          </cell>
          <cell r="D498">
            <v>85</v>
          </cell>
          <cell r="E498">
            <v>25.5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85</v>
          </cell>
          <cell r="Q498">
            <v>93.500000000000014</v>
          </cell>
          <cell r="R498">
            <v>0</v>
          </cell>
        </row>
        <row r="499">
          <cell r="A499">
            <v>13.39</v>
          </cell>
          <cell r="B499" t="str">
            <v>Roller Brush 7"</v>
          </cell>
          <cell r="C499" t="str">
            <v>pc</v>
          </cell>
          <cell r="D499">
            <v>90</v>
          </cell>
          <cell r="E499">
            <v>27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90</v>
          </cell>
          <cell r="Q499">
            <v>99.000000000000014</v>
          </cell>
          <cell r="R499">
            <v>0</v>
          </cell>
        </row>
        <row r="500">
          <cell r="A500">
            <v>13.4</v>
          </cell>
          <cell r="B500" t="str">
            <v>Baby Roller</v>
          </cell>
          <cell r="C500" t="str">
            <v>pc</v>
          </cell>
          <cell r="D500">
            <v>70</v>
          </cell>
          <cell r="E500">
            <v>21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70</v>
          </cell>
          <cell r="Q500">
            <v>77</v>
          </cell>
          <cell r="R500">
            <v>0</v>
          </cell>
        </row>
        <row r="501">
          <cell r="A501">
            <v>13.41</v>
          </cell>
          <cell r="B501" t="str">
            <v>Design Roller</v>
          </cell>
          <cell r="C501" t="str">
            <v>pc</v>
          </cell>
          <cell r="D501">
            <v>300</v>
          </cell>
          <cell r="E501">
            <v>90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300</v>
          </cell>
          <cell r="Q501">
            <v>330</v>
          </cell>
          <cell r="R501">
            <v>0</v>
          </cell>
        </row>
        <row r="502">
          <cell r="A502">
            <v>13.42</v>
          </cell>
          <cell r="B502" t="str">
            <v>Steel Brush</v>
          </cell>
          <cell r="C502" t="str">
            <v>pc</v>
          </cell>
          <cell r="D502">
            <v>50</v>
          </cell>
          <cell r="E502">
            <v>15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50</v>
          </cell>
          <cell r="Q502">
            <v>55.000000000000007</v>
          </cell>
          <cell r="R502">
            <v>0</v>
          </cell>
        </row>
        <row r="503">
          <cell r="A503">
            <v>13.43</v>
          </cell>
          <cell r="B503" t="str">
            <v xml:space="preserve">Sand Paper #100 </v>
          </cell>
          <cell r="C503" t="str">
            <v>m</v>
          </cell>
          <cell r="D503">
            <v>75</v>
          </cell>
          <cell r="E503">
            <v>22.5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75</v>
          </cell>
          <cell r="Q503">
            <v>82.5</v>
          </cell>
          <cell r="R503">
            <v>0</v>
          </cell>
        </row>
        <row r="504">
          <cell r="A504">
            <v>13.44</v>
          </cell>
          <cell r="B504" t="str">
            <v>Sand Paper #80</v>
          </cell>
          <cell r="C504" t="str">
            <v>m</v>
          </cell>
          <cell r="D504">
            <v>100</v>
          </cell>
          <cell r="E504">
            <v>30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100</v>
          </cell>
          <cell r="Q504">
            <v>110.00000000000001</v>
          </cell>
          <cell r="R504">
            <v>0</v>
          </cell>
        </row>
        <row r="505">
          <cell r="A505">
            <v>14</v>
          </cell>
          <cell r="B505" t="str">
            <v>Tile Works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</row>
        <row r="506">
          <cell r="A506">
            <v>14.01</v>
          </cell>
          <cell r="B506" t="str">
            <v>Unglazed Floor Tiles 20cm x 20cm</v>
          </cell>
          <cell r="C506" t="str">
            <v>pc</v>
          </cell>
          <cell r="D506">
            <v>15</v>
          </cell>
          <cell r="E506">
            <v>3.5999999999999996</v>
          </cell>
          <cell r="F506">
            <v>1.4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12</v>
          </cell>
          <cell r="R506">
            <v>0</v>
          </cell>
        </row>
        <row r="507">
          <cell r="A507">
            <v>14.02</v>
          </cell>
          <cell r="B507" t="str">
            <v>Unglazed Floor Tiles 30cm x 30cm</v>
          </cell>
          <cell r="C507" t="str">
            <v>pc</v>
          </cell>
          <cell r="D507">
            <v>18</v>
          </cell>
          <cell r="E507">
            <v>9.1199999999999992</v>
          </cell>
          <cell r="F507">
            <v>1.4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30.4</v>
          </cell>
          <cell r="R507">
            <v>0</v>
          </cell>
        </row>
        <row r="508">
          <cell r="A508">
            <v>14.03</v>
          </cell>
          <cell r="B508" t="str">
            <v>Unglazed Floor Tiles 40cm x 40cm</v>
          </cell>
          <cell r="C508" t="str">
            <v>pc</v>
          </cell>
          <cell r="D508">
            <v>29</v>
          </cell>
          <cell r="E508">
            <v>15.45</v>
          </cell>
          <cell r="F508">
            <v>1.4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51.5</v>
          </cell>
          <cell r="R508">
            <v>0</v>
          </cell>
        </row>
        <row r="509">
          <cell r="A509">
            <v>14.04</v>
          </cell>
          <cell r="B509" t="str">
            <v>Glazed Wall Tiles 20cm x 20cm</v>
          </cell>
          <cell r="C509" t="str">
            <v>pc</v>
          </cell>
          <cell r="D509">
            <v>15</v>
          </cell>
          <cell r="E509">
            <v>4.2</v>
          </cell>
          <cell r="F509">
            <v>1.4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14</v>
          </cell>
          <cell r="R509">
            <v>0</v>
          </cell>
        </row>
        <row r="510">
          <cell r="A510">
            <v>14.05</v>
          </cell>
          <cell r="B510" t="str">
            <v>Glazed Wall Tiles 20cm x 30cm</v>
          </cell>
          <cell r="C510" t="str">
            <v>pc</v>
          </cell>
          <cell r="D510">
            <v>20.5</v>
          </cell>
          <cell r="E510">
            <v>6.1499999999999995</v>
          </cell>
          <cell r="F510">
            <v>1.4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20.5</v>
          </cell>
          <cell r="R510">
            <v>0</v>
          </cell>
        </row>
        <row r="511">
          <cell r="A511">
            <v>14.06</v>
          </cell>
          <cell r="B511" t="str">
            <v>Glazed Wall Tiles 30cm x 30cm</v>
          </cell>
          <cell r="C511" t="str">
            <v>pc</v>
          </cell>
          <cell r="D511">
            <v>30</v>
          </cell>
          <cell r="E511">
            <v>7.101</v>
          </cell>
          <cell r="F511">
            <v>1.4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23.67</v>
          </cell>
          <cell r="R511">
            <v>0</v>
          </cell>
        </row>
        <row r="512">
          <cell r="A512">
            <v>14.07</v>
          </cell>
          <cell r="B512" t="str">
            <v>Glazed Wall Tiles 40cm x 40cm</v>
          </cell>
          <cell r="C512" t="str">
            <v>pc</v>
          </cell>
          <cell r="D512">
            <v>42</v>
          </cell>
          <cell r="E512">
            <v>12.525</v>
          </cell>
          <cell r="F512">
            <v>1.4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41.75</v>
          </cell>
          <cell r="R512">
            <v>0</v>
          </cell>
        </row>
        <row r="513">
          <cell r="A513">
            <v>14.08</v>
          </cell>
          <cell r="B513" t="str">
            <v>Vinyl Tiles, 12" x 12" x 1.3mm</v>
          </cell>
          <cell r="C513" t="str">
            <v>pc</v>
          </cell>
          <cell r="D513">
            <v>13.5</v>
          </cell>
          <cell r="E513">
            <v>4.05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13.5</v>
          </cell>
          <cell r="R513">
            <v>0</v>
          </cell>
        </row>
        <row r="514">
          <cell r="A514">
            <v>14.09</v>
          </cell>
          <cell r="B514" t="str">
            <v>Vinyl Tiles, 18" x 18" x 2.0mm</v>
          </cell>
          <cell r="C514" t="str">
            <v>pc</v>
          </cell>
          <cell r="D514">
            <v>115.75</v>
          </cell>
          <cell r="E514">
            <v>34.725000000000001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115.75</v>
          </cell>
          <cell r="R514">
            <v>0</v>
          </cell>
        </row>
        <row r="515">
          <cell r="A515">
            <v>14.1</v>
          </cell>
          <cell r="B515" t="str">
            <v>Vinyl Tiles, 4" x 36" x 1.3mm</v>
          </cell>
          <cell r="C515" t="str">
            <v>pc</v>
          </cell>
          <cell r="D515">
            <v>17.75</v>
          </cell>
          <cell r="E515">
            <v>5.3250000000000002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17.75</v>
          </cell>
          <cell r="R515">
            <v>0</v>
          </cell>
        </row>
        <row r="516">
          <cell r="A516">
            <v>14.11</v>
          </cell>
          <cell r="B516" t="str">
            <v>Vinyl Tiles, 4" x 36" x 1.7mm</v>
          </cell>
          <cell r="C516" t="str">
            <v>pc</v>
          </cell>
          <cell r="D516">
            <v>21.25</v>
          </cell>
          <cell r="E516">
            <v>6.375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21.25</v>
          </cell>
          <cell r="R516">
            <v>0</v>
          </cell>
        </row>
        <row r="517">
          <cell r="A517">
            <v>14.12</v>
          </cell>
          <cell r="B517" t="str">
            <v>Carpet Tiles 50cm x 50cm</v>
          </cell>
          <cell r="C517" t="str">
            <v>pc</v>
          </cell>
          <cell r="D517">
            <v>200</v>
          </cell>
          <cell r="E517">
            <v>60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200</v>
          </cell>
          <cell r="R517">
            <v>0</v>
          </cell>
        </row>
        <row r="518">
          <cell r="A518">
            <v>14.13</v>
          </cell>
          <cell r="B518" t="str">
            <v>Tile Trim 6mm</v>
          </cell>
          <cell r="C518" t="str">
            <v>pc</v>
          </cell>
          <cell r="D518">
            <v>95</v>
          </cell>
          <cell r="E518">
            <v>29.324999999999999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97.75</v>
          </cell>
          <cell r="R518">
            <v>0</v>
          </cell>
        </row>
        <row r="519">
          <cell r="A519">
            <v>14.14</v>
          </cell>
          <cell r="B519" t="str">
            <v>Tile Grout 2 kg/bag</v>
          </cell>
          <cell r="C519" t="str">
            <v>bag</v>
          </cell>
          <cell r="D519">
            <v>67</v>
          </cell>
          <cell r="E519">
            <v>14.7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49</v>
          </cell>
          <cell r="R519">
            <v>0</v>
          </cell>
        </row>
        <row r="520">
          <cell r="A520">
            <v>14.15</v>
          </cell>
          <cell r="B520" t="str">
            <v>Tile Grout 5 kg/bag</v>
          </cell>
          <cell r="C520" t="str">
            <v>bag</v>
          </cell>
          <cell r="D520">
            <v>150</v>
          </cell>
          <cell r="E520">
            <v>45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150</v>
          </cell>
          <cell r="R520">
            <v>0</v>
          </cell>
        </row>
        <row r="521">
          <cell r="A521">
            <v>14.16</v>
          </cell>
          <cell r="B521" t="str">
            <v>Tile Adhesive 25 kg/bag</v>
          </cell>
          <cell r="C521" t="str">
            <v>bag</v>
          </cell>
          <cell r="D521">
            <v>224.1</v>
          </cell>
          <cell r="E521">
            <v>67.22999999999999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224.1</v>
          </cell>
          <cell r="R521">
            <v>0</v>
          </cell>
        </row>
        <row r="522">
          <cell r="A522">
            <v>14.17</v>
          </cell>
          <cell r="B522" t="str">
            <v>Grout Sealer</v>
          </cell>
          <cell r="C522" t="str">
            <v>L</v>
          </cell>
          <cell r="D522">
            <v>495</v>
          </cell>
          <cell r="E522">
            <v>148.5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495</v>
          </cell>
          <cell r="R522">
            <v>0</v>
          </cell>
        </row>
        <row r="523">
          <cell r="A523">
            <v>14.18</v>
          </cell>
          <cell r="B523" t="str">
            <v>Tile Adhesive Modifier</v>
          </cell>
          <cell r="C523" t="str">
            <v>L</v>
          </cell>
          <cell r="D523">
            <v>190</v>
          </cell>
          <cell r="E523">
            <v>57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190</v>
          </cell>
          <cell r="R523">
            <v>0</v>
          </cell>
        </row>
        <row r="524">
          <cell r="A524">
            <v>14.19</v>
          </cell>
          <cell r="B524" t="str">
            <v>Contact Cement</v>
          </cell>
          <cell r="C524" t="str">
            <v>gal</v>
          </cell>
          <cell r="D524">
            <v>561</v>
          </cell>
          <cell r="E524">
            <v>168.29999999999998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561</v>
          </cell>
          <cell r="R524">
            <v>0</v>
          </cell>
        </row>
        <row r="525">
          <cell r="A525">
            <v>15</v>
          </cell>
          <cell r="B525" t="str">
            <v>Waterproofing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>
            <v>15.01</v>
          </cell>
          <cell r="B526" t="str">
            <v>Waterproofing, Cementitious</v>
          </cell>
          <cell r="C526" t="str">
            <v>gal</v>
          </cell>
          <cell r="D526">
            <v>500</v>
          </cell>
          <cell r="E526">
            <v>100</v>
          </cell>
          <cell r="F526">
            <v>1.4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500</v>
          </cell>
          <cell r="R526">
            <v>0</v>
          </cell>
        </row>
        <row r="527">
          <cell r="A527">
            <v>15.02</v>
          </cell>
          <cell r="B527" t="str">
            <v>Waterproofing, Elastomeric</v>
          </cell>
          <cell r="C527" t="str">
            <v>gal</v>
          </cell>
          <cell r="D527">
            <v>400</v>
          </cell>
          <cell r="E527">
            <v>100</v>
          </cell>
          <cell r="F527">
            <v>1.4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400</v>
          </cell>
          <cell r="R527">
            <v>0</v>
          </cell>
        </row>
        <row r="16486">
          <cell r="A16486">
            <v>7.13</v>
          </cell>
          <cell r="B16486" t="str">
            <v>THW Wire # 4, 22 mm2</v>
          </cell>
          <cell r="C16486" t="str">
            <v>l/m</v>
          </cell>
          <cell r="D16486">
            <v>31.5</v>
          </cell>
          <cell r="E16486">
            <v>0</v>
          </cell>
          <cell r="F16486">
            <v>30</v>
          </cell>
        </row>
      </sheetData>
      <sheetData sheetId="5" refreshError="1"/>
      <sheetData sheetId="6">
        <row r="1">
          <cell r="A1" t="str">
            <v xml:space="preserve">Unit Cost of Labor &amp; Materials </v>
          </cell>
        </row>
      </sheetData>
      <sheetData sheetId="7">
        <row r="1">
          <cell r="A1" t="str">
            <v xml:space="preserve">Unit Cost of Labor &amp; Materials </v>
          </cell>
        </row>
      </sheetData>
      <sheetData sheetId="8"/>
      <sheetData sheetId="9"/>
      <sheetData sheetId="10">
        <row r="1">
          <cell r="A1" t="str">
            <v xml:space="preserve">Unit Cost of Labor &amp; Materials </v>
          </cell>
        </row>
      </sheetData>
      <sheetData sheetId="11"/>
      <sheetData sheetId="12"/>
      <sheetData sheetId="13"/>
      <sheetData sheetId="14">
        <row r="1">
          <cell r="A1" t="str">
            <v xml:space="preserve">Unit Cost of Labor &amp; Materials </v>
          </cell>
        </row>
      </sheetData>
      <sheetData sheetId="15">
        <row r="1">
          <cell r="A1" t="str">
            <v xml:space="preserve">Unit Cost of Labor &amp; Materials 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>
        <row r="1">
          <cell r="A1" t="str">
            <v>Unit Cost Of Labor &amp; Materials as of March 1999</v>
          </cell>
        </row>
      </sheetData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 refreshError="1"/>
      <sheetData sheetId="780" refreshError="1"/>
      <sheetData sheetId="781"/>
      <sheetData sheetId="782"/>
      <sheetData sheetId="783">
        <row r="1">
          <cell r="A1">
            <v>0</v>
          </cell>
        </row>
      </sheetData>
      <sheetData sheetId="784">
        <row r="1">
          <cell r="A1">
            <v>0</v>
          </cell>
        </row>
      </sheetData>
      <sheetData sheetId="785">
        <row r="1">
          <cell r="A1">
            <v>0</v>
          </cell>
        </row>
      </sheetData>
      <sheetData sheetId="786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 refreshError="1"/>
      <sheetData sheetId="852" refreshError="1"/>
      <sheetData sheetId="853" refreshError="1"/>
      <sheetData sheetId="854">
        <row r="1">
          <cell r="A1" t="str">
            <v>ITEM NO.</v>
          </cell>
        </row>
      </sheetData>
      <sheetData sheetId="855">
        <row r="1">
          <cell r="A1" t="str">
            <v>Unit Cost Of Labor &amp; Materials as of March 1999</v>
          </cell>
        </row>
      </sheetData>
      <sheetData sheetId="856">
        <row r="1">
          <cell r="A1" t="str">
            <v>Unit Cost Of Labor &amp; Materials as of March 1999</v>
          </cell>
        </row>
      </sheetData>
      <sheetData sheetId="857">
        <row r="1">
          <cell r="A1" t="str">
            <v>Unit Cost Of Labor &amp; Materials as of March 1999</v>
          </cell>
        </row>
      </sheetData>
      <sheetData sheetId="858">
        <row r="1">
          <cell r="A1" t="str">
            <v>Unit Cost Of Labor &amp; Materials as of March 1999</v>
          </cell>
        </row>
      </sheetData>
      <sheetData sheetId="859">
        <row r="1">
          <cell r="A1" t="str">
            <v>Unit Cost Of Labor &amp; Materials as of March 1999</v>
          </cell>
        </row>
      </sheetData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/>
      <sheetData sheetId="893"/>
      <sheetData sheetId="894">
        <row r="1">
          <cell r="A1" t="str">
            <v xml:space="preserve">Unit Cost of Labor &amp; Materials </v>
          </cell>
        </row>
      </sheetData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>
        <row r="1">
          <cell r="A1">
            <v>0</v>
          </cell>
        </row>
      </sheetData>
      <sheetData sheetId="939">
        <row r="1">
          <cell r="A1">
            <v>0</v>
          </cell>
        </row>
      </sheetData>
      <sheetData sheetId="940"/>
      <sheetData sheetId="941"/>
      <sheetData sheetId="942"/>
      <sheetData sheetId="943">
        <row r="1">
          <cell r="A1" t="str">
            <v>ITEM NO.</v>
          </cell>
        </row>
      </sheetData>
      <sheetData sheetId="944">
        <row r="1">
          <cell r="A1" t="str">
            <v>Unit Cost Of Labor &amp; Materials as of March 1999</v>
          </cell>
        </row>
      </sheetData>
      <sheetData sheetId="945">
        <row r="1">
          <cell r="A1" t="str">
            <v>Unit Cost Of Labor &amp; Materials as of March 1999</v>
          </cell>
        </row>
      </sheetData>
      <sheetData sheetId="946"/>
      <sheetData sheetId="947"/>
      <sheetData sheetId="948"/>
      <sheetData sheetId="949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 DBM"/>
      <sheetName val="FINAL ALLOCATION"/>
      <sheetName val="Standards w Reqmnts"/>
      <sheetName val="Alloc working w formula"/>
      <sheetName val="Funding Reqmts"/>
      <sheetName val="Nurse GC &amp; PDO Requirements"/>
      <sheetName val="Stand Alone"/>
      <sheetName val="School Info"/>
      <sheetName val="list"/>
      <sheetName val="Sheet2"/>
      <sheetName val="Database"/>
      <sheetName val="Costs and Typ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U4"/>
      <sheetName val="edu May -ot"/>
      <sheetName val="LYDS4"/>
      <sheetName val="MIMAY4"/>
      <sheetName val="HELEN4"/>
      <sheetName val="OT-PAYROLL"/>
      <sheetName val="ALOBS"/>
      <sheetName val="Edu-5"/>
      <sheetName val="LYDS4 (2)"/>
      <sheetName val="Database"/>
    </sheetNames>
    <sheetDataSet>
      <sheetData sheetId="0">
        <row r="10">
          <cell r="G10">
            <v>0.5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46FB-8A06-4119-B7D5-796FB5706FBA}">
  <sheetPr>
    <tabColor rgb="FF92D050"/>
  </sheetPr>
  <dimension ref="A1:Z1487"/>
  <sheetViews>
    <sheetView tabSelected="1" zoomScale="70" zoomScaleNormal="70" zoomScaleSheetLayoutView="70" workbookViewId="0">
      <pane xSplit="7" ySplit="1" topLeftCell="J208" activePane="bottomRight" state="frozen"/>
      <selection activeCell="I17" sqref="I17"/>
      <selection pane="topRight" activeCell="I17" sqref="I17"/>
      <selection pane="bottomLeft" activeCell="I17" sqref="I17"/>
      <selection pane="bottomRight" activeCell="M217" sqref="M217"/>
    </sheetView>
    <sheetView tabSelected="1" topLeftCell="Y1" workbookViewId="1">
      <selection activeCell="M208" sqref="M208"/>
    </sheetView>
  </sheetViews>
  <sheetFormatPr defaultColWidth="9.1328125" defaultRowHeight="15.75" x14ac:dyDescent="0.45"/>
  <cols>
    <col min="1" max="1" width="16.59765625" style="66" customWidth="1"/>
    <col min="2" max="2" width="17.1328125" style="67" customWidth="1"/>
    <col min="3" max="3" width="25.59765625" style="67" customWidth="1"/>
    <col min="4" max="4" width="13.3984375" style="67" customWidth="1"/>
    <col min="5" max="5" width="38.3984375" style="66" customWidth="1"/>
    <col min="6" max="6" width="31.59765625" style="66" customWidth="1"/>
    <col min="7" max="7" width="8.3984375" style="67" customWidth="1"/>
    <col min="8" max="9" width="10.1328125" style="68" customWidth="1"/>
    <col min="10" max="10" width="32.265625" style="69" customWidth="1"/>
    <col min="11" max="12" width="24" style="70" customWidth="1"/>
    <col min="13" max="13" width="31.3984375" style="71" customWidth="1"/>
    <col min="14" max="15" width="17.265625" style="66" customWidth="1"/>
    <col min="16" max="17" width="16.1328125" style="72" customWidth="1"/>
    <col min="18" max="19" width="16.1328125" style="66" customWidth="1"/>
    <col min="20" max="20" width="22.86328125" style="72" customWidth="1"/>
    <col min="21" max="24" width="16.1328125" style="72" customWidth="1"/>
    <col min="25" max="25" width="16.1328125" style="66" customWidth="1"/>
    <col min="26" max="26" width="42.1328125" style="66" customWidth="1"/>
    <col min="27" max="16384" width="9.1328125" style="66"/>
  </cols>
  <sheetData>
    <row r="1" spans="1:26" s="50" customFormat="1" ht="78" customHeight="1" x14ac:dyDescent="0.45">
      <c r="A1" s="46" t="s">
        <v>1</v>
      </c>
      <c r="B1" s="46" t="s">
        <v>2</v>
      </c>
      <c r="C1" s="46" t="s">
        <v>3</v>
      </c>
      <c r="D1" s="46" t="s">
        <v>1870</v>
      </c>
      <c r="E1" s="46" t="s">
        <v>4</v>
      </c>
      <c r="F1" s="46" t="s">
        <v>5</v>
      </c>
      <c r="G1" s="46" t="s">
        <v>6</v>
      </c>
      <c r="H1" s="47" t="s">
        <v>7</v>
      </c>
      <c r="I1" s="47" t="s">
        <v>3155</v>
      </c>
      <c r="J1" s="46" t="s">
        <v>8</v>
      </c>
      <c r="K1" s="46" t="s">
        <v>9</v>
      </c>
      <c r="L1" s="86" t="s">
        <v>3156</v>
      </c>
      <c r="M1" s="48" t="s">
        <v>10</v>
      </c>
      <c r="N1" s="1" t="s">
        <v>11</v>
      </c>
      <c r="O1" s="2" t="s">
        <v>12</v>
      </c>
      <c r="P1" s="49" t="s">
        <v>13</v>
      </c>
      <c r="Q1" s="49" t="s">
        <v>14</v>
      </c>
      <c r="R1" s="1" t="s">
        <v>15</v>
      </c>
      <c r="S1" s="1" t="s">
        <v>16</v>
      </c>
      <c r="T1" s="49" t="s">
        <v>17</v>
      </c>
      <c r="U1" s="49" t="s">
        <v>18</v>
      </c>
      <c r="V1" s="49" t="s">
        <v>19</v>
      </c>
      <c r="W1" s="49" t="s">
        <v>20</v>
      </c>
      <c r="X1" s="49" t="s">
        <v>21</v>
      </c>
      <c r="Y1" s="1" t="s">
        <v>22</v>
      </c>
      <c r="Z1" s="1" t="s">
        <v>23</v>
      </c>
    </row>
    <row r="2" spans="1:26" s="61" customFormat="1" ht="50.25" customHeight="1" x14ac:dyDescent="0.45">
      <c r="A2" s="42" t="s">
        <v>2346</v>
      </c>
      <c r="B2" s="52" t="s">
        <v>25</v>
      </c>
      <c r="C2" s="52" t="s">
        <v>26</v>
      </c>
      <c r="D2" s="52">
        <v>134985</v>
      </c>
      <c r="E2" s="51" t="s">
        <v>1871</v>
      </c>
      <c r="F2" s="51" t="s">
        <v>38</v>
      </c>
      <c r="G2" s="52" t="s">
        <v>1872</v>
      </c>
      <c r="H2" s="53">
        <v>1</v>
      </c>
      <c r="I2" s="85" t="s">
        <v>2375</v>
      </c>
      <c r="J2" s="54" t="s">
        <v>1873</v>
      </c>
      <c r="K2" s="55">
        <v>2800000</v>
      </c>
      <c r="L2" s="87" t="s">
        <v>2375</v>
      </c>
      <c r="M2" s="56">
        <v>2777723.92</v>
      </c>
      <c r="N2" s="57" t="s">
        <v>31</v>
      </c>
      <c r="O2" s="58">
        <v>1</v>
      </c>
      <c r="P2" s="59" t="s">
        <v>2743</v>
      </c>
      <c r="Q2" s="60" t="s">
        <v>2744</v>
      </c>
      <c r="R2" s="57" t="s">
        <v>2745</v>
      </c>
      <c r="S2" s="57" t="s">
        <v>2745</v>
      </c>
      <c r="T2" s="60" t="s">
        <v>2746</v>
      </c>
      <c r="U2" s="60" t="s">
        <v>2747</v>
      </c>
      <c r="V2" s="60" t="s">
        <v>2748</v>
      </c>
      <c r="W2" s="60" t="s">
        <v>2749</v>
      </c>
      <c r="X2" s="60" t="s">
        <v>2750</v>
      </c>
      <c r="Y2" s="57" t="s">
        <v>2751</v>
      </c>
      <c r="Z2" s="57" t="s">
        <v>1838</v>
      </c>
    </row>
    <row r="3" spans="1:26" s="61" customFormat="1" ht="50.25" customHeight="1" x14ac:dyDescent="0.45">
      <c r="A3" s="42" t="s">
        <v>2346</v>
      </c>
      <c r="B3" s="52" t="s">
        <v>25</v>
      </c>
      <c r="C3" s="52" t="s">
        <v>1431</v>
      </c>
      <c r="D3" s="52">
        <v>501344</v>
      </c>
      <c r="E3" s="51" t="s">
        <v>1876</v>
      </c>
      <c r="F3" s="51" t="s">
        <v>1433</v>
      </c>
      <c r="G3" s="52" t="s">
        <v>1877</v>
      </c>
      <c r="H3" s="53">
        <v>1</v>
      </c>
      <c r="I3" s="85" t="s">
        <v>2375</v>
      </c>
      <c r="J3" s="54" t="s">
        <v>1878</v>
      </c>
      <c r="K3" s="55">
        <v>5079441.8600000003</v>
      </c>
      <c r="L3" s="87" t="s">
        <v>2375</v>
      </c>
      <c r="M3" s="56">
        <v>5023658.5599999996</v>
      </c>
      <c r="N3" s="84" t="s">
        <v>1822</v>
      </c>
      <c r="O3" s="58">
        <v>0</v>
      </c>
      <c r="P3" s="59"/>
      <c r="Q3" s="60"/>
      <c r="R3" s="57"/>
      <c r="S3" s="57"/>
      <c r="T3" s="60" t="s">
        <v>2752</v>
      </c>
      <c r="U3" s="60" t="s">
        <v>2521</v>
      </c>
      <c r="V3" s="60" t="s">
        <v>2753</v>
      </c>
      <c r="W3" s="60" t="s">
        <v>2754</v>
      </c>
      <c r="X3" s="60"/>
      <c r="Y3" s="57" t="s">
        <v>2755</v>
      </c>
      <c r="Z3" s="57"/>
    </row>
    <row r="4" spans="1:26" s="61" customFormat="1" ht="50.25" customHeight="1" x14ac:dyDescent="0.45">
      <c r="A4" s="42" t="s">
        <v>2346</v>
      </c>
      <c r="B4" s="52" t="s">
        <v>25</v>
      </c>
      <c r="C4" s="52" t="s">
        <v>95</v>
      </c>
      <c r="D4" s="52">
        <v>305138</v>
      </c>
      <c r="E4" s="51" t="s">
        <v>1880</v>
      </c>
      <c r="F4" s="51" t="s">
        <v>1881</v>
      </c>
      <c r="G4" s="52" t="s">
        <v>1877</v>
      </c>
      <c r="H4" s="53">
        <v>1</v>
      </c>
      <c r="I4" s="85" t="s">
        <v>2375</v>
      </c>
      <c r="J4" s="54" t="s">
        <v>1882</v>
      </c>
      <c r="K4" s="55">
        <v>4805722.03</v>
      </c>
      <c r="L4" s="87" t="s">
        <v>2375</v>
      </c>
      <c r="M4" s="56">
        <v>4403550.47</v>
      </c>
      <c r="N4" s="57" t="s">
        <v>1822</v>
      </c>
      <c r="O4" s="58">
        <v>0.85</v>
      </c>
      <c r="P4" s="59" t="s">
        <v>2756</v>
      </c>
      <c r="Q4" s="60"/>
      <c r="R4" s="57" t="s">
        <v>2522</v>
      </c>
      <c r="S4" s="57" t="s">
        <v>2523</v>
      </c>
      <c r="T4" s="60" t="s">
        <v>2524</v>
      </c>
      <c r="U4" s="60" t="s">
        <v>2525</v>
      </c>
      <c r="V4" s="60" t="s">
        <v>2526</v>
      </c>
      <c r="W4" s="60" t="s">
        <v>2649</v>
      </c>
      <c r="X4" s="60" t="s">
        <v>2757</v>
      </c>
      <c r="Y4" s="57" t="s">
        <v>2758</v>
      </c>
      <c r="Z4" s="57"/>
    </row>
    <row r="5" spans="1:26" s="61" customFormat="1" ht="50.25" customHeight="1" x14ac:dyDescent="0.45">
      <c r="A5" s="42" t="s">
        <v>2346</v>
      </c>
      <c r="B5" s="52" t="s">
        <v>25</v>
      </c>
      <c r="C5" s="52" t="s">
        <v>112</v>
      </c>
      <c r="D5" s="52">
        <v>305190</v>
      </c>
      <c r="E5" s="51" t="s">
        <v>1884</v>
      </c>
      <c r="F5" s="51" t="s">
        <v>1885</v>
      </c>
      <c r="G5" s="52" t="s">
        <v>1872</v>
      </c>
      <c r="H5" s="53">
        <v>1</v>
      </c>
      <c r="I5" s="85" t="s">
        <v>2375</v>
      </c>
      <c r="J5" s="54" t="s">
        <v>1886</v>
      </c>
      <c r="K5" s="55">
        <v>6956039.9900000002</v>
      </c>
      <c r="L5" s="87" t="s">
        <v>2375</v>
      </c>
      <c r="M5" s="56">
        <v>6250490.5199999996</v>
      </c>
      <c r="N5" s="57" t="s">
        <v>154</v>
      </c>
      <c r="O5" s="58">
        <v>1</v>
      </c>
      <c r="P5" s="59" t="s">
        <v>2759</v>
      </c>
      <c r="Q5" s="60" t="s">
        <v>2760</v>
      </c>
      <c r="R5" s="57"/>
      <c r="S5" s="57" t="s">
        <v>2527</v>
      </c>
      <c r="T5" s="60" t="s">
        <v>2530</v>
      </c>
      <c r="U5" s="60" t="s">
        <v>2761</v>
      </c>
      <c r="V5" s="60" t="s">
        <v>2762</v>
      </c>
      <c r="W5" s="60" t="s">
        <v>2763</v>
      </c>
      <c r="X5" s="60" t="s">
        <v>2454</v>
      </c>
      <c r="Y5" s="57" t="s">
        <v>2528</v>
      </c>
      <c r="Z5" s="57"/>
    </row>
    <row r="6" spans="1:26" s="61" customFormat="1" ht="50.25" customHeight="1" x14ac:dyDescent="0.45">
      <c r="A6" s="42" t="s">
        <v>2346</v>
      </c>
      <c r="B6" s="52" t="s">
        <v>25</v>
      </c>
      <c r="C6" s="52" t="s">
        <v>126</v>
      </c>
      <c r="D6" s="52">
        <v>305218</v>
      </c>
      <c r="E6" s="51" t="s">
        <v>1887</v>
      </c>
      <c r="F6" s="51" t="s">
        <v>1888</v>
      </c>
      <c r="G6" s="52" t="s">
        <v>1872</v>
      </c>
      <c r="H6" s="53">
        <v>1</v>
      </c>
      <c r="I6" s="85" t="s">
        <v>2375</v>
      </c>
      <c r="J6" s="54" t="s">
        <v>1548</v>
      </c>
      <c r="K6" s="55">
        <v>4458237.0599999996</v>
      </c>
      <c r="L6" s="87" t="s">
        <v>2375</v>
      </c>
      <c r="M6" s="56">
        <v>4285187.1500000004</v>
      </c>
      <c r="N6" s="57" t="s">
        <v>1822</v>
      </c>
      <c r="O6" s="58">
        <v>0.85</v>
      </c>
      <c r="P6" s="59" t="s">
        <v>2764</v>
      </c>
      <c r="Q6" s="60"/>
      <c r="R6" s="57" t="s">
        <v>2529</v>
      </c>
      <c r="S6" s="57" t="s">
        <v>2529</v>
      </c>
      <c r="T6" s="60" t="s">
        <v>2395</v>
      </c>
      <c r="U6" s="60" t="s">
        <v>2404</v>
      </c>
      <c r="V6" s="60" t="s">
        <v>2530</v>
      </c>
      <c r="W6" s="60" t="s">
        <v>2531</v>
      </c>
      <c r="X6" s="60" t="s">
        <v>2765</v>
      </c>
      <c r="Y6" s="57" t="s">
        <v>2532</v>
      </c>
      <c r="Z6" s="57"/>
    </row>
    <row r="7" spans="1:26" s="61" customFormat="1" ht="80.25" customHeight="1" x14ac:dyDescent="0.45">
      <c r="A7" s="42" t="s">
        <v>2346</v>
      </c>
      <c r="B7" s="52" t="s">
        <v>25</v>
      </c>
      <c r="C7" s="52" t="s">
        <v>138</v>
      </c>
      <c r="D7" s="52">
        <v>305266</v>
      </c>
      <c r="E7" s="51" t="s">
        <v>1890</v>
      </c>
      <c r="F7" s="51" t="s">
        <v>1891</v>
      </c>
      <c r="G7" s="52" t="s">
        <v>1872</v>
      </c>
      <c r="H7" s="53">
        <v>1</v>
      </c>
      <c r="I7" s="85" t="s">
        <v>2375</v>
      </c>
      <c r="J7" s="54" t="s">
        <v>1892</v>
      </c>
      <c r="K7" s="55">
        <v>21529337.309999999</v>
      </c>
      <c r="L7" s="87" t="s">
        <v>2375</v>
      </c>
      <c r="M7" s="56">
        <v>21313820.23</v>
      </c>
      <c r="N7" s="57" t="s">
        <v>1822</v>
      </c>
      <c r="O7" s="58">
        <v>0.93</v>
      </c>
      <c r="P7" s="59" t="s">
        <v>2766</v>
      </c>
      <c r="Q7" s="60"/>
      <c r="R7" s="57" t="s">
        <v>2767</v>
      </c>
      <c r="S7" s="57" t="s">
        <v>2767</v>
      </c>
      <c r="T7" s="60" t="s">
        <v>2768</v>
      </c>
      <c r="U7" s="60" t="s">
        <v>2404</v>
      </c>
      <c r="V7" s="60" t="s">
        <v>2530</v>
      </c>
      <c r="W7" s="60" t="s">
        <v>2388</v>
      </c>
      <c r="X7" s="60" t="s">
        <v>2769</v>
      </c>
      <c r="Y7" s="57" t="s">
        <v>2770</v>
      </c>
      <c r="Z7" s="57" t="s">
        <v>2771</v>
      </c>
    </row>
    <row r="8" spans="1:26" s="61" customFormat="1" ht="50.25" customHeight="1" x14ac:dyDescent="0.45">
      <c r="A8" s="42" t="s">
        <v>2346</v>
      </c>
      <c r="B8" s="52" t="s">
        <v>25</v>
      </c>
      <c r="C8" s="52" t="s">
        <v>178</v>
      </c>
      <c r="D8" s="52">
        <v>305926</v>
      </c>
      <c r="E8" s="51" t="s">
        <v>1893</v>
      </c>
      <c r="F8" s="51" t="s">
        <v>178</v>
      </c>
      <c r="G8" s="52" t="s">
        <v>1879</v>
      </c>
      <c r="H8" s="53">
        <v>1</v>
      </c>
      <c r="I8" s="85" t="s">
        <v>2375</v>
      </c>
      <c r="J8" s="54" t="s">
        <v>1548</v>
      </c>
      <c r="K8" s="55">
        <v>4565251.4000000004</v>
      </c>
      <c r="L8" s="87" t="s">
        <v>2375</v>
      </c>
      <c r="M8" s="56">
        <v>4299998.99</v>
      </c>
      <c r="N8" s="57" t="s">
        <v>154</v>
      </c>
      <c r="O8" s="58">
        <v>1</v>
      </c>
      <c r="P8" s="59" t="s">
        <v>2533</v>
      </c>
      <c r="Q8" s="60" t="s">
        <v>2534</v>
      </c>
      <c r="R8" s="57" t="s">
        <v>2535</v>
      </c>
      <c r="S8" s="57" t="s">
        <v>2535</v>
      </c>
      <c r="T8" s="60" t="s">
        <v>2536</v>
      </c>
      <c r="U8" s="60" t="s">
        <v>2537</v>
      </c>
      <c r="V8" s="60" t="s">
        <v>2538</v>
      </c>
      <c r="W8" s="60" t="s">
        <v>2539</v>
      </c>
      <c r="X8" s="60" t="s">
        <v>2390</v>
      </c>
      <c r="Y8" s="57" t="s">
        <v>2540</v>
      </c>
      <c r="Z8" s="57"/>
    </row>
    <row r="9" spans="1:26" s="61" customFormat="1" ht="50.25" customHeight="1" x14ac:dyDescent="0.45">
      <c r="A9" s="42" t="s">
        <v>2346</v>
      </c>
      <c r="B9" s="62" t="s">
        <v>185</v>
      </c>
      <c r="C9" s="62" t="s">
        <v>186</v>
      </c>
      <c r="D9" s="62">
        <v>131457</v>
      </c>
      <c r="E9" s="63" t="s">
        <v>2639</v>
      </c>
      <c r="F9" s="63" t="s">
        <v>1895</v>
      </c>
      <c r="G9" s="62" t="s">
        <v>1879</v>
      </c>
      <c r="H9" s="64">
        <v>1</v>
      </c>
      <c r="I9" s="85" t="s">
        <v>2375</v>
      </c>
      <c r="J9" s="65" t="s">
        <v>1900</v>
      </c>
      <c r="K9" s="55">
        <v>332182.19</v>
      </c>
      <c r="L9" s="87" t="s">
        <v>2375</v>
      </c>
      <c r="M9" s="56">
        <v>327592.84999999998</v>
      </c>
      <c r="N9" s="79" t="s">
        <v>154</v>
      </c>
      <c r="O9" s="58">
        <v>1</v>
      </c>
      <c r="P9" s="59" t="s">
        <v>2772</v>
      </c>
      <c r="Q9" s="60" t="s">
        <v>2772</v>
      </c>
      <c r="R9" s="57" t="s">
        <v>2773</v>
      </c>
      <c r="S9" s="57" t="s">
        <v>2773</v>
      </c>
      <c r="T9" s="60" t="s">
        <v>2774</v>
      </c>
      <c r="U9" s="60"/>
      <c r="V9" s="60" t="s">
        <v>2775</v>
      </c>
      <c r="W9" s="60"/>
      <c r="X9" s="60"/>
      <c r="Y9" s="57" t="s">
        <v>2720</v>
      </c>
      <c r="Z9" s="78" t="s">
        <v>2640</v>
      </c>
    </row>
    <row r="10" spans="1:26" s="61" customFormat="1" ht="50.25" customHeight="1" x14ac:dyDescent="0.45">
      <c r="A10" s="42" t="s">
        <v>2346</v>
      </c>
      <c r="B10" s="62" t="s">
        <v>185</v>
      </c>
      <c r="C10" s="62" t="s">
        <v>186</v>
      </c>
      <c r="D10" s="62">
        <v>131459</v>
      </c>
      <c r="E10" s="63" t="s">
        <v>1894</v>
      </c>
      <c r="F10" s="63" t="s">
        <v>1895</v>
      </c>
      <c r="G10" s="62" t="s">
        <v>1879</v>
      </c>
      <c r="H10" s="64">
        <v>1</v>
      </c>
      <c r="I10" s="85" t="s">
        <v>2375</v>
      </c>
      <c r="J10" s="65" t="s">
        <v>1548</v>
      </c>
      <c r="K10" s="55">
        <v>3727536.02</v>
      </c>
      <c r="L10" s="87" t="s">
        <v>2375</v>
      </c>
      <c r="M10" s="56">
        <v>3141911.69</v>
      </c>
      <c r="N10" s="79" t="s">
        <v>1822</v>
      </c>
      <c r="O10" s="58">
        <v>0.4</v>
      </c>
      <c r="P10" s="59" t="s">
        <v>2776</v>
      </c>
      <c r="Q10" s="60"/>
      <c r="R10" s="57" t="s">
        <v>2719</v>
      </c>
      <c r="S10" s="57" t="s">
        <v>2719</v>
      </c>
      <c r="T10" s="60" t="s">
        <v>2777</v>
      </c>
      <c r="U10" s="60" t="s">
        <v>2778</v>
      </c>
      <c r="V10" s="60" t="s">
        <v>2779</v>
      </c>
      <c r="W10" s="60" t="s">
        <v>2780</v>
      </c>
      <c r="X10" s="60" t="s">
        <v>2650</v>
      </c>
      <c r="Y10" s="57" t="s">
        <v>2720</v>
      </c>
      <c r="Z10" s="57" t="s">
        <v>2721</v>
      </c>
    </row>
    <row r="11" spans="1:26" s="61" customFormat="1" ht="50.25" customHeight="1" x14ac:dyDescent="0.45">
      <c r="A11" s="42" t="s">
        <v>2346</v>
      </c>
      <c r="B11" s="52" t="s">
        <v>185</v>
      </c>
      <c r="C11" s="52" t="s">
        <v>186</v>
      </c>
      <c r="D11" s="52">
        <v>131546</v>
      </c>
      <c r="E11" s="51" t="s">
        <v>1897</v>
      </c>
      <c r="F11" s="51" t="s">
        <v>1898</v>
      </c>
      <c r="G11" s="52" t="s">
        <v>1896</v>
      </c>
      <c r="H11" s="53">
        <v>1</v>
      </c>
      <c r="I11" s="85" t="s">
        <v>2375</v>
      </c>
      <c r="J11" s="54" t="s">
        <v>1899</v>
      </c>
      <c r="K11" s="55">
        <v>1921578.86</v>
      </c>
      <c r="L11" s="87" t="s">
        <v>2375</v>
      </c>
      <c r="M11" s="56">
        <v>1830300.26</v>
      </c>
      <c r="N11" s="79" t="s">
        <v>1822</v>
      </c>
      <c r="O11" s="58">
        <v>0.4</v>
      </c>
      <c r="P11" s="59"/>
      <c r="Q11" s="60"/>
      <c r="R11" s="57"/>
      <c r="S11" s="57"/>
      <c r="T11" s="60"/>
      <c r="U11" s="60"/>
      <c r="V11" s="60"/>
      <c r="W11" s="60"/>
      <c r="X11" s="60" t="s">
        <v>2776</v>
      </c>
      <c r="Y11" s="57" t="s">
        <v>2722</v>
      </c>
      <c r="Z11" s="57" t="s">
        <v>2633</v>
      </c>
    </row>
    <row r="12" spans="1:26" s="61" customFormat="1" ht="50.25" customHeight="1" x14ac:dyDescent="0.45">
      <c r="A12" s="42" t="s">
        <v>2346</v>
      </c>
      <c r="B12" s="52" t="s">
        <v>185</v>
      </c>
      <c r="C12" s="52" t="s">
        <v>1901</v>
      </c>
      <c r="D12" s="52">
        <v>304723</v>
      </c>
      <c r="E12" s="51" t="s">
        <v>1902</v>
      </c>
      <c r="F12" s="51" t="s">
        <v>1903</v>
      </c>
      <c r="G12" s="52" t="s">
        <v>1879</v>
      </c>
      <c r="H12" s="53">
        <v>1</v>
      </c>
      <c r="I12" s="85" t="s">
        <v>2375</v>
      </c>
      <c r="J12" s="54" t="s">
        <v>1548</v>
      </c>
      <c r="K12" s="55">
        <v>3727536.02</v>
      </c>
      <c r="L12" s="87" t="s">
        <v>2375</v>
      </c>
      <c r="M12" s="56"/>
      <c r="N12" s="79" t="s">
        <v>154</v>
      </c>
      <c r="O12" s="58">
        <v>1</v>
      </c>
      <c r="P12" s="59" t="s">
        <v>2781</v>
      </c>
      <c r="Q12" s="60" t="s">
        <v>2782</v>
      </c>
      <c r="R12" s="57" t="s">
        <v>2783</v>
      </c>
      <c r="S12" s="57" t="s">
        <v>2783</v>
      </c>
      <c r="T12" s="60" t="s">
        <v>2784</v>
      </c>
      <c r="U12" s="60" t="s">
        <v>2785</v>
      </c>
      <c r="V12" s="60" t="s">
        <v>2786</v>
      </c>
      <c r="W12" s="60" t="s">
        <v>2534</v>
      </c>
      <c r="X12" s="60" t="s">
        <v>2778</v>
      </c>
      <c r="Y12" s="57" t="s">
        <v>2787</v>
      </c>
      <c r="Z12" s="57" t="s">
        <v>2788</v>
      </c>
    </row>
    <row r="13" spans="1:26" s="61" customFormat="1" ht="50.25" customHeight="1" x14ac:dyDescent="0.45">
      <c r="A13" s="42" t="s">
        <v>2346</v>
      </c>
      <c r="B13" s="52" t="s">
        <v>185</v>
      </c>
      <c r="C13" s="52" t="s">
        <v>1901</v>
      </c>
      <c r="D13" s="52">
        <v>304723</v>
      </c>
      <c r="E13" s="51" t="s">
        <v>1902</v>
      </c>
      <c r="F13" s="51" t="s">
        <v>1903</v>
      </c>
      <c r="G13" s="52" t="s">
        <v>1879</v>
      </c>
      <c r="H13" s="53"/>
      <c r="I13" s="85" t="s">
        <v>2375</v>
      </c>
      <c r="J13" s="54" t="s">
        <v>1904</v>
      </c>
      <c r="K13" s="55">
        <v>602766.77</v>
      </c>
      <c r="L13" s="87" t="s">
        <v>2375</v>
      </c>
      <c r="M13" s="56"/>
      <c r="N13" s="79" t="s">
        <v>154</v>
      </c>
      <c r="O13" s="58">
        <v>1</v>
      </c>
      <c r="P13" s="59" t="s">
        <v>2789</v>
      </c>
      <c r="Q13" s="60" t="s">
        <v>2790</v>
      </c>
      <c r="R13" s="57" t="s">
        <v>2783</v>
      </c>
      <c r="S13" s="57" t="s">
        <v>2783</v>
      </c>
      <c r="T13" s="60" t="s">
        <v>2784</v>
      </c>
      <c r="U13" s="60" t="s">
        <v>2785</v>
      </c>
      <c r="V13" s="60" t="s">
        <v>2786</v>
      </c>
      <c r="W13" s="60" t="s">
        <v>2534</v>
      </c>
      <c r="X13" s="60" t="s">
        <v>2778</v>
      </c>
      <c r="Y13" s="57" t="s">
        <v>2787</v>
      </c>
      <c r="Z13" s="57" t="s">
        <v>2788</v>
      </c>
    </row>
    <row r="14" spans="1:26" s="61" customFormat="1" ht="50.25" customHeight="1" x14ac:dyDescent="0.45">
      <c r="A14" s="42" t="s">
        <v>2346</v>
      </c>
      <c r="B14" s="52" t="s">
        <v>185</v>
      </c>
      <c r="C14" s="52" t="s">
        <v>1905</v>
      </c>
      <c r="D14" s="52">
        <v>131580</v>
      </c>
      <c r="E14" s="51" t="s">
        <v>1906</v>
      </c>
      <c r="F14" s="51" t="s">
        <v>1907</v>
      </c>
      <c r="G14" s="52" t="s">
        <v>1896</v>
      </c>
      <c r="H14" s="53">
        <v>1</v>
      </c>
      <c r="I14" s="85" t="s">
        <v>2375</v>
      </c>
      <c r="J14" s="54" t="s">
        <v>1548</v>
      </c>
      <c r="K14" s="55">
        <v>3823114.17</v>
      </c>
      <c r="L14" s="87" t="s">
        <v>2375</v>
      </c>
      <c r="M14" s="56">
        <v>2923591.71</v>
      </c>
      <c r="N14" s="57" t="s">
        <v>31</v>
      </c>
      <c r="O14" s="58">
        <v>1</v>
      </c>
      <c r="P14" s="59" t="s">
        <v>2791</v>
      </c>
      <c r="Q14" s="60" t="s">
        <v>2792</v>
      </c>
      <c r="R14" s="57">
        <v>10312534</v>
      </c>
      <c r="S14" s="57">
        <v>10312534</v>
      </c>
      <c r="T14" s="60" t="s">
        <v>2403</v>
      </c>
      <c r="U14" s="60" t="s">
        <v>2793</v>
      </c>
      <c r="V14" s="60" t="s">
        <v>2794</v>
      </c>
      <c r="W14" s="60" t="s">
        <v>2795</v>
      </c>
      <c r="X14" s="60" t="s">
        <v>2795</v>
      </c>
      <c r="Y14" s="57" t="s">
        <v>2348</v>
      </c>
      <c r="Z14" s="57"/>
    </row>
    <row r="15" spans="1:26" s="61" customFormat="1" ht="50.25" customHeight="1" x14ac:dyDescent="0.45">
      <c r="A15" s="42" t="s">
        <v>2346</v>
      </c>
      <c r="B15" s="52" t="s">
        <v>185</v>
      </c>
      <c r="C15" s="52" t="s">
        <v>192</v>
      </c>
      <c r="D15" s="52">
        <v>317802</v>
      </c>
      <c r="E15" s="51" t="s">
        <v>1908</v>
      </c>
      <c r="F15" s="51" t="s">
        <v>1909</v>
      </c>
      <c r="G15" s="52" t="s">
        <v>1877</v>
      </c>
      <c r="H15" s="53">
        <v>1</v>
      </c>
      <c r="I15" s="85" t="s">
        <v>2375</v>
      </c>
      <c r="J15" s="54" t="s">
        <v>985</v>
      </c>
      <c r="K15" s="55">
        <v>355236.65</v>
      </c>
      <c r="L15" s="87" t="s">
        <v>2375</v>
      </c>
      <c r="M15" s="56">
        <v>900590.69</v>
      </c>
      <c r="N15" s="57" t="s">
        <v>154</v>
      </c>
      <c r="O15" s="58">
        <v>1</v>
      </c>
      <c r="P15" s="59" t="s">
        <v>2796</v>
      </c>
      <c r="Q15" s="60" t="s">
        <v>2796</v>
      </c>
      <c r="R15" s="57" t="s">
        <v>2342</v>
      </c>
      <c r="S15" s="57" t="s">
        <v>2342</v>
      </c>
      <c r="T15" s="60" t="s">
        <v>2797</v>
      </c>
      <c r="U15" s="60" t="s">
        <v>2387</v>
      </c>
      <c r="V15" s="60" t="s">
        <v>2761</v>
      </c>
      <c r="W15" s="60" t="s">
        <v>2798</v>
      </c>
      <c r="X15" s="60" t="s">
        <v>2795</v>
      </c>
      <c r="Y15" s="57" t="s">
        <v>2343</v>
      </c>
      <c r="Z15" s="57"/>
    </row>
    <row r="16" spans="1:26" s="61" customFormat="1" ht="50.25" customHeight="1" x14ac:dyDescent="0.45">
      <c r="A16" s="42" t="s">
        <v>2346</v>
      </c>
      <c r="B16" s="52" t="s">
        <v>185</v>
      </c>
      <c r="C16" s="52" t="s">
        <v>192</v>
      </c>
      <c r="D16" s="52">
        <v>132311</v>
      </c>
      <c r="E16" s="51" t="s">
        <v>1910</v>
      </c>
      <c r="F16" s="51" t="s">
        <v>199</v>
      </c>
      <c r="G16" s="52" t="s">
        <v>1877</v>
      </c>
      <c r="H16" s="53">
        <v>1</v>
      </c>
      <c r="I16" s="85" t="s">
        <v>2375</v>
      </c>
      <c r="J16" s="54" t="s">
        <v>985</v>
      </c>
      <c r="K16" s="55">
        <v>412704.93</v>
      </c>
      <c r="L16" s="87" t="s">
        <v>2375</v>
      </c>
      <c r="M16" s="56">
        <v>320750.32</v>
      </c>
      <c r="N16" s="57" t="s">
        <v>154</v>
      </c>
      <c r="O16" s="58">
        <v>1</v>
      </c>
      <c r="P16" s="59" t="s">
        <v>2796</v>
      </c>
      <c r="Q16" s="60" t="s">
        <v>2796</v>
      </c>
      <c r="R16" s="57" t="s">
        <v>2349</v>
      </c>
      <c r="S16" s="57" t="s">
        <v>2342</v>
      </c>
      <c r="T16" s="60" t="s">
        <v>2794</v>
      </c>
      <c r="U16" s="60" t="s">
        <v>2386</v>
      </c>
      <c r="V16" s="60" t="s">
        <v>2786</v>
      </c>
      <c r="W16" s="60" t="s">
        <v>2799</v>
      </c>
      <c r="X16" s="60" t="s">
        <v>2800</v>
      </c>
      <c r="Y16" s="57" t="s">
        <v>2343</v>
      </c>
      <c r="Z16" s="57"/>
    </row>
    <row r="17" spans="1:26" s="61" customFormat="1" ht="50.25" customHeight="1" x14ac:dyDescent="0.45">
      <c r="A17" s="42" t="s">
        <v>2346</v>
      </c>
      <c r="B17" s="52" t="s">
        <v>185</v>
      </c>
      <c r="C17" s="52" t="s">
        <v>192</v>
      </c>
      <c r="D17" s="52">
        <v>132514</v>
      </c>
      <c r="E17" s="51" t="s">
        <v>1911</v>
      </c>
      <c r="F17" s="51" t="s">
        <v>1912</v>
      </c>
      <c r="G17" s="52" t="s">
        <v>1877</v>
      </c>
      <c r="H17" s="53">
        <v>1</v>
      </c>
      <c r="I17" s="85" t="s">
        <v>2375</v>
      </c>
      <c r="J17" s="54" t="s">
        <v>985</v>
      </c>
      <c r="K17" s="55">
        <v>362304.93</v>
      </c>
      <c r="L17" s="87" t="s">
        <v>2375</v>
      </c>
      <c r="M17" s="56">
        <v>288158.46999999997</v>
      </c>
      <c r="N17" s="57" t="s">
        <v>154</v>
      </c>
      <c r="O17" s="58">
        <v>1</v>
      </c>
      <c r="P17" s="59" t="s">
        <v>2796</v>
      </c>
      <c r="Q17" s="60" t="s">
        <v>2796</v>
      </c>
      <c r="R17" s="57" t="s">
        <v>2350</v>
      </c>
      <c r="S17" s="57" t="s">
        <v>2342</v>
      </c>
      <c r="T17" s="60" t="s">
        <v>2801</v>
      </c>
      <c r="U17" s="60" t="s">
        <v>2802</v>
      </c>
      <c r="V17" s="60" t="s">
        <v>2803</v>
      </c>
      <c r="W17" s="60" t="s">
        <v>2804</v>
      </c>
      <c r="X17" s="60" t="s">
        <v>2805</v>
      </c>
      <c r="Y17" s="57" t="s">
        <v>2343</v>
      </c>
      <c r="Z17" s="57"/>
    </row>
    <row r="18" spans="1:26" s="61" customFormat="1" ht="50.25" customHeight="1" x14ac:dyDescent="0.45">
      <c r="A18" s="42" t="s">
        <v>2346</v>
      </c>
      <c r="B18" s="52" t="s">
        <v>185</v>
      </c>
      <c r="C18" s="52" t="s">
        <v>210</v>
      </c>
      <c r="D18" s="52">
        <v>132127</v>
      </c>
      <c r="E18" s="51" t="s">
        <v>1913</v>
      </c>
      <c r="F18" s="51" t="s">
        <v>1914</v>
      </c>
      <c r="G18" s="52" t="s">
        <v>1879</v>
      </c>
      <c r="H18" s="53">
        <v>1</v>
      </c>
      <c r="I18" s="85" t="s">
        <v>2375</v>
      </c>
      <c r="J18" s="54" t="s">
        <v>1915</v>
      </c>
      <c r="K18" s="55">
        <v>300000</v>
      </c>
      <c r="L18" s="87" t="s">
        <v>2375</v>
      </c>
      <c r="M18" s="56">
        <v>295477.71000000002</v>
      </c>
      <c r="N18" s="57" t="s">
        <v>154</v>
      </c>
      <c r="O18" s="58">
        <v>1</v>
      </c>
      <c r="P18" s="59" t="s">
        <v>2806</v>
      </c>
      <c r="Q18" s="60" t="s">
        <v>2807</v>
      </c>
      <c r="R18" s="57" t="s">
        <v>2808</v>
      </c>
      <c r="S18" s="57" t="s">
        <v>2808</v>
      </c>
      <c r="T18" s="60" t="s">
        <v>2809</v>
      </c>
      <c r="U18" s="60" t="s">
        <v>2810</v>
      </c>
      <c r="V18" s="60" t="s">
        <v>2811</v>
      </c>
      <c r="W18" s="60" t="s">
        <v>2812</v>
      </c>
      <c r="X18" s="60" t="s">
        <v>2813</v>
      </c>
      <c r="Y18" s="57" t="s">
        <v>2814</v>
      </c>
      <c r="Z18" s="74"/>
    </row>
    <row r="19" spans="1:26" s="61" customFormat="1" ht="50.25" customHeight="1" x14ac:dyDescent="0.45">
      <c r="A19" s="42" t="s">
        <v>2346</v>
      </c>
      <c r="B19" s="52" t="s">
        <v>185</v>
      </c>
      <c r="C19" s="52" t="s">
        <v>210</v>
      </c>
      <c r="D19" s="52">
        <v>132128</v>
      </c>
      <c r="E19" s="51" t="s">
        <v>1916</v>
      </c>
      <c r="F19" s="51" t="s">
        <v>1914</v>
      </c>
      <c r="G19" s="52" t="s">
        <v>1879</v>
      </c>
      <c r="H19" s="53">
        <v>1</v>
      </c>
      <c r="I19" s="85" t="s">
        <v>2375</v>
      </c>
      <c r="J19" s="54" t="s">
        <v>1915</v>
      </c>
      <c r="K19" s="55">
        <v>300000</v>
      </c>
      <c r="L19" s="87" t="s">
        <v>2375</v>
      </c>
      <c r="M19" s="56">
        <v>295477.71000000002</v>
      </c>
      <c r="N19" s="57" t="s">
        <v>154</v>
      </c>
      <c r="O19" s="58">
        <v>1</v>
      </c>
      <c r="P19" s="59" t="s">
        <v>2806</v>
      </c>
      <c r="Q19" s="60" t="s">
        <v>2807</v>
      </c>
      <c r="R19" s="57" t="s">
        <v>2808</v>
      </c>
      <c r="S19" s="57" t="s">
        <v>2808</v>
      </c>
      <c r="T19" s="60" t="s">
        <v>2809</v>
      </c>
      <c r="U19" s="60" t="s">
        <v>2810</v>
      </c>
      <c r="V19" s="60" t="s">
        <v>2811</v>
      </c>
      <c r="W19" s="60" t="s">
        <v>2812</v>
      </c>
      <c r="X19" s="60" t="s">
        <v>2813</v>
      </c>
      <c r="Y19" s="57" t="s">
        <v>2814</v>
      </c>
      <c r="Z19" s="57"/>
    </row>
    <row r="20" spans="1:26" s="61" customFormat="1" ht="50.25" customHeight="1" x14ac:dyDescent="0.45">
      <c r="A20" s="42" t="s">
        <v>2346</v>
      </c>
      <c r="B20" s="52" t="s">
        <v>185</v>
      </c>
      <c r="C20" s="52" t="s">
        <v>210</v>
      </c>
      <c r="D20" s="52">
        <v>132178</v>
      </c>
      <c r="E20" s="51" t="s">
        <v>1917</v>
      </c>
      <c r="F20" s="51" t="s">
        <v>217</v>
      </c>
      <c r="G20" s="52" t="s">
        <v>1879</v>
      </c>
      <c r="H20" s="53">
        <v>1</v>
      </c>
      <c r="I20" s="85" t="s">
        <v>2375</v>
      </c>
      <c r="J20" s="54" t="s">
        <v>1915</v>
      </c>
      <c r="K20" s="55">
        <v>300000</v>
      </c>
      <c r="L20" s="87" t="s">
        <v>2375</v>
      </c>
      <c r="M20" s="56">
        <v>295477.71000000002</v>
      </c>
      <c r="N20" s="57" t="s">
        <v>154</v>
      </c>
      <c r="O20" s="58">
        <v>1</v>
      </c>
      <c r="P20" s="59" t="s">
        <v>2806</v>
      </c>
      <c r="Q20" s="60" t="s">
        <v>2807</v>
      </c>
      <c r="R20" s="57" t="s">
        <v>2808</v>
      </c>
      <c r="S20" s="57" t="s">
        <v>2808</v>
      </c>
      <c r="T20" s="60" t="s">
        <v>2809</v>
      </c>
      <c r="U20" s="60" t="s">
        <v>2810</v>
      </c>
      <c r="V20" s="60" t="s">
        <v>2811</v>
      </c>
      <c r="W20" s="60" t="s">
        <v>2812</v>
      </c>
      <c r="X20" s="60" t="s">
        <v>2813</v>
      </c>
      <c r="Y20" s="57" t="s">
        <v>2814</v>
      </c>
      <c r="Z20" s="57"/>
    </row>
    <row r="21" spans="1:26" s="61" customFormat="1" ht="50.25" customHeight="1" x14ac:dyDescent="0.45">
      <c r="A21" s="42" t="s">
        <v>2346</v>
      </c>
      <c r="B21" s="52" t="s">
        <v>185</v>
      </c>
      <c r="C21" s="52" t="s">
        <v>210</v>
      </c>
      <c r="D21" s="52">
        <v>132147</v>
      </c>
      <c r="E21" s="51" t="s">
        <v>1918</v>
      </c>
      <c r="F21" s="51" t="s">
        <v>225</v>
      </c>
      <c r="G21" s="52" t="s">
        <v>1879</v>
      </c>
      <c r="H21" s="53">
        <v>1</v>
      </c>
      <c r="I21" s="85" t="s">
        <v>2375</v>
      </c>
      <c r="J21" s="54" t="s">
        <v>1915</v>
      </c>
      <c r="K21" s="55">
        <v>300000</v>
      </c>
      <c r="L21" s="87" t="s">
        <v>2375</v>
      </c>
      <c r="M21" s="56">
        <v>295477.71000000002</v>
      </c>
      <c r="N21" s="57" t="s">
        <v>154</v>
      </c>
      <c r="O21" s="58">
        <v>1</v>
      </c>
      <c r="P21" s="59" t="s">
        <v>2806</v>
      </c>
      <c r="Q21" s="60" t="s">
        <v>2807</v>
      </c>
      <c r="R21" s="57" t="s">
        <v>2808</v>
      </c>
      <c r="S21" s="57" t="s">
        <v>2808</v>
      </c>
      <c r="T21" s="60" t="s">
        <v>2809</v>
      </c>
      <c r="U21" s="60" t="s">
        <v>2810</v>
      </c>
      <c r="V21" s="60" t="s">
        <v>2811</v>
      </c>
      <c r="W21" s="60" t="s">
        <v>2812</v>
      </c>
      <c r="X21" s="60" t="s">
        <v>2813</v>
      </c>
      <c r="Y21" s="57" t="s">
        <v>2814</v>
      </c>
      <c r="Z21" s="74"/>
    </row>
    <row r="22" spans="1:26" s="61" customFormat="1" ht="50.25" customHeight="1" x14ac:dyDescent="0.45">
      <c r="A22" s="42" t="s">
        <v>2346</v>
      </c>
      <c r="B22" s="52" t="s">
        <v>185</v>
      </c>
      <c r="C22" s="52" t="s">
        <v>1919</v>
      </c>
      <c r="D22" s="52">
        <v>132248</v>
      </c>
      <c r="E22" s="51" t="s">
        <v>1920</v>
      </c>
      <c r="F22" s="51" t="s">
        <v>1921</v>
      </c>
      <c r="G22" s="52" t="s">
        <v>1896</v>
      </c>
      <c r="H22" s="53">
        <v>1</v>
      </c>
      <c r="I22" s="85" t="s">
        <v>2375</v>
      </c>
      <c r="J22" s="54" t="s">
        <v>1922</v>
      </c>
      <c r="K22" s="55">
        <v>1125598.1000000001</v>
      </c>
      <c r="L22" s="87" t="s">
        <v>2375</v>
      </c>
      <c r="M22" s="56">
        <v>961297.61</v>
      </c>
      <c r="N22" s="57" t="s">
        <v>154</v>
      </c>
      <c r="O22" s="58">
        <v>1</v>
      </c>
      <c r="P22" s="59" t="s">
        <v>2815</v>
      </c>
      <c r="Q22" s="60" t="s">
        <v>2816</v>
      </c>
      <c r="R22" s="57" t="s">
        <v>2351</v>
      </c>
      <c r="S22" s="57" t="s">
        <v>2352</v>
      </c>
      <c r="T22" s="60" t="s">
        <v>2817</v>
      </c>
      <c r="U22" s="60" t="s">
        <v>2818</v>
      </c>
      <c r="V22" s="60" t="s">
        <v>2819</v>
      </c>
      <c r="W22" s="60" t="s">
        <v>2820</v>
      </c>
      <c r="X22" s="60" t="s">
        <v>2821</v>
      </c>
      <c r="Y22" s="57" t="s">
        <v>2353</v>
      </c>
      <c r="Z22" s="57" t="s">
        <v>2354</v>
      </c>
    </row>
    <row r="23" spans="1:26" s="61" customFormat="1" ht="50.25" customHeight="1" x14ac:dyDescent="0.45">
      <c r="A23" s="42" t="s">
        <v>2346</v>
      </c>
      <c r="B23" s="62" t="s">
        <v>185</v>
      </c>
      <c r="C23" s="62" t="s">
        <v>1919</v>
      </c>
      <c r="D23" s="62">
        <v>132248</v>
      </c>
      <c r="E23" s="63" t="s">
        <v>1920</v>
      </c>
      <c r="F23" s="63" t="s">
        <v>1921</v>
      </c>
      <c r="G23" s="62" t="s">
        <v>1896</v>
      </c>
      <c r="H23" s="64"/>
      <c r="I23" s="85" t="s">
        <v>2375</v>
      </c>
      <c r="J23" s="65" t="s">
        <v>1899</v>
      </c>
      <c r="K23" s="55">
        <v>2226633.7400000002</v>
      </c>
      <c r="L23" s="87" t="s">
        <v>2375</v>
      </c>
      <c r="M23" s="56">
        <v>1994244.69</v>
      </c>
      <c r="N23" s="57" t="s">
        <v>154</v>
      </c>
      <c r="O23" s="58">
        <v>1</v>
      </c>
      <c r="P23" s="59" t="s">
        <v>2764</v>
      </c>
      <c r="Q23" s="60" t="s">
        <v>2822</v>
      </c>
      <c r="R23" s="57" t="s">
        <v>2355</v>
      </c>
      <c r="S23" s="57" t="s">
        <v>2356</v>
      </c>
      <c r="T23" s="60" t="s">
        <v>2823</v>
      </c>
      <c r="U23" s="60" t="s">
        <v>2530</v>
      </c>
      <c r="V23" s="60" t="s">
        <v>2803</v>
      </c>
      <c r="W23" s="60" t="s">
        <v>2824</v>
      </c>
      <c r="X23" s="60" t="s">
        <v>2821</v>
      </c>
      <c r="Y23" s="57" t="s">
        <v>2344</v>
      </c>
      <c r="Z23" s="57" t="s">
        <v>2825</v>
      </c>
    </row>
    <row r="24" spans="1:26" s="61" customFormat="1" ht="50.25" customHeight="1" x14ac:dyDescent="0.45">
      <c r="A24" s="42" t="s">
        <v>2346</v>
      </c>
      <c r="B24" s="52" t="s">
        <v>185</v>
      </c>
      <c r="C24" s="52" t="s">
        <v>254</v>
      </c>
      <c r="D24" s="52">
        <v>132472</v>
      </c>
      <c r="E24" s="51" t="s">
        <v>1923</v>
      </c>
      <c r="F24" s="51" t="s">
        <v>1924</v>
      </c>
      <c r="G24" s="52" t="s">
        <v>1896</v>
      </c>
      <c r="H24" s="53">
        <v>1</v>
      </c>
      <c r="I24" s="85" t="s">
        <v>2375</v>
      </c>
      <c r="J24" s="54" t="s">
        <v>1925</v>
      </c>
      <c r="K24" s="55">
        <v>1001168.65</v>
      </c>
      <c r="L24" s="87" t="s">
        <v>2375</v>
      </c>
      <c r="M24" s="56">
        <v>998235.23</v>
      </c>
      <c r="N24" s="57" t="s">
        <v>154</v>
      </c>
      <c r="O24" s="58">
        <v>1</v>
      </c>
      <c r="P24" s="59" t="s">
        <v>2824</v>
      </c>
      <c r="Q24" s="60" t="s">
        <v>2826</v>
      </c>
      <c r="R24" s="57" t="s">
        <v>2357</v>
      </c>
      <c r="S24" s="57" t="s">
        <v>2358</v>
      </c>
      <c r="T24" s="60" t="s">
        <v>2793</v>
      </c>
      <c r="U24" s="60" t="s">
        <v>2827</v>
      </c>
      <c r="V24" s="60" t="s">
        <v>2827</v>
      </c>
      <c r="W24" s="60" t="s">
        <v>2828</v>
      </c>
      <c r="X24" s="60" t="s">
        <v>2829</v>
      </c>
      <c r="Y24" s="57" t="s">
        <v>2344</v>
      </c>
      <c r="Z24" s="57" t="s">
        <v>2723</v>
      </c>
    </row>
    <row r="25" spans="1:26" s="61" customFormat="1" ht="50.25" customHeight="1" x14ac:dyDescent="0.45">
      <c r="A25" s="42" t="s">
        <v>2346</v>
      </c>
      <c r="B25" s="52" t="s">
        <v>185</v>
      </c>
      <c r="C25" s="52" t="s">
        <v>254</v>
      </c>
      <c r="D25" s="52">
        <v>132472</v>
      </c>
      <c r="E25" s="51" t="s">
        <v>1923</v>
      </c>
      <c r="F25" s="51" t="s">
        <v>1924</v>
      </c>
      <c r="G25" s="52" t="s">
        <v>1896</v>
      </c>
      <c r="H25" s="53"/>
      <c r="I25" s="85" t="s">
        <v>2375</v>
      </c>
      <c r="J25" s="54" t="s">
        <v>1826</v>
      </c>
      <c r="K25" s="55">
        <v>2084603.55</v>
      </c>
      <c r="L25" s="87" t="s">
        <v>2375</v>
      </c>
      <c r="M25" s="56">
        <v>2081581.6</v>
      </c>
      <c r="N25" s="57" t="s">
        <v>31</v>
      </c>
      <c r="O25" s="58">
        <v>1</v>
      </c>
      <c r="P25" s="59" t="s">
        <v>2830</v>
      </c>
      <c r="Q25" s="60" t="s">
        <v>2826</v>
      </c>
      <c r="R25" s="57" t="s">
        <v>2359</v>
      </c>
      <c r="S25" s="57" t="s">
        <v>2360</v>
      </c>
      <c r="T25" s="60" t="s">
        <v>2793</v>
      </c>
      <c r="U25" s="60" t="s">
        <v>2831</v>
      </c>
      <c r="V25" s="60" t="s">
        <v>2827</v>
      </c>
      <c r="W25" s="60" t="s">
        <v>2828</v>
      </c>
      <c r="X25" s="60" t="s">
        <v>2829</v>
      </c>
      <c r="Y25" s="57" t="s">
        <v>2344</v>
      </c>
      <c r="Z25" s="57" t="s">
        <v>2723</v>
      </c>
    </row>
    <row r="26" spans="1:26" s="61" customFormat="1" ht="50.25" customHeight="1" x14ac:dyDescent="0.45">
      <c r="A26" s="42" t="s">
        <v>2346</v>
      </c>
      <c r="B26" s="52" t="s">
        <v>185</v>
      </c>
      <c r="C26" s="52" t="s">
        <v>295</v>
      </c>
      <c r="D26" s="52">
        <v>304877</v>
      </c>
      <c r="E26" s="51" t="s">
        <v>1926</v>
      </c>
      <c r="F26" s="51" t="s">
        <v>1927</v>
      </c>
      <c r="G26" s="52" t="s">
        <v>1879</v>
      </c>
      <c r="H26" s="53">
        <v>1</v>
      </c>
      <c r="I26" s="85" t="s">
        <v>2375</v>
      </c>
      <c r="J26" s="54" t="s">
        <v>1548</v>
      </c>
      <c r="K26" s="55">
        <v>3349173.05</v>
      </c>
      <c r="L26" s="87" t="s">
        <v>2375</v>
      </c>
      <c r="M26" s="56">
        <v>2536593.52</v>
      </c>
      <c r="N26" s="57" t="s">
        <v>31</v>
      </c>
      <c r="O26" s="58">
        <v>1</v>
      </c>
      <c r="P26" s="59" t="s">
        <v>2832</v>
      </c>
      <c r="Q26" s="60" t="s">
        <v>2832</v>
      </c>
      <c r="R26" s="57" t="s">
        <v>2724</v>
      </c>
      <c r="S26" s="57" t="s">
        <v>2725</v>
      </c>
      <c r="T26" s="60" t="s">
        <v>2793</v>
      </c>
      <c r="U26" s="60" t="s">
        <v>2833</v>
      </c>
      <c r="V26" s="60" t="s">
        <v>2834</v>
      </c>
      <c r="W26" s="60" t="s">
        <v>2835</v>
      </c>
      <c r="X26" s="60" t="s">
        <v>2778</v>
      </c>
      <c r="Y26" s="57" t="s">
        <v>2726</v>
      </c>
      <c r="Z26" s="73" t="s">
        <v>31</v>
      </c>
    </row>
    <row r="27" spans="1:26" s="61" customFormat="1" ht="50.25" customHeight="1" x14ac:dyDescent="0.45">
      <c r="A27" s="42" t="s">
        <v>2346</v>
      </c>
      <c r="B27" s="52" t="s">
        <v>185</v>
      </c>
      <c r="C27" s="52" t="s">
        <v>1928</v>
      </c>
      <c r="D27" s="52">
        <v>132957</v>
      </c>
      <c r="E27" s="51" t="s">
        <v>1929</v>
      </c>
      <c r="F27" s="51" t="s">
        <v>1930</v>
      </c>
      <c r="G27" s="52" t="s">
        <v>1879</v>
      </c>
      <c r="H27" s="53">
        <v>1</v>
      </c>
      <c r="I27" s="85" t="s">
        <v>2375</v>
      </c>
      <c r="J27" s="54" t="s">
        <v>992</v>
      </c>
      <c r="K27" s="55">
        <v>1073605.29</v>
      </c>
      <c r="L27" s="87" t="s">
        <v>2375</v>
      </c>
      <c r="M27" s="56">
        <v>2634115.5099999998</v>
      </c>
      <c r="N27" s="57" t="s">
        <v>2836</v>
      </c>
      <c r="O27" s="58">
        <v>1</v>
      </c>
      <c r="P27" s="59" t="s">
        <v>2837</v>
      </c>
      <c r="Q27" s="60" t="s">
        <v>2727</v>
      </c>
      <c r="R27" s="57" t="s">
        <v>2361</v>
      </c>
      <c r="S27" s="57" t="s">
        <v>2361</v>
      </c>
      <c r="T27" s="60" t="s">
        <v>2412</v>
      </c>
      <c r="U27" s="60" t="s">
        <v>2801</v>
      </c>
      <c r="V27" s="60" t="s">
        <v>2388</v>
      </c>
      <c r="W27" s="60" t="s">
        <v>2838</v>
      </c>
      <c r="X27" s="60" t="s">
        <v>2839</v>
      </c>
      <c r="Y27" s="57" t="s">
        <v>2362</v>
      </c>
      <c r="Z27" s="74" t="s">
        <v>31</v>
      </c>
    </row>
    <row r="28" spans="1:26" s="61" customFormat="1" ht="50.25" customHeight="1" x14ac:dyDescent="0.45">
      <c r="A28" s="42" t="s">
        <v>2346</v>
      </c>
      <c r="B28" s="52" t="s">
        <v>185</v>
      </c>
      <c r="C28" s="52" t="s">
        <v>1928</v>
      </c>
      <c r="D28" s="52">
        <v>132957</v>
      </c>
      <c r="E28" s="51" t="s">
        <v>1929</v>
      </c>
      <c r="F28" s="51" t="s">
        <v>1930</v>
      </c>
      <c r="G28" s="52" t="s">
        <v>1879</v>
      </c>
      <c r="H28" s="53"/>
      <c r="I28" s="85" t="s">
        <v>2375</v>
      </c>
      <c r="J28" s="54" t="s">
        <v>1931</v>
      </c>
      <c r="K28" s="55">
        <v>352744.25</v>
      </c>
      <c r="L28" s="87" t="s">
        <v>2375</v>
      </c>
      <c r="M28" s="56">
        <v>259813.99</v>
      </c>
      <c r="N28" s="57" t="s">
        <v>2836</v>
      </c>
      <c r="O28" s="58">
        <v>1</v>
      </c>
      <c r="P28" s="59" t="s">
        <v>2824</v>
      </c>
      <c r="Q28" s="60" t="s">
        <v>2840</v>
      </c>
      <c r="R28" s="57" t="s">
        <v>2361</v>
      </c>
      <c r="S28" s="57" t="s">
        <v>2361</v>
      </c>
      <c r="T28" s="60" t="s">
        <v>2412</v>
      </c>
      <c r="U28" s="60" t="s">
        <v>2801</v>
      </c>
      <c r="V28" s="60" t="s">
        <v>2388</v>
      </c>
      <c r="W28" s="60" t="s">
        <v>2838</v>
      </c>
      <c r="X28" s="60" t="s">
        <v>2839</v>
      </c>
      <c r="Y28" s="57" t="s">
        <v>2362</v>
      </c>
      <c r="Z28" s="74" t="s">
        <v>31</v>
      </c>
    </row>
    <row r="29" spans="1:26" s="61" customFormat="1" ht="50.25" customHeight="1" x14ac:dyDescent="0.45">
      <c r="A29" s="42" t="s">
        <v>2346</v>
      </c>
      <c r="B29" s="52" t="s">
        <v>185</v>
      </c>
      <c r="C29" s="52" t="s">
        <v>1928</v>
      </c>
      <c r="D29" s="52">
        <v>132957</v>
      </c>
      <c r="E29" s="51" t="s">
        <v>1929</v>
      </c>
      <c r="F29" s="51" t="s">
        <v>1930</v>
      </c>
      <c r="G29" s="52" t="s">
        <v>1879</v>
      </c>
      <c r="H29" s="53"/>
      <c r="I29" s="85" t="s">
        <v>2375</v>
      </c>
      <c r="J29" s="54" t="s">
        <v>1932</v>
      </c>
      <c r="K29" s="55">
        <v>3669893.83</v>
      </c>
      <c r="L29" s="87" t="s">
        <v>2375</v>
      </c>
      <c r="M29" s="56">
        <v>2634115.5099999998</v>
      </c>
      <c r="N29" s="57" t="s">
        <v>2836</v>
      </c>
      <c r="O29" s="58">
        <v>1</v>
      </c>
      <c r="P29" s="59" t="s">
        <v>2840</v>
      </c>
      <c r="Q29" s="60" t="s">
        <v>2727</v>
      </c>
      <c r="R29" s="57" t="s">
        <v>2361</v>
      </c>
      <c r="S29" s="57" t="s">
        <v>2361</v>
      </c>
      <c r="T29" s="60" t="s">
        <v>2412</v>
      </c>
      <c r="U29" s="60" t="s">
        <v>2801</v>
      </c>
      <c r="V29" s="60" t="s">
        <v>2388</v>
      </c>
      <c r="W29" s="60" t="s">
        <v>2838</v>
      </c>
      <c r="X29" s="60" t="s">
        <v>2839</v>
      </c>
      <c r="Y29" s="57" t="s">
        <v>2362</v>
      </c>
      <c r="Z29" s="74" t="s">
        <v>31</v>
      </c>
    </row>
    <row r="30" spans="1:26" s="61" customFormat="1" ht="50.25" customHeight="1" x14ac:dyDescent="0.45">
      <c r="A30" s="42" t="s">
        <v>2346</v>
      </c>
      <c r="B30" s="62" t="s">
        <v>1933</v>
      </c>
      <c r="C30" s="62" t="s">
        <v>1934</v>
      </c>
      <c r="D30" s="62">
        <v>136751</v>
      </c>
      <c r="E30" s="63" t="s">
        <v>1937</v>
      </c>
      <c r="F30" s="63" t="s">
        <v>1935</v>
      </c>
      <c r="G30" s="62" t="s">
        <v>1872</v>
      </c>
      <c r="H30" s="64">
        <v>1</v>
      </c>
      <c r="I30" s="85" t="s">
        <v>2375</v>
      </c>
      <c r="J30" s="65" t="s">
        <v>1936</v>
      </c>
      <c r="K30" s="55">
        <v>943148.5</v>
      </c>
      <c r="L30" s="87" t="s">
        <v>2375</v>
      </c>
      <c r="M30" s="56">
        <v>933992.7</v>
      </c>
      <c r="N30" s="57" t="s">
        <v>154</v>
      </c>
      <c r="O30" s="58">
        <v>1</v>
      </c>
      <c r="P30" s="59" t="s">
        <v>2841</v>
      </c>
      <c r="Q30" s="60" t="s">
        <v>2842</v>
      </c>
      <c r="R30" s="57" t="s">
        <v>2643</v>
      </c>
      <c r="S30" s="57" t="s">
        <v>2644</v>
      </c>
      <c r="T30" s="60" t="s">
        <v>2843</v>
      </c>
      <c r="U30" s="60" t="s">
        <v>2844</v>
      </c>
      <c r="V30" s="60" t="s">
        <v>2392</v>
      </c>
      <c r="W30" s="60" t="s">
        <v>2845</v>
      </c>
      <c r="X30" s="60" t="s">
        <v>2780</v>
      </c>
      <c r="Y30" s="57" t="s">
        <v>2645</v>
      </c>
      <c r="Z30" s="57" t="s">
        <v>31</v>
      </c>
    </row>
    <row r="31" spans="1:26" s="61" customFormat="1" ht="50.25" customHeight="1" x14ac:dyDescent="0.45">
      <c r="A31" s="42" t="s">
        <v>2346</v>
      </c>
      <c r="B31" s="52" t="s">
        <v>1933</v>
      </c>
      <c r="C31" s="52" t="s">
        <v>1934</v>
      </c>
      <c r="D31" s="52">
        <v>136746</v>
      </c>
      <c r="E31" s="51" t="s">
        <v>1160</v>
      </c>
      <c r="F31" s="51" t="s">
        <v>1935</v>
      </c>
      <c r="G31" s="52" t="s">
        <v>1872</v>
      </c>
      <c r="H31" s="53">
        <v>1</v>
      </c>
      <c r="I31" s="85" t="s">
        <v>2375</v>
      </c>
      <c r="J31" s="54" t="s">
        <v>1936</v>
      </c>
      <c r="K31" s="55">
        <v>1098292.8600000001</v>
      </c>
      <c r="L31" s="87" t="s">
        <v>2375</v>
      </c>
      <c r="M31" s="56">
        <v>884385.37</v>
      </c>
      <c r="N31" s="57" t="s">
        <v>154</v>
      </c>
      <c r="O31" s="58">
        <v>1</v>
      </c>
      <c r="P31" s="59" t="s">
        <v>2778</v>
      </c>
      <c r="Q31" s="60" t="s">
        <v>2846</v>
      </c>
      <c r="R31" s="57" t="s">
        <v>2456</v>
      </c>
      <c r="S31" s="57" t="s">
        <v>2457</v>
      </c>
      <c r="T31" s="60" t="s">
        <v>2625</v>
      </c>
      <c r="U31" s="60" t="s">
        <v>2413</v>
      </c>
      <c r="V31" s="60" t="s">
        <v>2786</v>
      </c>
      <c r="W31" s="60" t="s">
        <v>2847</v>
      </c>
      <c r="X31" s="60" t="s">
        <v>2765</v>
      </c>
      <c r="Y31" s="57" t="s">
        <v>2458</v>
      </c>
      <c r="Z31" s="57" t="s">
        <v>31</v>
      </c>
    </row>
    <row r="32" spans="1:26" s="61" customFormat="1" ht="50.25" customHeight="1" x14ac:dyDescent="0.45">
      <c r="A32" s="42" t="s">
        <v>2346</v>
      </c>
      <c r="B32" s="52" t="s">
        <v>1933</v>
      </c>
      <c r="C32" s="52" t="s">
        <v>1934</v>
      </c>
      <c r="D32" s="52">
        <v>305423</v>
      </c>
      <c r="E32" s="51" t="s">
        <v>1938</v>
      </c>
      <c r="F32" s="51" t="s">
        <v>1935</v>
      </c>
      <c r="G32" s="52" t="s">
        <v>1872</v>
      </c>
      <c r="H32" s="53">
        <v>1</v>
      </c>
      <c r="I32" s="85" t="s">
        <v>2375</v>
      </c>
      <c r="J32" s="54" t="s">
        <v>1936</v>
      </c>
      <c r="K32" s="55">
        <v>558579.85</v>
      </c>
      <c r="L32" s="87" t="s">
        <v>2375</v>
      </c>
      <c r="M32" s="56">
        <v>553107.19999999995</v>
      </c>
      <c r="N32" s="57" t="s">
        <v>154</v>
      </c>
      <c r="O32" s="58">
        <v>1</v>
      </c>
      <c r="P32" s="59" t="s">
        <v>2848</v>
      </c>
      <c r="Q32" s="60" t="s">
        <v>2842</v>
      </c>
      <c r="R32" s="57" t="s">
        <v>2643</v>
      </c>
      <c r="S32" s="57" t="s">
        <v>2644</v>
      </c>
      <c r="T32" s="60" t="s">
        <v>2843</v>
      </c>
      <c r="U32" s="60" t="s">
        <v>2844</v>
      </c>
      <c r="V32" s="60" t="s">
        <v>2392</v>
      </c>
      <c r="W32" s="60" t="s">
        <v>2845</v>
      </c>
      <c r="X32" s="60" t="s">
        <v>2780</v>
      </c>
      <c r="Y32" s="57" t="s">
        <v>2645</v>
      </c>
      <c r="Z32" s="57" t="s">
        <v>31</v>
      </c>
    </row>
    <row r="33" spans="1:26" s="61" customFormat="1" ht="50.25" customHeight="1" x14ac:dyDescent="0.45">
      <c r="A33" s="42" t="s">
        <v>2346</v>
      </c>
      <c r="B33" s="52" t="s">
        <v>1933</v>
      </c>
      <c r="C33" s="52" t="s">
        <v>1939</v>
      </c>
      <c r="D33" s="52">
        <v>136703</v>
      </c>
      <c r="E33" s="51" t="s">
        <v>1940</v>
      </c>
      <c r="F33" s="51" t="s">
        <v>1941</v>
      </c>
      <c r="G33" s="52" t="s">
        <v>1879</v>
      </c>
      <c r="H33" s="53">
        <v>1</v>
      </c>
      <c r="I33" s="85" t="s">
        <v>2375</v>
      </c>
      <c r="J33" s="54" t="s">
        <v>1942</v>
      </c>
      <c r="K33" s="55">
        <v>750000</v>
      </c>
      <c r="L33" s="87" t="s">
        <v>2375</v>
      </c>
      <c r="M33" s="56">
        <v>748911.83</v>
      </c>
      <c r="N33" s="82" t="s">
        <v>1822</v>
      </c>
      <c r="O33" s="58">
        <v>0.1</v>
      </c>
      <c r="P33" s="59" t="s">
        <v>2849</v>
      </c>
      <c r="Q33" s="60"/>
      <c r="R33" s="57" t="s">
        <v>2646</v>
      </c>
      <c r="S33" s="57" t="s">
        <v>2850</v>
      </c>
      <c r="T33" s="60" t="s">
        <v>2647</v>
      </c>
      <c r="U33" s="60" t="s">
        <v>2648</v>
      </c>
      <c r="V33" s="60" t="s">
        <v>2649</v>
      </c>
      <c r="W33" s="60" t="s">
        <v>2650</v>
      </c>
      <c r="X33" s="60" t="s">
        <v>2851</v>
      </c>
      <c r="Y33" s="57" t="s">
        <v>2651</v>
      </c>
      <c r="Z33" s="57" t="s">
        <v>2347</v>
      </c>
    </row>
    <row r="34" spans="1:26" s="61" customFormat="1" ht="50.25" customHeight="1" x14ac:dyDescent="0.45">
      <c r="A34" s="42" t="s">
        <v>2346</v>
      </c>
      <c r="B34" s="52" t="s">
        <v>1933</v>
      </c>
      <c r="C34" s="52" t="s">
        <v>1943</v>
      </c>
      <c r="D34" s="52">
        <v>500332</v>
      </c>
      <c r="E34" s="51" t="s">
        <v>1944</v>
      </c>
      <c r="F34" s="51" t="s">
        <v>1945</v>
      </c>
      <c r="G34" s="52" t="s">
        <v>1877</v>
      </c>
      <c r="H34" s="53">
        <v>1</v>
      </c>
      <c r="I34" s="85" t="s">
        <v>2375</v>
      </c>
      <c r="J34" s="54" t="s">
        <v>1946</v>
      </c>
      <c r="K34" s="55">
        <v>750563.88</v>
      </c>
      <c r="L34" s="87" t="s">
        <v>2375</v>
      </c>
      <c r="M34" s="56">
        <v>723815.73</v>
      </c>
      <c r="N34" s="82" t="s">
        <v>1822</v>
      </c>
      <c r="O34" s="58">
        <v>0.1</v>
      </c>
      <c r="P34" s="59" t="s">
        <v>2852</v>
      </c>
      <c r="Q34" s="60" t="s">
        <v>2852</v>
      </c>
      <c r="R34" s="57" t="s">
        <v>2652</v>
      </c>
      <c r="S34" s="57" t="s">
        <v>2653</v>
      </c>
      <c r="T34" s="60" t="s">
        <v>2779</v>
      </c>
      <c r="U34" s="60" t="s">
        <v>2853</v>
      </c>
      <c r="V34" s="60" t="s">
        <v>2764</v>
      </c>
      <c r="W34" s="60" t="s">
        <v>2854</v>
      </c>
      <c r="X34" s="60" t="s">
        <v>2855</v>
      </c>
      <c r="Y34" s="57" t="s">
        <v>2654</v>
      </c>
      <c r="Z34" s="79" t="s">
        <v>2641</v>
      </c>
    </row>
    <row r="35" spans="1:26" s="61" customFormat="1" ht="50.25" customHeight="1" x14ac:dyDescent="0.45">
      <c r="A35" s="42" t="s">
        <v>2346</v>
      </c>
      <c r="B35" s="52" t="s">
        <v>1933</v>
      </c>
      <c r="C35" s="52" t="s">
        <v>1947</v>
      </c>
      <c r="D35" s="52">
        <v>136436</v>
      </c>
      <c r="E35" s="51" t="s">
        <v>1948</v>
      </c>
      <c r="F35" s="51" t="s">
        <v>1949</v>
      </c>
      <c r="G35" s="52" t="s">
        <v>1950</v>
      </c>
      <c r="H35" s="53">
        <v>1</v>
      </c>
      <c r="I35" s="85" t="s">
        <v>2375</v>
      </c>
      <c r="J35" s="54" t="s">
        <v>1548</v>
      </c>
      <c r="K35" s="55">
        <v>5000000</v>
      </c>
      <c r="L35" s="87" t="s">
        <v>2375</v>
      </c>
      <c r="M35" s="56">
        <v>4949991.33</v>
      </c>
      <c r="N35" s="80" t="s">
        <v>1814</v>
      </c>
      <c r="O35" s="58">
        <v>1</v>
      </c>
      <c r="P35" s="59" t="s">
        <v>2856</v>
      </c>
      <c r="Q35" s="60" t="s">
        <v>2857</v>
      </c>
      <c r="R35" s="57" t="s">
        <v>1838</v>
      </c>
      <c r="S35" s="57" t="s">
        <v>1838</v>
      </c>
      <c r="T35" s="60" t="s">
        <v>2858</v>
      </c>
      <c r="U35" s="60" t="s">
        <v>2859</v>
      </c>
      <c r="V35" s="60" t="s">
        <v>2496</v>
      </c>
      <c r="W35" s="60" t="s">
        <v>2415</v>
      </c>
      <c r="X35" s="60" t="s">
        <v>2600</v>
      </c>
      <c r="Y35" s="57" t="s">
        <v>2601</v>
      </c>
      <c r="Z35" s="57" t="s">
        <v>2860</v>
      </c>
    </row>
    <row r="36" spans="1:26" s="61" customFormat="1" ht="50.25" customHeight="1" x14ac:dyDescent="0.45">
      <c r="A36" s="42" t="s">
        <v>2346</v>
      </c>
      <c r="B36" s="52" t="s">
        <v>1933</v>
      </c>
      <c r="C36" s="52" t="s">
        <v>1947</v>
      </c>
      <c r="D36" s="52">
        <v>136428</v>
      </c>
      <c r="E36" s="51" t="s">
        <v>1951</v>
      </c>
      <c r="F36" s="51" t="s">
        <v>1949</v>
      </c>
      <c r="G36" s="52" t="s">
        <v>1896</v>
      </c>
      <c r="H36" s="53">
        <v>1</v>
      </c>
      <c r="I36" s="85" t="s">
        <v>2375</v>
      </c>
      <c r="J36" s="54" t="s">
        <v>1548</v>
      </c>
      <c r="K36" s="55">
        <v>5000000</v>
      </c>
      <c r="L36" s="87" t="s">
        <v>2375</v>
      </c>
      <c r="M36" s="56">
        <v>3761368.61</v>
      </c>
      <c r="N36" s="57" t="s">
        <v>1814</v>
      </c>
      <c r="O36" s="58">
        <v>1</v>
      </c>
      <c r="P36" s="59" t="s">
        <v>2856</v>
      </c>
      <c r="Q36" s="60" t="s">
        <v>2861</v>
      </c>
      <c r="R36" s="57" t="s">
        <v>1838</v>
      </c>
      <c r="S36" s="57" t="s">
        <v>1838</v>
      </c>
      <c r="T36" s="60" t="s">
        <v>2858</v>
      </c>
      <c r="U36" s="60" t="s">
        <v>2859</v>
      </c>
      <c r="V36" s="60" t="s">
        <v>2496</v>
      </c>
      <c r="W36" s="60" t="s">
        <v>2415</v>
      </c>
      <c r="X36" s="60" t="s">
        <v>2600</v>
      </c>
      <c r="Y36" s="57" t="s">
        <v>2602</v>
      </c>
      <c r="Z36" s="57"/>
    </row>
    <row r="37" spans="1:26" s="61" customFormat="1" ht="50.25" customHeight="1" x14ac:dyDescent="0.45">
      <c r="A37" s="42" t="s">
        <v>2346</v>
      </c>
      <c r="B37" s="52" t="s">
        <v>1933</v>
      </c>
      <c r="C37" s="52" t="s">
        <v>1952</v>
      </c>
      <c r="D37" s="52">
        <v>136903</v>
      </c>
      <c r="E37" s="51" t="s">
        <v>1953</v>
      </c>
      <c r="F37" s="51" t="s">
        <v>1954</v>
      </c>
      <c r="G37" s="52" t="s">
        <v>1872</v>
      </c>
      <c r="H37" s="53">
        <v>1</v>
      </c>
      <c r="I37" s="85" t="s">
        <v>2375</v>
      </c>
      <c r="J37" s="54" t="s">
        <v>1942</v>
      </c>
      <c r="K37" s="55">
        <v>947962.57</v>
      </c>
      <c r="L37" s="87" t="s">
        <v>2375</v>
      </c>
      <c r="M37" s="56">
        <v>943482.23</v>
      </c>
      <c r="N37" s="75" t="s">
        <v>154</v>
      </c>
      <c r="O37" s="58">
        <v>1</v>
      </c>
      <c r="P37" s="59" t="s">
        <v>2862</v>
      </c>
      <c r="Q37" s="60" t="s">
        <v>2862</v>
      </c>
      <c r="R37" s="57" t="s">
        <v>2655</v>
      </c>
      <c r="S37" s="57" t="s">
        <v>2655</v>
      </c>
      <c r="T37" s="60" t="s">
        <v>2863</v>
      </c>
      <c r="U37" s="60" t="s">
        <v>2864</v>
      </c>
      <c r="V37" s="60" t="s">
        <v>2865</v>
      </c>
      <c r="W37" s="60" t="s">
        <v>2843</v>
      </c>
      <c r="X37" s="60" t="s">
        <v>2866</v>
      </c>
      <c r="Y37" s="57" t="s">
        <v>2459</v>
      </c>
      <c r="Z37" s="57" t="s">
        <v>2460</v>
      </c>
    </row>
    <row r="38" spans="1:26" s="61" customFormat="1" ht="50.25" customHeight="1" x14ac:dyDescent="0.45">
      <c r="A38" s="42" t="s">
        <v>2346</v>
      </c>
      <c r="B38" s="52" t="s">
        <v>1933</v>
      </c>
      <c r="C38" s="52" t="s">
        <v>1955</v>
      </c>
      <c r="D38" s="52">
        <v>136769</v>
      </c>
      <c r="E38" s="51" t="s">
        <v>1959</v>
      </c>
      <c r="F38" s="51" t="s">
        <v>1957</v>
      </c>
      <c r="G38" s="52" t="s">
        <v>1950</v>
      </c>
      <c r="H38" s="53">
        <v>1</v>
      </c>
      <c r="I38" s="85" t="s">
        <v>2375</v>
      </c>
      <c r="J38" s="54" t="s">
        <v>1958</v>
      </c>
      <c r="K38" s="55">
        <v>998176.98</v>
      </c>
      <c r="L38" s="87" t="s">
        <v>2375</v>
      </c>
      <c r="M38" s="56">
        <v>716620.80000000005</v>
      </c>
      <c r="N38" s="57" t="s">
        <v>154</v>
      </c>
      <c r="O38" s="58">
        <v>1</v>
      </c>
      <c r="P38" s="59" t="s">
        <v>2867</v>
      </c>
      <c r="Q38" s="60" t="s">
        <v>2868</v>
      </c>
      <c r="R38" s="57" t="s">
        <v>2461</v>
      </c>
      <c r="S38" s="57" t="s">
        <v>2461</v>
      </c>
      <c r="T38" s="60" t="s">
        <v>2869</v>
      </c>
      <c r="U38" s="60" t="s">
        <v>2870</v>
      </c>
      <c r="V38" s="60" t="s">
        <v>2871</v>
      </c>
      <c r="W38" s="60" t="s">
        <v>2872</v>
      </c>
      <c r="X38" s="60" t="s">
        <v>2873</v>
      </c>
      <c r="Y38" s="57" t="s">
        <v>2603</v>
      </c>
      <c r="Z38" s="57" t="s">
        <v>31</v>
      </c>
    </row>
    <row r="39" spans="1:26" s="61" customFormat="1" ht="50.25" customHeight="1" x14ac:dyDescent="0.45">
      <c r="A39" s="42" t="s">
        <v>2346</v>
      </c>
      <c r="B39" s="52" t="s">
        <v>1933</v>
      </c>
      <c r="C39" s="52" t="s">
        <v>1955</v>
      </c>
      <c r="D39" s="52">
        <v>136765</v>
      </c>
      <c r="E39" s="51" t="s">
        <v>1956</v>
      </c>
      <c r="F39" s="51" t="s">
        <v>1957</v>
      </c>
      <c r="G39" s="52" t="s">
        <v>1950</v>
      </c>
      <c r="H39" s="53">
        <v>1</v>
      </c>
      <c r="I39" s="85" t="s">
        <v>2375</v>
      </c>
      <c r="J39" s="54" t="s">
        <v>1958</v>
      </c>
      <c r="K39" s="55">
        <v>998176.98</v>
      </c>
      <c r="L39" s="87" t="s">
        <v>2375</v>
      </c>
      <c r="M39" s="56">
        <v>716620.80000000005</v>
      </c>
      <c r="N39" s="57" t="s">
        <v>154</v>
      </c>
      <c r="O39" s="58">
        <v>1</v>
      </c>
      <c r="P39" s="59" t="s">
        <v>2867</v>
      </c>
      <c r="Q39" s="60" t="s">
        <v>2868</v>
      </c>
      <c r="R39" s="57" t="s">
        <v>2656</v>
      </c>
      <c r="S39" s="57" t="s">
        <v>2656</v>
      </c>
      <c r="T39" s="60" t="s">
        <v>2869</v>
      </c>
      <c r="U39" s="60" t="s">
        <v>2870</v>
      </c>
      <c r="V39" s="60" t="s">
        <v>2871</v>
      </c>
      <c r="W39" s="60" t="s">
        <v>2872</v>
      </c>
      <c r="X39" s="60" t="s">
        <v>2873</v>
      </c>
      <c r="Y39" s="57" t="s">
        <v>2603</v>
      </c>
      <c r="Z39" s="57" t="s">
        <v>31</v>
      </c>
    </row>
    <row r="40" spans="1:26" s="61" customFormat="1" ht="50.25" customHeight="1" x14ac:dyDescent="0.45">
      <c r="A40" s="42" t="s">
        <v>2346</v>
      </c>
      <c r="B40" s="52" t="s">
        <v>1933</v>
      </c>
      <c r="C40" s="52" t="s">
        <v>1955</v>
      </c>
      <c r="D40" s="52">
        <v>136761</v>
      </c>
      <c r="E40" s="51" t="s">
        <v>1960</v>
      </c>
      <c r="F40" s="51" t="s">
        <v>1957</v>
      </c>
      <c r="G40" s="52" t="s">
        <v>1961</v>
      </c>
      <c r="H40" s="53">
        <v>1</v>
      </c>
      <c r="I40" s="85" t="s">
        <v>2375</v>
      </c>
      <c r="J40" s="54" t="s">
        <v>1958</v>
      </c>
      <c r="K40" s="55">
        <v>998176.98</v>
      </c>
      <c r="L40" s="87" t="s">
        <v>2375</v>
      </c>
      <c r="M40" s="56">
        <v>716620.80000000005</v>
      </c>
      <c r="N40" s="57" t="s">
        <v>154</v>
      </c>
      <c r="O40" s="58">
        <v>1</v>
      </c>
      <c r="P40" s="59" t="s">
        <v>2867</v>
      </c>
      <c r="Q40" s="60" t="s">
        <v>2868</v>
      </c>
      <c r="R40" s="57" t="s">
        <v>2463</v>
      </c>
      <c r="S40" s="57" t="s">
        <v>2463</v>
      </c>
      <c r="T40" s="60" t="s">
        <v>2869</v>
      </c>
      <c r="U40" s="60" t="s">
        <v>2870</v>
      </c>
      <c r="V40" s="60" t="s">
        <v>2871</v>
      </c>
      <c r="W40" s="60" t="s">
        <v>2872</v>
      </c>
      <c r="X40" s="60" t="s">
        <v>2873</v>
      </c>
      <c r="Y40" s="57" t="s">
        <v>2603</v>
      </c>
      <c r="Z40" s="57" t="s">
        <v>31</v>
      </c>
    </row>
    <row r="41" spans="1:26" s="61" customFormat="1" ht="50.25" customHeight="1" x14ac:dyDescent="0.45">
      <c r="A41" s="42" t="s">
        <v>2346</v>
      </c>
      <c r="B41" s="52" t="s">
        <v>1933</v>
      </c>
      <c r="C41" s="52" t="s">
        <v>1955</v>
      </c>
      <c r="D41" s="52">
        <v>137129</v>
      </c>
      <c r="E41" s="51" t="s">
        <v>1962</v>
      </c>
      <c r="F41" s="51" t="s">
        <v>1957</v>
      </c>
      <c r="G41" s="52" t="s">
        <v>1961</v>
      </c>
      <c r="H41" s="53">
        <v>1</v>
      </c>
      <c r="I41" s="85" t="s">
        <v>2375</v>
      </c>
      <c r="J41" s="54" t="s">
        <v>1958</v>
      </c>
      <c r="K41" s="55">
        <v>998176.98</v>
      </c>
      <c r="L41" s="87" t="s">
        <v>2375</v>
      </c>
      <c r="M41" s="56">
        <v>716620.80000000005</v>
      </c>
      <c r="N41" s="57" t="s">
        <v>154</v>
      </c>
      <c r="O41" s="58">
        <v>1</v>
      </c>
      <c r="P41" s="59" t="s">
        <v>2867</v>
      </c>
      <c r="Q41" s="60" t="s">
        <v>2868</v>
      </c>
      <c r="R41" s="57" t="s">
        <v>2657</v>
      </c>
      <c r="S41" s="57" t="s">
        <v>2657</v>
      </c>
      <c r="T41" s="60" t="s">
        <v>2869</v>
      </c>
      <c r="U41" s="60" t="s">
        <v>2870</v>
      </c>
      <c r="V41" s="60" t="s">
        <v>2871</v>
      </c>
      <c r="W41" s="60" t="s">
        <v>2872</v>
      </c>
      <c r="X41" s="60" t="s">
        <v>2873</v>
      </c>
      <c r="Y41" s="57" t="s">
        <v>2603</v>
      </c>
      <c r="Z41" s="57" t="s">
        <v>31</v>
      </c>
    </row>
    <row r="42" spans="1:26" s="61" customFormat="1" ht="50.25" customHeight="1" x14ac:dyDescent="0.45">
      <c r="A42" s="42" t="s">
        <v>2346</v>
      </c>
      <c r="B42" s="52" t="s">
        <v>1933</v>
      </c>
      <c r="C42" s="52" t="s">
        <v>1963</v>
      </c>
      <c r="D42" s="52">
        <v>136717</v>
      </c>
      <c r="E42" s="51" t="s">
        <v>1964</v>
      </c>
      <c r="F42" s="51" t="s">
        <v>1965</v>
      </c>
      <c r="G42" s="52" t="s">
        <v>1872</v>
      </c>
      <c r="H42" s="53">
        <v>1</v>
      </c>
      <c r="I42" s="85" t="s">
        <v>2375</v>
      </c>
      <c r="J42" s="54" t="s">
        <v>1966</v>
      </c>
      <c r="K42" s="55">
        <v>1290256</v>
      </c>
      <c r="L42" s="87" t="s">
        <v>2375</v>
      </c>
      <c r="M42" s="56">
        <v>997541.22</v>
      </c>
      <c r="N42" s="80" t="s">
        <v>154</v>
      </c>
      <c r="O42" s="58">
        <v>1</v>
      </c>
      <c r="P42" s="59" t="s">
        <v>2874</v>
      </c>
      <c r="Q42" s="60" t="s">
        <v>2875</v>
      </c>
      <c r="R42" s="57" t="s">
        <v>2461</v>
      </c>
      <c r="S42" s="57" t="s">
        <v>2461</v>
      </c>
      <c r="T42" s="60" t="s">
        <v>2876</v>
      </c>
      <c r="U42" s="60" t="s">
        <v>2877</v>
      </c>
      <c r="V42" s="60" t="s">
        <v>2878</v>
      </c>
      <c r="W42" s="60" t="s">
        <v>2879</v>
      </c>
      <c r="X42" s="60" t="s">
        <v>2729</v>
      </c>
      <c r="Y42" s="57" t="s">
        <v>2462</v>
      </c>
      <c r="Z42" s="57"/>
    </row>
    <row r="43" spans="1:26" s="61" customFormat="1" ht="50.25" customHeight="1" x14ac:dyDescent="0.45">
      <c r="A43" s="42" t="s">
        <v>2346</v>
      </c>
      <c r="B43" s="52" t="s">
        <v>1933</v>
      </c>
      <c r="C43" s="52" t="s">
        <v>1963</v>
      </c>
      <c r="D43" s="52">
        <v>136719</v>
      </c>
      <c r="E43" s="51" t="s">
        <v>1967</v>
      </c>
      <c r="F43" s="51" t="s">
        <v>1965</v>
      </c>
      <c r="G43" s="52" t="s">
        <v>1872</v>
      </c>
      <c r="H43" s="53">
        <v>1</v>
      </c>
      <c r="I43" s="85" t="s">
        <v>2375</v>
      </c>
      <c r="J43" s="54" t="s">
        <v>1966</v>
      </c>
      <c r="K43" s="55">
        <v>1290256</v>
      </c>
      <c r="L43" s="87" t="s">
        <v>2375</v>
      </c>
      <c r="M43" s="56">
        <v>997541.22</v>
      </c>
      <c r="N43" s="80" t="s">
        <v>154</v>
      </c>
      <c r="O43" s="58">
        <v>1</v>
      </c>
      <c r="P43" s="59" t="s">
        <v>2874</v>
      </c>
      <c r="Q43" s="60" t="s">
        <v>2875</v>
      </c>
      <c r="R43" s="57" t="s">
        <v>2463</v>
      </c>
      <c r="S43" s="57" t="s">
        <v>2463</v>
      </c>
      <c r="T43" s="60" t="s">
        <v>2876</v>
      </c>
      <c r="U43" s="60" t="s">
        <v>2877</v>
      </c>
      <c r="V43" s="60" t="s">
        <v>2878</v>
      </c>
      <c r="W43" s="60" t="s">
        <v>2879</v>
      </c>
      <c r="X43" s="60" t="s">
        <v>2729</v>
      </c>
      <c r="Y43" s="57" t="s">
        <v>2462</v>
      </c>
      <c r="Z43" s="57"/>
    </row>
    <row r="44" spans="1:26" s="61" customFormat="1" ht="50.25" customHeight="1" x14ac:dyDescent="0.45">
      <c r="A44" s="42" t="s">
        <v>2346</v>
      </c>
      <c r="B44" s="52" t="s">
        <v>1933</v>
      </c>
      <c r="C44" s="52" t="s">
        <v>1968</v>
      </c>
      <c r="D44" s="52">
        <v>136883</v>
      </c>
      <c r="E44" s="51" t="s">
        <v>1969</v>
      </c>
      <c r="F44" s="51" t="s">
        <v>1970</v>
      </c>
      <c r="G44" s="52" t="s">
        <v>1879</v>
      </c>
      <c r="H44" s="53">
        <v>1</v>
      </c>
      <c r="I44" s="85" t="s">
        <v>2375</v>
      </c>
      <c r="J44" s="54" t="s">
        <v>1971</v>
      </c>
      <c r="K44" s="55">
        <v>1300000</v>
      </c>
      <c r="L44" s="87" t="s">
        <v>2375</v>
      </c>
      <c r="M44" s="56">
        <v>1269999.79</v>
      </c>
      <c r="N44" s="80" t="s">
        <v>154</v>
      </c>
      <c r="O44" s="58">
        <v>1</v>
      </c>
      <c r="P44" s="59" t="s">
        <v>2880</v>
      </c>
      <c r="Q44" s="60" t="s">
        <v>2881</v>
      </c>
      <c r="R44" s="57" t="s">
        <v>2730</v>
      </c>
      <c r="S44" s="57" t="s">
        <v>2730</v>
      </c>
      <c r="T44" s="60" t="s">
        <v>2882</v>
      </c>
      <c r="U44" s="60" t="s">
        <v>2883</v>
      </c>
      <c r="V44" s="60" t="s">
        <v>2884</v>
      </c>
      <c r="W44" s="60" t="s">
        <v>2534</v>
      </c>
      <c r="X44" s="60" t="s">
        <v>2885</v>
      </c>
      <c r="Y44" s="57" t="s">
        <v>2658</v>
      </c>
      <c r="Z44" s="57" t="s">
        <v>2637</v>
      </c>
    </row>
    <row r="45" spans="1:26" s="61" customFormat="1" ht="50.25" customHeight="1" x14ac:dyDescent="0.45">
      <c r="A45" s="42" t="s">
        <v>2346</v>
      </c>
      <c r="B45" s="52" t="s">
        <v>1933</v>
      </c>
      <c r="C45" s="52" t="s">
        <v>1968</v>
      </c>
      <c r="D45" s="52">
        <v>136881</v>
      </c>
      <c r="E45" s="51" t="s">
        <v>1972</v>
      </c>
      <c r="F45" s="51" t="s">
        <v>1970</v>
      </c>
      <c r="G45" s="52" t="s">
        <v>1896</v>
      </c>
      <c r="H45" s="53">
        <v>1</v>
      </c>
      <c r="I45" s="85" t="s">
        <v>2375</v>
      </c>
      <c r="J45" s="54" t="s">
        <v>1973</v>
      </c>
      <c r="K45" s="55">
        <v>350000</v>
      </c>
      <c r="L45" s="87" t="s">
        <v>2375</v>
      </c>
      <c r="M45" s="56">
        <v>347254.52</v>
      </c>
      <c r="N45" s="57" t="s">
        <v>154</v>
      </c>
      <c r="O45" s="58">
        <v>1</v>
      </c>
      <c r="P45" s="59" t="s">
        <v>2789</v>
      </c>
      <c r="Q45" s="60" t="s">
        <v>2845</v>
      </c>
      <c r="R45" s="57" t="s">
        <v>2886</v>
      </c>
      <c r="S45" s="57" t="s">
        <v>2887</v>
      </c>
      <c r="T45" s="60" t="s">
        <v>2888</v>
      </c>
      <c r="U45" s="60" t="s">
        <v>2889</v>
      </c>
      <c r="V45" s="60" t="s">
        <v>2889</v>
      </c>
      <c r="W45" s="60" t="s">
        <v>2890</v>
      </c>
      <c r="X45" s="60" t="s">
        <v>2778</v>
      </c>
      <c r="Y45" s="57" t="s">
        <v>2659</v>
      </c>
      <c r="Z45" s="57" t="s">
        <v>2638</v>
      </c>
    </row>
    <row r="46" spans="1:26" s="61" customFormat="1" ht="67.5" customHeight="1" x14ac:dyDescent="0.45">
      <c r="A46" s="42" t="s">
        <v>2346</v>
      </c>
      <c r="B46" s="62" t="s">
        <v>363</v>
      </c>
      <c r="C46" s="62" t="s">
        <v>372</v>
      </c>
      <c r="D46" s="62">
        <v>300488</v>
      </c>
      <c r="E46" s="63" t="s">
        <v>1974</v>
      </c>
      <c r="F46" s="63" t="s">
        <v>1975</v>
      </c>
      <c r="G46" s="62" t="s">
        <v>1950</v>
      </c>
      <c r="H46" s="64">
        <v>1</v>
      </c>
      <c r="I46" s="85" t="s">
        <v>2375</v>
      </c>
      <c r="J46" s="65" t="s">
        <v>1976</v>
      </c>
      <c r="K46" s="55">
        <v>4975483.7300000004</v>
      </c>
      <c r="L46" s="87" t="s">
        <v>2375</v>
      </c>
      <c r="M46" s="56">
        <v>3864853.37</v>
      </c>
      <c r="N46" s="57" t="s">
        <v>1822</v>
      </c>
      <c r="O46" s="58">
        <v>0.96</v>
      </c>
      <c r="P46" s="59" t="s">
        <v>2541</v>
      </c>
      <c r="Q46" s="60"/>
      <c r="R46" s="57" t="s">
        <v>1976</v>
      </c>
      <c r="S46" s="57" t="s">
        <v>2542</v>
      </c>
      <c r="T46" s="60" t="s">
        <v>2543</v>
      </c>
      <c r="U46" s="60" t="s">
        <v>2891</v>
      </c>
      <c r="V46" s="60" t="s">
        <v>2544</v>
      </c>
      <c r="W46" s="60" t="s">
        <v>2545</v>
      </c>
      <c r="X46" s="60" t="s">
        <v>2546</v>
      </c>
      <c r="Y46" s="57" t="s">
        <v>2547</v>
      </c>
      <c r="Z46" s="57"/>
    </row>
    <row r="47" spans="1:26" s="61" customFormat="1" ht="50.25" customHeight="1" x14ac:dyDescent="0.45">
      <c r="A47" s="42" t="s">
        <v>2346</v>
      </c>
      <c r="B47" s="52" t="s">
        <v>363</v>
      </c>
      <c r="C47" s="52" t="s">
        <v>1977</v>
      </c>
      <c r="D47" s="52">
        <v>103211</v>
      </c>
      <c r="E47" s="51" t="s">
        <v>1978</v>
      </c>
      <c r="F47" s="51" t="s">
        <v>1979</v>
      </c>
      <c r="G47" s="52" t="s">
        <v>1980</v>
      </c>
      <c r="H47" s="53">
        <v>1</v>
      </c>
      <c r="I47" s="85" t="s">
        <v>2375</v>
      </c>
      <c r="J47" s="54" t="s">
        <v>1981</v>
      </c>
      <c r="K47" s="55">
        <v>3516992.21</v>
      </c>
      <c r="L47" s="87" t="s">
        <v>2375</v>
      </c>
      <c r="M47" s="56">
        <v>1193349.72</v>
      </c>
      <c r="N47" s="57" t="s">
        <v>31</v>
      </c>
      <c r="O47" s="58">
        <v>1</v>
      </c>
      <c r="P47" s="59" t="s">
        <v>2892</v>
      </c>
      <c r="Q47" s="60" t="s">
        <v>2776</v>
      </c>
      <c r="R47" s="57" t="s">
        <v>2893</v>
      </c>
      <c r="S47" s="57" t="s">
        <v>2894</v>
      </c>
      <c r="T47" s="60" t="s">
        <v>2895</v>
      </c>
      <c r="U47" s="60" t="s">
        <v>2896</v>
      </c>
      <c r="V47" s="60" t="s">
        <v>2897</v>
      </c>
      <c r="W47" s="60" t="s">
        <v>2837</v>
      </c>
      <c r="X47" s="60" t="s">
        <v>2650</v>
      </c>
      <c r="Y47" s="57" t="s">
        <v>2898</v>
      </c>
      <c r="Z47" s="57" t="s">
        <v>2636</v>
      </c>
    </row>
    <row r="48" spans="1:26" s="61" customFormat="1" ht="50.25" customHeight="1" x14ac:dyDescent="0.45">
      <c r="A48" s="42" t="s">
        <v>2346</v>
      </c>
      <c r="B48" s="52" t="s">
        <v>363</v>
      </c>
      <c r="C48" s="52" t="s">
        <v>1982</v>
      </c>
      <c r="D48" s="52">
        <v>500080</v>
      </c>
      <c r="E48" s="51" t="s">
        <v>1983</v>
      </c>
      <c r="F48" s="51" t="s">
        <v>1984</v>
      </c>
      <c r="G48" s="52" t="s">
        <v>1950</v>
      </c>
      <c r="H48" s="53">
        <v>1</v>
      </c>
      <c r="I48" s="85" t="s">
        <v>2375</v>
      </c>
      <c r="J48" s="54" t="s">
        <v>1981</v>
      </c>
      <c r="K48" s="55">
        <v>3004753.81</v>
      </c>
      <c r="L48" s="87" t="s">
        <v>2375</v>
      </c>
      <c r="M48" s="56">
        <v>2991910.63</v>
      </c>
      <c r="N48" s="57" t="s">
        <v>154</v>
      </c>
      <c r="O48" s="58">
        <v>1</v>
      </c>
      <c r="P48" s="59" t="s">
        <v>2899</v>
      </c>
      <c r="Q48" s="60" t="s">
        <v>2900</v>
      </c>
      <c r="R48" s="57">
        <v>10437033</v>
      </c>
      <c r="S48" s="57" t="s">
        <v>2363</v>
      </c>
      <c r="T48" s="60" t="s">
        <v>2901</v>
      </c>
      <c r="U48" s="60" t="s">
        <v>2388</v>
      </c>
      <c r="V48" s="60" t="s">
        <v>2902</v>
      </c>
      <c r="W48" s="60" t="s">
        <v>2903</v>
      </c>
      <c r="X48" s="60" t="s">
        <v>2864</v>
      </c>
      <c r="Y48" s="57" t="s">
        <v>2364</v>
      </c>
      <c r="Z48" s="57"/>
    </row>
    <row r="49" spans="1:26" s="61" customFormat="1" ht="50.25" customHeight="1" x14ac:dyDescent="0.45">
      <c r="A49" s="42" t="s">
        <v>2346</v>
      </c>
      <c r="B49" s="52" t="s">
        <v>363</v>
      </c>
      <c r="C49" s="52" t="s">
        <v>386</v>
      </c>
      <c r="D49" s="52">
        <v>500019</v>
      </c>
      <c r="E49" s="51" t="s">
        <v>1985</v>
      </c>
      <c r="F49" s="51" t="s">
        <v>1986</v>
      </c>
      <c r="G49" s="52" t="s">
        <v>1961</v>
      </c>
      <c r="H49" s="53">
        <v>1</v>
      </c>
      <c r="I49" s="85" t="s">
        <v>2375</v>
      </c>
      <c r="J49" s="54" t="s">
        <v>1981</v>
      </c>
      <c r="K49" s="55">
        <v>1563881.72</v>
      </c>
      <c r="L49" s="87" t="s">
        <v>2375</v>
      </c>
      <c r="M49" s="56">
        <v>1512875.56</v>
      </c>
      <c r="N49" s="57" t="s">
        <v>31</v>
      </c>
      <c r="O49" s="58">
        <v>1</v>
      </c>
      <c r="P49" s="59" t="s">
        <v>2904</v>
      </c>
      <c r="Q49" s="60" t="s">
        <v>2548</v>
      </c>
      <c r="R49" s="57" t="s">
        <v>2905</v>
      </c>
      <c r="S49" s="57" t="s">
        <v>2549</v>
      </c>
      <c r="T49" s="60" t="s">
        <v>2550</v>
      </c>
      <c r="U49" s="60" t="s">
        <v>2551</v>
      </c>
      <c r="V49" s="60" t="s">
        <v>2797</v>
      </c>
      <c r="W49" s="60" t="s">
        <v>2802</v>
      </c>
      <c r="X49" s="60" t="s">
        <v>2552</v>
      </c>
      <c r="Y49" s="57" t="s">
        <v>2364</v>
      </c>
      <c r="Z49" s="57"/>
    </row>
    <row r="50" spans="1:26" s="61" customFormat="1" ht="50.25" customHeight="1" x14ac:dyDescent="0.45">
      <c r="A50" s="42" t="s">
        <v>2346</v>
      </c>
      <c r="B50" s="52" t="s">
        <v>363</v>
      </c>
      <c r="C50" s="52" t="s">
        <v>400</v>
      </c>
      <c r="D50" s="52">
        <v>300642</v>
      </c>
      <c r="E50" s="51" t="s">
        <v>1987</v>
      </c>
      <c r="F50" s="51" t="s">
        <v>1988</v>
      </c>
      <c r="G50" s="52" t="s">
        <v>1877</v>
      </c>
      <c r="H50" s="53">
        <v>1</v>
      </c>
      <c r="I50" s="85" t="s">
        <v>2375</v>
      </c>
      <c r="J50" s="54" t="s">
        <v>1981</v>
      </c>
      <c r="K50" s="55">
        <v>2119125.83</v>
      </c>
      <c r="L50" s="87" t="s">
        <v>2375</v>
      </c>
      <c r="M50" s="56">
        <v>1486952.49</v>
      </c>
      <c r="N50" s="57" t="s">
        <v>1814</v>
      </c>
      <c r="O50" s="58">
        <v>1</v>
      </c>
      <c r="P50" s="59" t="s">
        <v>2906</v>
      </c>
      <c r="Q50" s="60" t="s">
        <v>2907</v>
      </c>
      <c r="R50" s="57" t="s">
        <v>2908</v>
      </c>
      <c r="S50" s="57" t="s">
        <v>2908</v>
      </c>
      <c r="T50" s="60" t="s">
        <v>2909</v>
      </c>
      <c r="U50" s="60" t="s">
        <v>2910</v>
      </c>
      <c r="V50" s="60" t="s">
        <v>2911</v>
      </c>
      <c r="W50" s="60" t="s">
        <v>2864</v>
      </c>
      <c r="X50" s="60" t="s">
        <v>2912</v>
      </c>
      <c r="Y50" s="57" t="s">
        <v>2913</v>
      </c>
      <c r="Z50" s="57" t="s">
        <v>1814</v>
      </c>
    </row>
    <row r="51" spans="1:26" s="61" customFormat="1" ht="50.25" customHeight="1" x14ac:dyDescent="0.45">
      <c r="A51" s="42" t="s">
        <v>2346</v>
      </c>
      <c r="B51" s="62" t="s">
        <v>363</v>
      </c>
      <c r="C51" s="62" t="s">
        <v>419</v>
      </c>
      <c r="D51" s="62">
        <v>104224</v>
      </c>
      <c r="E51" s="63" t="s">
        <v>1989</v>
      </c>
      <c r="F51" s="63" t="s">
        <v>1990</v>
      </c>
      <c r="G51" s="62" t="s">
        <v>1877</v>
      </c>
      <c r="H51" s="64">
        <v>1</v>
      </c>
      <c r="I51" s="85" t="s">
        <v>2375</v>
      </c>
      <c r="J51" s="65" t="s">
        <v>1981</v>
      </c>
      <c r="K51" s="55">
        <v>281498.71000000002</v>
      </c>
      <c r="L51" s="87" t="s">
        <v>2375</v>
      </c>
      <c r="M51" s="56">
        <v>240747.08</v>
      </c>
      <c r="N51" s="57" t="s">
        <v>31</v>
      </c>
      <c r="O51" s="58">
        <v>1</v>
      </c>
      <c r="P51" s="59" t="s">
        <v>2914</v>
      </c>
      <c r="Q51" s="60" t="s">
        <v>2374</v>
      </c>
      <c r="R51" s="57" t="s">
        <v>2553</v>
      </c>
      <c r="S51" s="57" t="s">
        <v>2554</v>
      </c>
      <c r="T51" s="60" t="s">
        <v>2915</v>
      </c>
      <c r="U51" s="60" t="s">
        <v>2916</v>
      </c>
      <c r="V51" s="60" t="s">
        <v>2781</v>
      </c>
      <c r="W51" s="60" t="s">
        <v>2917</v>
      </c>
      <c r="X51" s="60" t="s">
        <v>2918</v>
      </c>
      <c r="Y51" s="57" t="s">
        <v>2555</v>
      </c>
      <c r="Z51" s="57" t="s">
        <v>31</v>
      </c>
    </row>
    <row r="52" spans="1:26" s="61" customFormat="1" ht="50.25" customHeight="1" x14ac:dyDescent="0.45">
      <c r="A52" s="42" t="s">
        <v>2346</v>
      </c>
      <c r="B52" s="52" t="s">
        <v>363</v>
      </c>
      <c r="C52" s="52" t="s">
        <v>1991</v>
      </c>
      <c r="D52" s="52">
        <v>103811</v>
      </c>
      <c r="E52" s="51" t="s">
        <v>1992</v>
      </c>
      <c r="F52" s="51" t="s">
        <v>1993</v>
      </c>
      <c r="G52" s="52" t="s">
        <v>1994</v>
      </c>
      <c r="H52" s="53">
        <v>1</v>
      </c>
      <c r="I52" s="85" t="s">
        <v>2375</v>
      </c>
      <c r="J52" s="54" t="s">
        <v>1981</v>
      </c>
      <c r="K52" s="55">
        <v>1563881.72</v>
      </c>
      <c r="L52" s="87" t="s">
        <v>2375</v>
      </c>
      <c r="M52" s="56">
        <v>1407012.83</v>
      </c>
      <c r="N52" s="79" t="s">
        <v>1874</v>
      </c>
      <c r="O52" s="58">
        <v>0</v>
      </c>
      <c r="P52" s="59" t="s">
        <v>2919</v>
      </c>
      <c r="Q52" s="60"/>
      <c r="R52" s="57" t="s">
        <v>2920</v>
      </c>
      <c r="S52" s="57" t="s">
        <v>2921</v>
      </c>
      <c r="T52" s="60" t="s">
        <v>2922</v>
      </c>
      <c r="U52" s="60" t="s">
        <v>2822</v>
      </c>
      <c r="V52" s="60" t="s">
        <v>2923</v>
      </c>
      <c r="W52" s="60" t="s">
        <v>2924</v>
      </c>
      <c r="X52" s="60"/>
      <c r="Y52" s="57" t="s">
        <v>2925</v>
      </c>
      <c r="Z52" s="57" t="s">
        <v>2926</v>
      </c>
    </row>
    <row r="53" spans="1:26" s="61" customFormat="1" ht="50.25" customHeight="1" x14ac:dyDescent="0.45">
      <c r="A53" s="42" t="s">
        <v>2346</v>
      </c>
      <c r="B53" s="52" t="s">
        <v>363</v>
      </c>
      <c r="C53" s="52" t="s">
        <v>1995</v>
      </c>
      <c r="D53" s="52">
        <v>300669</v>
      </c>
      <c r="E53" s="51" t="s">
        <v>1996</v>
      </c>
      <c r="F53" s="51" t="s">
        <v>1997</v>
      </c>
      <c r="G53" s="52" t="s">
        <v>1980</v>
      </c>
      <c r="H53" s="53">
        <v>1</v>
      </c>
      <c r="I53" s="85" t="s">
        <v>2375</v>
      </c>
      <c r="J53" s="54" t="s">
        <v>1981</v>
      </c>
      <c r="K53" s="55">
        <v>281498.71000000002</v>
      </c>
      <c r="L53" s="87" t="s">
        <v>2375</v>
      </c>
      <c r="M53" s="56"/>
      <c r="N53" s="84" t="s">
        <v>2340</v>
      </c>
      <c r="O53" s="58">
        <v>0</v>
      </c>
      <c r="P53" s="59"/>
      <c r="Q53" s="60"/>
      <c r="R53" s="57"/>
      <c r="S53" s="57"/>
      <c r="T53" s="60"/>
      <c r="U53" s="60"/>
      <c r="V53" s="60"/>
      <c r="W53" s="60"/>
      <c r="X53" s="60"/>
      <c r="Y53" s="57"/>
      <c r="Z53" s="57"/>
    </row>
    <row r="54" spans="1:26" s="61" customFormat="1" ht="50.25" customHeight="1" x14ac:dyDescent="0.45">
      <c r="A54" s="42" t="s">
        <v>2346</v>
      </c>
      <c r="B54" s="62" t="s">
        <v>426</v>
      </c>
      <c r="C54" s="62" t="s">
        <v>1998</v>
      </c>
      <c r="D54" s="62">
        <v>502343</v>
      </c>
      <c r="E54" s="63" t="s">
        <v>1999</v>
      </c>
      <c r="F54" s="63" t="s">
        <v>2000</v>
      </c>
      <c r="G54" s="62" t="s">
        <v>1896</v>
      </c>
      <c r="H54" s="64">
        <v>1</v>
      </c>
      <c r="I54" s="85" t="s">
        <v>2375</v>
      </c>
      <c r="J54" s="65" t="s">
        <v>1548</v>
      </c>
      <c r="K54" s="55">
        <v>3371042.12</v>
      </c>
      <c r="L54" s="87" t="s">
        <v>2375</v>
      </c>
      <c r="M54" s="56">
        <v>2612069.69</v>
      </c>
      <c r="N54" s="57" t="s">
        <v>154</v>
      </c>
      <c r="O54" s="58">
        <v>1</v>
      </c>
      <c r="P54" s="59" t="s">
        <v>2759</v>
      </c>
      <c r="Q54" s="60" t="s">
        <v>2927</v>
      </c>
      <c r="R54" s="57" t="s">
        <v>2928</v>
      </c>
      <c r="S54" s="57" t="s">
        <v>2660</v>
      </c>
      <c r="T54" s="60" t="s">
        <v>2412</v>
      </c>
      <c r="U54" s="60" t="s">
        <v>2801</v>
      </c>
      <c r="V54" s="60" t="s">
        <v>2901</v>
      </c>
      <c r="W54" s="60" t="s">
        <v>2392</v>
      </c>
      <c r="X54" s="60" t="s">
        <v>2879</v>
      </c>
      <c r="Y54" s="57" t="s">
        <v>2661</v>
      </c>
      <c r="Z54" s="57" t="s">
        <v>31</v>
      </c>
    </row>
    <row r="55" spans="1:26" s="61" customFormat="1" ht="50.25" customHeight="1" x14ac:dyDescent="0.45">
      <c r="A55" s="42" t="s">
        <v>2346</v>
      </c>
      <c r="B55" s="52" t="s">
        <v>426</v>
      </c>
      <c r="C55" s="52" t="s">
        <v>2001</v>
      </c>
      <c r="D55" s="52">
        <v>104534</v>
      </c>
      <c r="E55" s="51" t="s">
        <v>2002</v>
      </c>
      <c r="F55" s="51" t="s">
        <v>2003</v>
      </c>
      <c r="G55" s="52" t="s">
        <v>1879</v>
      </c>
      <c r="H55" s="53">
        <v>1</v>
      </c>
      <c r="I55" s="85" t="s">
        <v>2375</v>
      </c>
      <c r="J55" s="54" t="s">
        <v>1548</v>
      </c>
      <c r="K55" s="55">
        <v>3417948.14</v>
      </c>
      <c r="L55" s="87" t="s">
        <v>2375</v>
      </c>
      <c r="M55" s="56">
        <v>2426684.86</v>
      </c>
      <c r="N55" s="57" t="s">
        <v>154</v>
      </c>
      <c r="O55" s="58">
        <v>1</v>
      </c>
      <c r="P55" s="59" t="s">
        <v>2929</v>
      </c>
      <c r="Q55" s="60" t="s">
        <v>2929</v>
      </c>
      <c r="R55" s="57" t="s">
        <v>2556</v>
      </c>
      <c r="S55" s="57" t="s">
        <v>2930</v>
      </c>
      <c r="T55" s="60" t="s">
        <v>2558</v>
      </c>
      <c r="U55" s="60" t="s">
        <v>2931</v>
      </c>
      <c r="V55" s="60" t="s">
        <v>2378</v>
      </c>
      <c r="W55" s="60" t="s">
        <v>2802</v>
      </c>
      <c r="X55" s="60" t="s">
        <v>2813</v>
      </c>
      <c r="Y55" s="57" t="s">
        <v>2559</v>
      </c>
      <c r="Z55" s="57" t="s">
        <v>154</v>
      </c>
    </row>
    <row r="56" spans="1:26" s="61" customFormat="1" ht="50.25" customHeight="1" x14ac:dyDescent="0.45">
      <c r="A56" s="42" t="s">
        <v>2346</v>
      </c>
      <c r="B56" s="52" t="s">
        <v>426</v>
      </c>
      <c r="C56" s="52" t="s">
        <v>2001</v>
      </c>
      <c r="D56" s="52">
        <v>104534</v>
      </c>
      <c r="E56" s="51" t="s">
        <v>2002</v>
      </c>
      <c r="F56" s="51" t="s">
        <v>2003</v>
      </c>
      <c r="G56" s="52" t="s">
        <v>1879</v>
      </c>
      <c r="H56" s="53"/>
      <c r="I56" s="85" t="s">
        <v>2375</v>
      </c>
      <c r="J56" s="54" t="s">
        <v>2004</v>
      </c>
      <c r="K56" s="55">
        <v>483964.6</v>
      </c>
      <c r="L56" s="87" t="s">
        <v>2375</v>
      </c>
      <c r="M56" s="56">
        <v>365876.45</v>
      </c>
      <c r="N56" s="77" t="s">
        <v>154</v>
      </c>
      <c r="O56" s="58">
        <v>1</v>
      </c>
      <c r="P56" s="59" t="s">
        <v>2878</v>
      </c>
      <c r="Q56" s="60" t="s">
        <v>2878</v>
      </c>
      <c r="R56" s="57" t="s">
        <v>2560</v>
      </c>
      <c r="S56" s="57" t="s">
        <v>2932</v>
      </c>
      <c r="T56" s="60" t="s">
        <v>2558</v>
      </c>
      <c r="U56" s="60" t="s">
        <v>2931</v>
      </c>
      <c r="V56" s="60" t="s">
        <v>2378</v>
      </c>
      <c r="W56" s="60" t="s">
        <v>2802</v>
      </c>
      <c r="X56" s="60" t="s">
        <v>2813</v>
      </c>
      <c r="Y56" s="57" t="s">
        <v>2561</v>
      </c>
      <c r="Z56" s="57" t="s">
        <v>154</v>
      </c>
    </row>
    <row r="57" spans="1:26" s="61" customFormat="1" ht="50.25" customHeight="1" x14ac:dyDescent="0.45">
      <c r="A57" s="42" t="s">
        <v>2346</v>
      </c>
      <c r="B57" s="52" t="s">
        <v>426</v>
      </c>
      <c r="C57" s="52" t="s">
        <v>2001</v>
      </c>
      <c r="D57" s="52">
        <v>104534</v>
      </c>
      <c r="E57" s="51" t="s">
        <v>2002</v>
      </c>
      <c r="F57" s="51" t="s">
        <v>2003</v>
      </c>
      <c r="G57" s="52" t="s">
        <v>1879</v>
      </c>
      <c r="H57" s="53"/>
      <c r="I57" s="85" t="s">
        <v>2375</v>
      </c>
      <c r="J57" s="54" t="s">
        <v>1925</v>
      </c>
      <c r="K57" s="55">
        <v>813890.87</v>
      </c>
      <c r="L57" s="87" t="s">
        <v>2375</v>
      </c>
      <c r="M57" s="56">
        <v>614266.62</v>
      </c>
      <c r="N57" s="77" t="s">
        <v>154</v>
      </c>
      <c r="O57" s="58">
        <v>1</v>
      </c>
      <c r="P57" s="59" t="s">
        <v>2878</v>
      </c>
      <c r="Q57" s="60" t="s">
        <v>2878</v>
      </c>
      <c r="R57" s="57" t="s">
        <v>2562</v>
      </c>
      <c r="S57" s="57" t="s">
        <v>2933</v>
      </c>
      <c r="T57" s="60" t="s">
        <v>2558</v>
      </c>
      <c r="U57" s="60" t="s">
        <v>2931</v>
      </c>
      <c r="V57" s="60" t="s">
        <v>2378</v>
      </c>
      <c r="W57" s="60" t="s">
        <v>2802</v>
      </c>
      <c r="X57" s="60" t="s">
        <v>2813</v>
      </c>
      <c r="Y57" s="57" t="s">
        <v>2561</v>
      </c>
      <c r="Z57" s="57" t="s">
        <v>154</v>
      </c>
    </row>
    <row r="58" spans="1:26" s="61" customFormat="1" ht="50.25" customHeight="1" x14ac:dyDescent="0.45">
      <c r="A58" s="42" t="s">
        <v>2346</v>
      </c>
      <c r="B58" s="52" t="s">
        <v>426</v>
      </c>
      <c r="C58" s="52" t="s">
        <v>2005</v>
      </c>
      <c r="D58" s="52">
        <v>104836</v>
      </c>
      <c r="E58" s="51" t="s">
        <v>2006</v>
      </c>
      <c r="F58" s="51" t="s">
        <v>2007</v>
      </c>
      <c r="G58" s="52" t="s">
        <v>1879</v>
      </c>
      <c r="H58" s="53">
        <v>1</v>
      </c>
      <c r="I58" s="85" t="s">
        <v>2375</v>
      </c>
      <c r="J58" s="54" t="s">
        <v>1548</v>
      </c>
      <c r="K58" s="55">
        <v>2746771.01</v>
      </c>
      <c r="L58" s="87" t="s">
        <v>2375</v>
      </c>
      <c r="M58" s="56">
        <v>2167776.11</v>
      </c>
      <c r="N58" s="57" t="s">
        <v>154</v>
      </c>
      <c r="O58" s="58">
        <v>1</v>
      </c>
      <c r="P58" s="59" t="s">
        <v>2934</v>
      </c>
      <c r="Q58" s="60" t="s">
        <v>2934</v>
      </c>
      <c r="R58" s="57" t="s">
        <v>2365</v>
      </c>
      <c r="S58" s="57" t="s">
        <v>2366</v>
      </c>
      <c r="T58" s="60" t="s">
        <v>2797</v>
      </c>
      <c r="U58" s="60" t="s">
        <v>2367</v>
      </c>
      <c r="V58" s="60" t="s">
        <v>2368</v>
      </c>
      <c r="W58" s="60" t="s">
        <v>2902</v>
      </c>
      <c r="X58" s="60" t="s">
        <v>2935</v>
      </c>
      <c r="Y58" s="57" t="s">
        <v>2369</v>
      </c>
      <c r="Z58" s="57"/>
    </row>
    <row r="59" spans="1:26" s="61" customFormat="1" ht="50.25" customHeight="1" x14ac:dyDescent="0.45">
      <c r="A59" s="42" t="s">
        <v>2346</v>
      </c>
      <c r="B59" s="52" t="s">
        <v>426</v>
      </c>
      <c r="C59" s="52" t="s">
        <v>2008</v>
      </c>
      <c r="D59" s="52">
        <v>105314</v>
      </c>
      <c r="E59" s="51" t="s">
        <v>2009</v>
      </c>
      <c r="F59" s="51" t="s">
        <v>2010</v>
      </c>
      <c r="G59" s="52" t="s">
        <v>1889</v>
      </c>
      <c r="H59" s="53">
        <v>1</v>
      </c>
      <c r="I59" s="85" t="s">
        <v>2375</v>
      </c>
      <c r="J59" s="54" t="s">
        <v>2011</v>
      </c>
      <c r="K59" s="55">
        <v>325467.63</v>
      </c>
      <c r="L59" s="87" t="s">
        <v>2375</v>
      </c>
      <c r="M59" s="56">
        <v>320478.59999999998</v>
      </c>
      <c r="N59" s="57" t="s">
        <v>31</v>
      </c>
      <c r="O59" s="58">
        <v>1</v>
      </c>
      <c r="P59" s="59" t="s">
        <v>2873</v>
      </c>
      <c r="Q59" s="60" t="s">
        <v>2936</v>
      </c>
      <c r="R59" s="57" t="s">
        <v>2563</v>
      </c>
      <c r="S59" s="57" t="s">
        <v>2563</v>
      </c>
      <c r="T59" s="60" t="s">
        <v>2837</v>
      </c>
      <c r="U59" s="60" t="s">
        <v>1838</v>
      </c>
      <c r="V59" s="60" t="s">
        <v>2937</v>
      </c>
      <c r="W59" s="60" t="s">
        <v>2937</v>
      </c>
      <c r="X59" s="60" t="s">
        <v>2813</v>
      </c>
      <c r="Y59" s="57" t="s">
        <v>2564</v>
      </c>
      <c r="Z59" s="57" t="s">
        <v>154</v>
      </c>
    </row>
    <row r="60" spans="1:26" s="61" customFormat="1" ht="50.25" customHeight="1" x14ac:dyDescent="0.45">
      <c r="A60" s="42" t="s">
        <v>2346</v>
      </c>
      <c r="B60" s="52" t="s">
        <v>426</v>
      </c>
      <c r="C60" s="52" t="s">
        <v>1522</v>
      </c>
      <c r="D60" s="52">
        <v>106066</v>
      </c>
      <c r="E60" s="51" t="s">
        <v>2012</v>
      </c>
      <c r="F60" s="51" t="s">
        <v>1524</v>
      </c>
      <c r="G60" s="52" t="s">
        <v>1879</v>
      </c>
      <c r="H60" s="53">
        <v>1</v>
      </c>
      <c r="I60" s="85" t="s">
        <v>2375</v>
      </c>
      <c r="J60" s="54" t="s">
        <v>1548</v>
      </c>
      <c r="K60" s="55">
        <v>3598832.44</v>
      </c>
      <c r="L60" s="87" t="s">
        <v>2375</v>
      </c>
      <c r="M60" s="56">
        <v>3577749.05</v>
      </c>
      <c r="N60" s="57" t="s">
        <v>31</v>
      </c>
      <c r="O60" s="58">
        <v>1</v>
      </c>
      <c r="P60" s="59" t="s">
        <v>2383</v>
      </c>
      <c r="Q60" s="60" t="s">
        <v>2383</v>
      </c>
      <c r="R60" s="57" t="s">
        <v>2938</v>
      </c>
      <c r="S60" s="57" t="s">
        <v>2939</v>
      </c>
      <c r="T60" s="60" t="s">
        <v>2404</v>
      </c>
      <c r="U60" s="60" t="s">
        <v>2367</v>
      </c>
      <c r="V60" s="60" t="s">
        <v>2940</v>
      </c>
      <c r="W60" s="60" t="s">
        <v>2916</v>
      </c>
      <c r="X60" s="60" t="s">
        <v>2381</v>
      </c>
      <c r="Y60" s="57" t="s">
        <v>2565</v>
      </c>
      <c r="Z60" s="57"/>
    </row>
    <row r="61" spans="1:26" s="61" customFormat="1" ht="50.25" customHeight="1" x14ac:dyDescent="0.45">
      <c r="A61" s="42" t="s">
        <v>2346</v>
      </c>
      <c r="B61" s="52" t="s">
        <v>426</v>
      </c>
      <c r="C61" s="52" t="s">
        <v>2013</v>
      </c>
      <c r="D61" s="52">
        <v>500439</v>
      </c>
      <c r="E61" s="51" t="s">
        <v>2014</v>
      </c>
      <c r="F61" s="51" t="s">
        <v>2015</v>
      </c>
      <c r="G61" s="52" t="s">
        <v>1889</v>
      </c>
      <c r="H61" s="53">
        <v>1</v>
      </c>
      <c r="I61" s="85" t="s">
        <v>2375</v>
      </c>
      <c r="J61" s="54" t="s">
        <v>2016</v>
      </c>
      <c r="K61" s="55">
        <v>600000</v>
      </c>
      <c r="L61" s="87" t="s">
        <v>2375</v>
      </c>
      <c r="M61" s="56">
        <v>488546.2</v>
      </c>
      <c r="N61" s="57" t="s">
        <v>154</v>
      </c>
      <c r="O61" s="58">
        <v>1</v>
      </c>
      <c r="P61" s="59" t="s">
        <v>2934</v>
      </c>
      <c r="Q61" s="60" t="s">
        <v>2941</v>
      </c>
      <c r="R61" s="57" t="s">
        <v>2662</v>
      </c>
      <c r="S61" s="57" t="s">
        <v>2662</v>
      </c>
      <c r="T61" s="60" t="s">
        <v>2378</v>
      </c>
      <c r="U61" s="60" t="s">
        <v>2412</v>
      </c>
      <c r="V61" s="60" t="s">
        <v>2386</v>
      </c>
      <c r="W61" s="60" t="s">
        <v>2942</v>
      </c>
      <c r="X61" s="60" t="s">
        <v>2943</v>
      </c>
      <c r="Y61" s="57" t="s">
        <v>2462</v>
      </c>
      <c r="Z61" s="57"/>
    </row>
    <row r="62" spans="1:26" s="61" customFormat="1" ht="50.25" customHeight="1" x14ac:dyDescent="0.45">
      <c r="A62" s="42" t="s">
        <v>2346</v>
      </c>
      <c r="B62" s="52" t="s">
        <v>426</v>
      </c>
      <c r="C62" s="52" t="s">
        <v>2013</v>
      </c>
      <c r="D62" s="52">
        <v>500439</v>
      </c>
      <c r="E62" s="51" t="s">
        <v>2014</v>
      </c>
      <c r="F62" s="51" t="s">
        <v>2015</v>
      </c>
      <c r="G62" s="52" t="s">
        <v>1889</v>
      </c>
      <c r="H62" s="53"/>
      <c r="I62" s="85" t="s">
        <v>2375</v>
      </c>
      <c r="J62" s="54" t="s">
        <v>2017</v>
      </c>
      <c r="K62" s="55">
        <v>1600000</v>
      </c>
      <c r="L62" s="87" t="s">
        <v>2375</v>
      </c>
      <c r="M62" s="56">
        <v>1348896.3</v>
      </c>
      <c r="N62" s="77" t="s">
        <v>154</v>
      </c>
      <c r="O62" s="58">
        <v>1</v>
      </c>
      <c r="P62" s="59" t="s">
        <v>2934</v>
      </c>
      <c r="Q62" s="60" t="s">
        <v>2941</v>
      </c>
      <c r="R62" s="57" t="s">
        <v>2662</v>
      </c>
      <c r="S62" s="57" t="s">
        <v>2662</v>
      </c>
      <c r="T62" s="60" t="s">
        <v>2378</v>
      </c>
      <c r="U62" s="60" t="s">
        <v>2412</v>
      </c>
      <c r="V62" s="60" t="s">
        <v>2386</v>
      </c>
      <c r="W62" s="60" t="s">
        <v>2942</v>
      </c>
      <c r="X62" s="60" t="s">
        <v>2943</v>
      </c>
      <c r="Y62" s="57" t="s">
        <v>2462</v>
      </c>
      <c r="Z62" s="57"/>
    </row>
    <row r="63" spans="1:26" s="61" customFormat="1" ht="50.25" customHeight="1" x14ac:dyDescent="0.45">
      <c r="A63" s="42" t="s">
        <v>2346</v>
      </c>
      <c r="B63" s="52" t="s">
        <v>426</v>
      </c>
      <c r="C63" s="52" t="s">
        <v>2018</v>
      </c>
      <c r="D63" s="52">
        <v>107126</v>
      </c>
      <c r="E63" s="51" t="s">
        <v>2019</v>
      </c>
      <c r="F63" s="51" t="s">
        <v>2020</v>
      </c>
      <c r="G63" s="52" t="s">
        <v>1879</v>
      </c>
      <c r="H63" s="53">
        <v>1</v>
      </c>
      <c r="I63" s="85" t="s">
        <v>2375</v>
      </c>
      <c r="J63" s="54" t="s">
        <v>1548</v>
      </c>
      <c r="K63" s="55">
        <v>3442212.05</v>
      </c>
      <c r="L63" s="87" t="s">
        <v>2375</v>
      </c>
      <c r="M63" s="56">
        <v>3436165.64</v>
      </c>
      <c r="N63" s="82" t="s">
        <v>154</v>
      </c>
      <c r="O63" s="58">
        <v>1</v>
      </c>
      <c r="P63" s="59" t="s">
        <v>2944</v>
      </c>
      <c r="Q63" s="60" t="s">
        <v>2945</v>
      </c>
      <c r="R63" s="57" t="s">
        <v>2663</v>
      </c>
      <c r="S63" s="57" t="s">
        <v>2663</v>
      </c>
      <c r="T63" s="60" t="s">
        <v>2946</v>
      </c>
      <c r="U63" s="60" t="s">
        <v>2896</v>
      </c>
      <c r="V63" s="60" t="s">
        <v>2914</v>
      </c>
      <c r="W63" s="60" t="s">
        <v>2888</v>
      </c>
      <c r="X63" s="60" t="s">
        <v>2947</v>
      </c>
      <c r="Y63" s="57" t="s">
        <v>2664</v>
      </c>
      <c r="Z63" s="57" t="s">
        <v>154</v>
      </c>
    </row>
    <row r="64" spans="1:26" s="61" customFormat="1" ht="50.25" customHeight="1" x14ac:dyDescent="0.45">
      <c r="A64" s="42" t="s">
        <v>2346</v>
      </c>
      <c r="B64" s="52" t="s">
        <v>426</v>
      </c>
      <c r="C64" s="52" t="s">
        <v>2018</v>
      </c>
      <c r="D64" s="52">
        <v>107139</v>
      </c>
      <c r="E64" s="51" t="s">
        <v>2021</v>
      </c>
      <c r="F64" s="51" t="s">
        <v>2020</v>
      </c>
      <c r="G64" s="52" t="s">
        <v>1879</v>
      </c>
      <c r="H64" s="53">
        <v>1</v>
      </c>
      <c r="I64" s="85" t="s">
        <v>2375</v>
      </c>
      <c r="J64" s="54" t="s">
        <v>1548</v>
      </c>
      <c r="K64" s="55">
        <v>3500000</v>
      </c>
      <c r="L64" s="87" t="s">
        <v>2375</v>
      </c>
      <c r="M64" s="56">
        <v>3422255.63</v>
      </c>
      <c r="N64" s="82" t="s">
        <v>154</v>
      </c>
      <c r="O64" s="58">
        <v>1</v>
      </c>
      <c r="P64" s="59" t="s">
        <v>2944</v>
      </c>
      <c r="Q64" s="60" t="s">
        <v>2948</v>
      </c>
      <c r="R64" s="57" t="s">
        <v>2663</v>
      </c>
      <c r="S64" s="57" t="s">
        <v>2663</v>
      </c>
      <c r="T64" s="60" t="s">
        <v>2946</v>
      </c>
      <c r="U64" s="60" t="s">
        <v>2896</v>
      </c>
      <c r="V64" s="60" t="s">
        <v>2914</v>
      </c>
      <c r="W64" s="60" t="s">
        <v>2888</v>
      </c>
      <c r="X64" s="60" t="s">
        <v>2947</v>
      </c>
      <c r="Y64" s="57" t="s">
        <v>2665</v>
      </c>
      <c r="Z64" s="57" t="s">
        <v>154</v>
      </c>
    </row>
    <row r="65" spans="1:26" s="61" customFormat="1" ht="50.25" customHeight="1" x14ac:dyDescent="0.45">
      <c r="A65" s="42" t="s">
        <v>2346</v>
      </c>
      <c r="B65" s="52" t="s">
        <v>426</v>
      </c>
      <c r="C65" s="52" t="s">
        <v>2022</v>
      </c>
      <c r="D65" s="52">
        <v>106298</v>
      </c>
      <c r="E65" s="51" t="s">
        <v>2023</v>
      </c>
      <c r="F65" s="51" t="s">
        <v>362</v>
      </c>
      <c r="G65" s="52" t="s">
        <v>1889</v>
      </c>
      <c r="H65" s="53">
        <v>1</v>
      </c>
      <c r="I65" s="85" t="s">
        <v>2375</v>
      </c>
      <c r="J65" s="54" t="s">
        <v>1548</v>
      </c>
      <c r="K65" s="55">
        <v>3534027.65</v>
      </c>
      <c r="L65" s="87" t="s">
        <v>2375</v>
      </c>
      <c r="M65" s="56">
        <v>3517524.14</v>
      </c>
      <c r="N65" s="57" t="s">
        <v>154</v>
      </c>
      <c r="O65" s="58">
        <v>1</v>
      </c>
      <c r="P65" s="59" t="s">
        <v>2929</v>
      </c>
      <c r="Q65" s="60" t="s">
        <v>2929</v>
      </c>
      <c r="R65" s="57" t="s">
        <v>2566</v>
      </c>
      <c r="S65" s="57" t="s">
        <v>2566</v>
      </c>
      <c r="T65" s="60" t="s">
        <v>2831</v>
      </c>
      <c r="U65" s="60" t="s">
        <v>2395</v>
      </c>
      <c r="V65" s="60" t="s">
        <v>2794</v>
      </c>
      <c r="W65" s="60" t="s">
        <v>2858</v>
      </c>
      <c r="X65" s="60" t="s">
        <v>2829</v>
      </c>
      <c r="Y65" s="57" t="s">
        <v>2567</v>
      </c>
      <c r="Z65" s="57"/>
    </row>
    <row r="66" spans="1:26" s="61" customFormat="1" ht="50.25" customHeight="1" x14ac:dyDescent="0.45">
      <c r="A66" s="42" t="s">
        <v>2346</v>
      </c>
      <c r="B66" s="52" t="s">
        <v>426</v>
      </c>
      <c r="C66" s="52" t="s">
        <v>2024</v>
      </c>
      <c r="D66" s="52">
        <v>301064</v>
      </c>
      <c r="E66" s="51" t="s">
        <v>2025</v>
      </c>
      <c r="F66" s="51" t="s">
        <v>2026</v>
      </c>
      <c r="G66" s="52" t="s">
        <v>1883</v>
      </c>
      <c r="H66" s="53">
        <v>1</v>
      </c>
      <c r="I66" s="85" t="s">
        <v>2375</v>
      </c>
      <c r="J66" s="54" t="s">
        <v>1548</v>
      </c>
      <c r="K66" s="55">
        <v>3534027.65</v>
      </c>
      <c r="L66" s="87" t="s">
        <v>2375</v>
      </c>
      <c r="M66" s="56">
        <v>3527033.97</v>
      </c>
      <c r="N66" s="57" t="s">
        <v>1814</v>
      </c>
      <c r="O66" s="58">
        <v>1</v>
      </c>
      <c r="P66" s="59" t="s">
        <v>2949</v>
      </c>
      <c r="Q66" s="60" t="s">
        <v>2600</v>
      </c>
      <c r="R66" s="57" t="s">
        <v>1838</v>
      </c>
      <c r="S66" s="57" t="s">
        <v>2568</v>
      </c>
      <c r="T66" s="60" t="s">
        <v>2950</v>
      </c>
      <c r="U66" s="60" t="s">
        <v>2387</v>
      </c>
      <c r="V66" s="60" t="s">
        <v>2388</v>
      </c>
      <c r="W66" s="60" t="s">
        <v>2951</v>
      </c>
      <c r="X66" s="60" t="s">
        <v>2952</v>
      </c>
      <c r="Y66" s="57" t="s">
        <v>2567</v>
      </c>
      <c r="Z66" s="57"/>
    </row>
    <row r="67" spans="1:26" s="61" customFormat="1" ht="50.25" customHeight="1" x14ac:dyDescent="0.45">
      <c r="A67" s="42" t="s">
        <v>2346</v>
      </c>
      <c r="B67" s="62" t="s">
        <v>426</v>
      </c>
      <c r="C67" s="62" t="s">
        <v>2027</v>
      </c>
      <c r="D67" s="62">
        <v>106705</v>
      </c>
      <c r="E67" s="63" t="s">
        <v>2028</v>
      </c>
      <c r="F67" s="63" t="s">
        <v>2029</v>
      </c>
      <c r="G67" s="62" t="s">
        <v>1896</v>
      </c>
      <c r="H67" s="64">
        <v>1</v>
      </c>
      <c r="I67" s="85" t="s">
        <v>2375</v>
      </c>
      <c r="J67" s="54" t="s">
        <v>1548</v>
      </c>
      <c r="K67" s="55">
        <v>3371042.12</v>
      </c>
      <c r="L67" s="87" t="s">
        <v>2375</v>
      </c>
      <c r="M67" s="56">
        <v>2619888.88</v>
      </c>
      <c r="N67" s="57" t="s">
        <v>1814</v>
      </c>
      <c r="O67" s="58">
        <v>1</v>
      </c>
      <c r="P67" s="59" t="s">
        <v>2953</v>
      </c>
      <c r="Q67" s="60" t="s">
        <v>2953</v>
      </c>
      <c r="R67" s="57" t="s">
        <v>2569</v>
      </c>
      <c r="S67" s="57" t="s">
        <v>2570</v>
      </c>
      <c r="T67" s="60" t="s">
        <v>2378</v>
      </c>
      <c r="U67" s="60" t="s">
        <v>2827</v>
      </c>
      <c r="V67" s="60" t="s">
        <v>2387</v>
      </c>
      <c r="W67" s="60" t="s">
        <v>2802</v>
      </c>
      <c r="X67" s="60" t="s">
        <v>2954</v>
      </c>
      <c r="Y67" s="57" t="s">
        <v>2369</v>
      </c>
      <c r="Z67" s="57" t="s">
        <v>2571</v>
      </c>
    </row>
    <row r="68" spans="1:26" s="61" customFormat="1" ht="50.25" customHeight="1" x14ac:dyDescent="0.45">
      <c r="A68" s="42" t="s">
        <v>2346</v>
      </c>
      <c r="B68" s="52" t="s">
        <v>426</v>
      </c>
      <c r="C68" s="52" t="s">
        <v>2027</v>
      </c>
      <c r="D68" s="52">
        <v>106705</v>
      </c>
      <c r="E68" s="51" t="s">
        <v>2028</v>
      </c>
      <c r="F68" s="51" t="s">
        <v>2029</v>
      </c>
      <c r="G68" s="52" t="s">
        <v>1896</v>
      </c>
      <c r="H68" s="53"/>
      <c r="I68" s="85" t="s">
        <v>2375</v>
      </c>
      <c r="J68" s="54" t="s">
        <v>2030</v>
      </c>
      <c r="K68" s="55">
        <v>568209.5</v>
      </c>
      <c r="L68" s="87" t="s">
        <v>2375</v>
      </c>
      <c r="M68" s="56">
        <v>469888.88</v>
      </c>
      <c r="N68" s="77" t="s">
        <v>31</v>
      </c>
      <c r="O68" s="58">
        <v>1</v>
      </c>
      <c r="P68" s="59" t="s">
        <v>2865</v>
      </c>
      <c r="Q68" s="60" t="s">
        <v>2865</v>
      </c>
      <c r="R68" s="57" t="s">
        <v>2569</v>
      </c>
      <c r="S68" s="57" t="s">
        <v>2572</v>
      </c>
      <c r="T68" s="60" t="s">
        <v>2378</v>
      </c>
      <c r="U68" s="60" t="s">
        <v>2827</v>
      </c>
      <c r="V68" s="60" t="s">
        <v>2387</v>
      </c>
      <c r="W68" s="60" t="s">
        <v>2802</v>
      </c>
      <c r="X68" s="60" t="s">
        <v>2954</v>
      </c>
      <c r="Y68" s="57" t="s">
        <v>2369</v>
      </c>
      <c r="Z68" s="57" t="s">
        <v>2571</v>
      </c>
    </row>
    <row r="69" spans="1:26" s="61" customFormat="1" ht="50.25" customHeight="1" x14ac:dyDescent="0.45">
      <c r="A69" s="42" t="s">
        <v>2346</v>
      </c>
      <c r="B69" s="52" t="s">
        <v>426</v>
      </c>
      <c r="C69" s="52" t="s">
        <v>2031</v>
      </c>
      <c r="D69" s="52">
        <v>305574</v>
      </c>
      <c r="E69" s="51" t="s">
        <v>2032</v>
      </c>
      <c r="F69" s="51" t="s">
        <v>2033</v>
      </c>
      <c r="G69" s="52" t="s">
        <v>1896</v>
      </c>
      <c r="H69" s="53">
        <v>1</v>
      </c>
      <c r="I69" s="85" t="s">
        <v>2375</v>
      </c>
      <c r="J69" s="54" t="s">
        <v>1548</v>
      </c>
      <c r="K69" s="55">
        <v>3664744.58</v>
      </c>
      <c r="L69" s="87" t="s">
        <v>2375</v>
      </c>
      <c r="M69" s="56">
        <v>3153468.2</v>
      </c>
      <c r="N69" s="57" t="s">
        <v>154</v>
      </c>
      <c r="O69" s="58">
        <v>1</v>
      </c>
      <c r="P69" s="59" t="s">
        <v>2955</v>
      </c>
      <c r="Q69" s="60" t="s">
        <v>2955</v>
      </c>
      <c r="R69" s="57" t="s">
        <v>2666</v>
      </c>
      <c r="S69" s="57" t="s">
        <v>2667</v>
      </c>
      <c r="T69" s="60" t="s">
        <v>2956</v>
      </c>
      <c r="U69" s="60" t="s">
        <v>2412</v>
      </c>
      <c r="V69" s="60" t="s">
        <v>2387</v>
      </c>
      <c r="W69" s="60" t="s">
        <v>2530</v>
      </c>
      <c r="X69" s="60" t="s">
        <v>2918</v>
      </c>
      <c r="Y69" s="57" t="s">
        <v>2668</v>
      </c>
      <c r="Z69" s="57"/>
    </row>
    <row r="70" spans="1:26" s="61" customFormat="1" ht="50.25" customHeight="1" x14ac:dyDescent="0.45">
      <c r="A70" s="42" t="s">
        <v>2346</v>
      </c>
      <c r="B70" s="62" t="s">
        <v>434</v>
      </c>
      <c r="C70" s="62" t="s">
        <v>2034</v>
      </c>
      <c r="D70" s="62">
        <v>301418</v>
      </c>
      <c r="E70" s="63" t="s">
        <v>2035</v>
      </c>
      <c r="F70" s="63" t="s">
        <v>2036</v>
      </c>
      <c r="G70" s="62" t="s">
        <v>1879</v>
      </c>
      <c r="H70" s="64">
        <v>1</v>
      </c>
      <c r="I70" s="85" t="s">
        <v>2375</v>
      </c>
      <c r="J70" s="65" t="s">
        <v>1825</v>
      </c>
      <c r="K70" s="55">
        <v>815466.71</v>
      </c>
      <c r="L70" s="87" t="s">
        <v>2375</v>
      </c>
      <c r="M70" s="56">
        <v>813834.07</v>
      </c>
      <c r="N70" s="57" t="s">
        <v>31</v>
      </c>
      <c r="O70" s="58">
        <v>1</v>
      </c>
      <c r="P70" s="59" t="s">
        <v>2880</v>
      </c>
      <c r="Q70" s="60" t="s">
        <v>2675</v>
      </c>
      <c r="R70" s="57" t="s">
        <v>1838</v>
      </c>
      <c r="S70" s="57" t="s">
        <v>2676</v>
      </c>
      <c r="T70" s="60" t="s">
        <v>2896</v>
      </c>
      <c r="U70" s="60" t="s">
        <v>2392</v>
      </c>
      <c r="V70" s="60" t="s">
        <v>2957</v>
      </c>
      <c r="W70" s="60" t="s">
        <v>2883</v>
      </c>
      <c r="X70" s="60" t="s">
        <v>2677</v>
      </c>
      <c r="Y70" s="57" t="s">
        <v>2678</v>
      </c>
      <c r="Z70" s="57"/>
    </row>
    <row r="71" spans="1:26" s="61" customFormat="1" ht="50.25" customHeight="1" x14ac:dyDescent="0.45">
      <c r="A71" s="42" t="s">
        <v>2346</v>
      </c>
      <c r="B71" s="52" t="s">
        <v>434</v>
      </c>
      <c r="C71" s="52" t="s">
        <v>2034</v>
      </c>
      <c r="D71" s="52">
        <v>109327</v>
      </c>
      <c r="E71" s="51" t="s">
        <v>2037</v>
      </c>
      <c r="F71" s="51" t="s">
        <v>2036</v>
      </c>
      <c r="G71" s="52" t="s">
        <v>1896</v>
      </c>
      <c r="H71" s="53">
        <v>1</v>
      </c>
      <c r="I71" s="85" t="s">
        <v>2375</v>
      </c>
      <c r="J71" s="54" t="s">
        <v>1825</v>
      </c>
      <c r="K71" s="55">
        <v>611000</v>
      </c>
      <c r="L71" s="87" t="s">
        <v>2375</v>
      </c>
      <c r="M71" s="56">
        <v>603643.98</v>
      </c>
      <c r="N71" s="57" t="s">
        <v>31</v>
      </c>
      <c r="O71" s="58">
        <v>1</v>
      </c>
      <c r="P71" s="59" t="s">
        <v>2880</v>
      </c>
      <c r="Q71" s="60" t="s">
        <v>2675</v>
      </c>
      <c r="R71" s="57" t="s">
        <v>1838</v>
      </c>
      <c r="S71" s="57" t="s">
        <v>2676</v>
      </c>
      <c r="T71" s="60" t="s">
        <v>2896</v>
      </c>
      <c r="U71" s="60" t="s">
        <v>2392</v>
      </c>
      <c r="V71" s="60" t="s">
        <v>2957</v>
      </c>
      <c r="W71" s="60" t="s">
        <v>2883</v>
      </c>
      <c r="X71" s="60" t="s">
        <v>2677</v>
      </c>
      <c r="Y71" s="57" t="s">
        <v>2678</v>
      </c>
      <c r="Z71" s="57"/>
    </row>
    <row r="72" spans="1:26" s="61" customFormat="1" ht="50.25" customHeight="1" x14ac:dyDescent="0.45">
      <c r="A72" s="42" t="s">
        <v>2346</v>
      </c>
      <c r="B72" s="52" t="s">
        <v>434</v>
      </c>
      <c r="C72" s="52" t="s">
        <v>2034</v>
      </c>
      <c r="D72" s="52">
        <v>109361</v>
      </c>
      <c r="E72" s="51" t="s">
        <v>2038</v>
      </c>
      <c r="F72" s="51" t="s">
        <v>2036</v>
      </c>
      <c r="G72" s="52" t="s">
        <v>1896</v>
      </c>
      <c r="H72" s="53">
        <v>1</v>
      </c>
      <c r="I72" s="85" t="s">
        <v>2375</v>
      </c>
      <c r="J72" s="54" t="s">
        <v>1826</v>
      </c>
      <c r="K72" s="55">
        <v>2500000</v>
      </c>
      <c r="L72" s="87" t="s">
        <v>2375</v>
      </c>
      <c r="M72" s="56">
        <v>2498521.9500000002</v>
      </c>
      <c r="N72" s="57" t="s">
        <v>31</v>
      </c>
      <c r="O72" s="58">
        <v>1</v>
      </c>
      <c r="P72" s="59" t="s">
        <v>2880</v>
      </c>
      <c r="Q72" s="60" t="s">
        <v>2958</v>
      </c>
      <c r="R72" s="57" t="s">
        <v>1838</v>
      </c>
      <c r="S72" s="57" t="s">
        <v>2676</v>
      </c>
      <c r="T72" s="60" t="s">
        <v>2896</v>
      </c>
      <c r="U72" s="60" t="s">
        <v>2392</v>
      </c>
      <c r="V72" s="60" t="s">
        <v>2957</v>
      </c>
      <c r="W72" s="60" t="s">
        <v>2883</v>
      </c>
      <c r="X72" s="60" t="s">
        <v>2677</v>
      </c>
      <c r="Y72" s="57" t="s">
        <v>2678</v>
      </c>
      <c r="Z72" s="57"/>
    </row>
    <row r="73" spans="1:26" s="61" customFormat="1" ht="50.25" customHeight="1" x14ac:dyDescent="0.45">
      <c r="A73" s="42" t="s">
        <v>2346</v>
      </c>
      <c r="B73" s="52" t="s">
        <v>434</v>
      </c>
      <c r="C73" s="52" t="s">
        <v>435</v>
      </c>
      <c r="D73" s="52">
        <v>107248</v>
      </c>
      <c r="E73" s="51" t="s">
        <v>2039</v>
      </c>
      <c r="F73" s="51" t="s">
        <v>2040</v>
      </c>
      <c r="G73" s="52" t="s">
        <v>1879</v>
      </c>
      <c r="H73" s="53">
        <v>1</v>
      </c>
      <c r="I73" s="85" t="s">
        <v>2375</v>
      </c>
      <c r="J73" s="54" t="s">
        <v>2041</v>
      </c>
      <c r="K73" s="55">
        <v>373029.78</v>
      </c>
      <c r="L73" s="87" t="s">
        <v>2375</v>
      </c>
      <c r="M73" s="56">
        <v>370000</v>
      </c>
      <c r="N73" s="81" t="s">
        <v>31</v>
      </c>
      <c r="O73" s="58">
        <v>1</v>
      </c>
      <c r="P73" s="59" t="s">
        <v>2857</v>
      </c>
      <c r="Q73" s="60" t="s">
        <v>2944</v>
      </c>
      <c r="R73" s="57" t="s">
        <v>2464</v>
      </c>
      <c r="S73" s="57" t="s">
        <v>2464</v>
      </c>
      <c r="T73" s="60" t="s">
        <v>2959</v>
      </c>
      <c r="U73" s="60" t="s">
        <v>2960</v>
      </c>
      <c r="V73" s="60" t="s">
        <v>2961</v>
      </c>
      <c r="W73" s="60" t="s">
        <v>2374</v>
      </c>
      <c r="X73" s="60" t="s">
        <v>2962</v>
      </c>
      <c r="Y73" s="57" t="s">
        <v>2465</v>
      </c>
      <c r="Z73" s="57" t="s">
        <v>2571</v>
      </c>
    </row>
    <row r="74" spans="1:26" s="61" customFormat="1" ht="50.25" customHeight="1" x14ac:dyDescent="0.45">
      <c r="A74" s="42" t="s">
        <v>2346</v>
      </c>
      <c r="B74" s="52" t="s">
        <v>434</v>
      </c>
      <c r="C74" s="52" t="s">
        <v>435</v>
      </c>
      <c r="D74" s="52">
        <v>107263</v>
      </c>
      <c r="E74" s="51" t="s">
        <v>2042</v>
      </c>
      <c r="F74" s="51" t="s">
        <v>2043</v>
      </c>
      <c r="G74" s="52" t="s">
        <v>1896</v>
      </c>
      <c r="H74" s="53">
        <v>1</v>
      </c>
      <c r="I74" s="85" t="s">
        <v>2375</v>
      </c>
      <c r="J74" s="54" t="s">
        <v>2041</v>
      </c>
      <c r="K74" s="55">
        <v>373029.78</v>
      </c>
      <c r="L74" s="87" t="s">
        <v>2375</v>
      </c>
      <c r="M74" s="56">
        <v>370000</v>
      </c>
      <c r="N74" s="81" t="s">
        <v>31</v>
      </c>
      <c r="O74" s="58">
        <v>1</v>
      </c>
      <c r="P74" s="59" t="s">
        <v>2857</v>
      </c>
      <c r="Q74" s="60" t="s">
        <v>2944</v>
      </c>
      <c r="R74" s="57" t="s">
        <v>2466</v>
      </c>
      <c r="S74" s="57" t="s">
        <v>2466</v>
      </c>
      <c r="T74" s="60" t="s">
        <v>2959</v>
      </c>
      <c r="U74" s="60" t="s">
        <v>2960</v>
      </c>
      <c r="V74" s="60" t="s">
        <v>2961</v>
      </c>
      <c r="W74" s="60" t="s">
        <v>2374</v>
      </c>
      <c r="X74" s="60" t="s">
        <v>2962</v>
      </c>
      <c r="Y74" s="57" t="s">
        <v>2465</v>
      </c>
      <c r="Z74" s="57" t="s">
        <v>2571</v>
      </c>
    </row>
    <row r="75" spans="1:26" s="61" customFormat="1" ht="50.25" customHeight="1" x14ac:dyDescent="0.45">
      <c r="A75" s="42" t="s">
        <v>2346</v>
      </c>
      <c r="B75" s="52" t="s">
        <v>434</v>
      </c>
      <c r="C75" s="52" t="s">
        <v>435</v>
      </c>
      <c r="D75" s="52">
        <v>107337</v>
      </c>
      <c r="E75" s="51" t="s">
        <v>2044</v>
      </c>
      <c r="F75" s="51" t="s">
        <v>2045</v>
      </c>
      <c r="G75" s="52" t="s">
        <v>1883</v>
      </c>
      <c r="H75" s="53">
        <v>1</v>
      </c>
      <c r="I75" s="85" t="s">
        <v>2375</v>
      </c>
      <c r="J75" s="54" t="s">
        <v>2041</v>
      </c>
      <c r="K75" s="55">
        <v>359254.72</v>
      </c>
      <c r="L75" s="87" t="s">
        <v>2375</v>
      </c>
      <c r="M75" s="56">
        <v>350000</v>
      </c>
      <c r="N75" s="81" t="s">
        <v>31</v>
      </c>
      <c r="O75" s="58">
        <v>1</v>
      </c>
      <c r="P75" s="59" t="s">
        <v>2857</v>
      </c>
      <c r="Q75" s="60" t="s">
        <v>2944</v>
      </c>
      <c r="R75" s="57" t="s">
        <v>2467</v>
      </c>
      <c r="S75" s="57" t="s">
        <v>2467</v>
      </c>
      <c r="T75" s="60" t="s">
        <v>2959</v>
      </c>
      <c r="U75" s="60" t="s">
        <v>2960</v>
      </c>
      <c r="V75" s="60" t="s">
        <v>2961</v>
      </c>
      <c r="W75" s="60" t="s">
        <v>2374</v>
      </c>
      <c r="X75" s="60" t="s">
        <v>2962</v>
      </c>
      <c r="Y75" s="57" t="s">
        <v>2465</v>
      </c>
      <c r="Z75" s="57" t="s">
        <v>2571</v>
      </c>
    </row>
    <row r="76" spans="1:26" s="61" customFormat="1" ht="50.25" customHeight="1" x14ac:dyDescent="0.45">
      <c r="A76" s="42" t="s">
        <v>2346</v>
      </c>
      <c r="B76" s="52" t="s">
        <v>434</v>
      </c>
      <c r="C76" s="52" t="s">
        <v>435</v>
      </c>
      <c r="D76" s="52">
        <v>107530</v>
      </c>
      <c r="E76" s="51" t="s">
        <v>2046</v>
      </c>
      <c r="F76" s="51" t="s">
        <v>2047</v>
      </c>
      <c r="G76" s="52" t="s">
        <v>1889</v>
      </c>
      <c r="H76" s="53">
        <v>1</v>
      </c>
      <c r="I76" s="85" t="s">
        <v>2375</v>
      </c>
      <c r="J76" s="54" t="s">
        <v>2041</v>
      </c>
      <c r="K76" s="55">
        <v>366446.94</v>
      </c>
      <c r="L76" s="87" t="s">
        <v>2375</v>
      </c>
      <c r="M76" s="56">
        <v>350000</v>
      </c>
      <c r="N76" s="81" t="s">
        <v>31</v>
      </c>
      <c r="O76" s="58">
        <v>1</v>
      </c>
      <c r="P76" s="59" t="s">
        <v>2857</v>
      </c>
      <c r="Q76" s="60" t="s">
        <v>2944</v>
      </c>
      <c r="R76" s="57" t="s">
        <v>2468</v>
      </c>
      <c r="S76" s="57" t="s">
        <v>2468</v>
      </c>
      <c r="T76" s="60" t="s">
        <v>2959</v>
      </c>
      <c r="U76" s="60" t="s">
        <v>2960</v>
      </c>
      <c r="V76" s="60" t="s">
        <v>2961</v>
      </c>
      <c r="W76" s="60" t="s">
        <v>2374</v>
      </c>
      <c r="X76" s="60" t="s">
        <v>2962</v>
      </c>
      <c r="Y76" s="57" t="s">
        <v>2465</v>
      </c>
      <c r="Z76" s="57" t="s">
        <v>2571</v>
      </c>
    </row>
    <row r="77" spans="1:26" s="61" customFormat="1" ht="50.25" customHeight="1" x14ac:dyDescent="0.45">
      <c r="A77" s="42" t="s">
        <v>2346</v>
      </c>
      <c r="B77" s="52" t="s">
        <v>434</v>
      </c>
      <c r="C77" s="52" t="s">
        <v>454</v>
      </c>
      <c r="D77" s="52">
        <v>108016</v>
      </c>
      <c r="E77" s="51" t="s">
        <v>2048</v>
      </c>
      <c r="F77" s="51" t="s">
        <v>2049</v>
      </c>
      <c r="G77" s="52" t="s">
        <v>1879</v>
      </c>
      <c r="H77" s="53">
        <v>1</v>
      </c>
      <c r="I77" s="85" t="s">
        <v>2375</v>
      </c>
      <c r="J77" s="54" t="s">
        <v>536</v>
      </c>
      <c r="K77" s="55">
        <v>1778541.58</v>
      </c>
      <c r="L77" s="87" t="s">
        <v>2375</v>
      </c>
      <c r="M77" s="56">
        <v>1771974.69</v>
      </c>
      <c r="N77" s="51" t="s">
        <v>1822</v>
      </c>
      <c r="O77" s="58">
        <v>0.8</v>
      </c>
      <c r="P77" s="59" t="s">
        <v>2963</v>
      </c>
      <c r="Q77" s="60"/>
      <c r="R77" s="57" t="s">
        <v>1838</v>
      </c>
      <c r="S77" s="57" t="s">
        <v>2731</v>
      </c>
      <c r="T77" s="60" t="s">
        <v>2888</v>
      </c>
      <c r="U77" s="60" t="s">
        <v>2890</v>
      </c>
      <c r="V77" s="60" t="s">
        <v>2534</v>
      </c>
      <c r="W77" s="60" t="s">
        <v>2732</v>
      </c>
      <c r="X77" s="60" t="s">
        <v>2733</v>
      </c>
      <c r="Y77" s="57" t="s">
        <v>2679</v>
      </c>
      <c r="Z77" s="57" t="s">
        <v>2964</v>
      </c>
    </row>
    <row r="78" spans="1:26" s="61" customFormat="1" ht="50.25" customHeight="1" x14ac:dyDescent="0.45">
      <c r="A78" s="42" t="s">
        <v>2346</v>
      </c>
      <c r="B78" s="52" t="s">
        <v>434</v>
      </c>
      <c r="C78" s="52" t="s">
        <v>454</v>
      </c>
      <c r="D78" s="52">
        <v>301174</v>
      </c>
      <c r="E78" s="51" t="s">
        <v>2051</v>
      </c>
      <c r="F78" s="51" t="s">
        <v>2049</v>
      </c>
      <c r="G78" s="52" t="s">
        <v>1879</v>
      </c>
      <c r="H78" s="53">
        <v>1</v>
      </c>
      <c r="I78" s="85" t="s">
        <v>2375</v>
      </c>
      <c r="J78" s="54" t="s">
        <v>2052</v>
      </c>
      <c r="K78" s="55">
        <v>1199236.08</v>
      </c>
      <c r="L78" s="87" t="s">
        <v>2375</v>
      </c>
      <c r="M78" s="56">
        <v>1195104.07</v>
      </c>
      <c r="N78" s="51" t="s">
        <v>1822</v>
      </c>
      <c r="O78" s="58">
        <v>0.18</v>
      </c>
      <c r="P78" s="59" t="s">
        <v>2963</v>
      </c>
      <c r="Q78" s="60"/>
      <c r="R78" s="57" t="s">
        <v>1838</v>
      </c>
      <c r="S78" s="57" t="s">
        <v>2731</v>
      </c>
      <c r="T78" s="60" t="s">
        <v>2888</v>
      </c>
      <c r="U78" s="60" t="s">
        <v>2890</v>
      </c>
      <c r="V78" s="60" t="s">
        <v>2534</v>
      </c>
      <c r="W78" s="60" t="s">
        <v>2732</v>
      </c>
      <c r="X78" s="60" t="s">
        <v>2733</v>
      </c>
      <c r="Y78" s="57" t="s">
        <v>2679</v>
      </c>
      <c r="Z78" s="57" t="s">
        <v>2965</v>
      </c>
    </row>
    <row r="79" spans="1:26" s="61" customFormat="1" ht="50.25" customHeight="1" x14ac:dyDescent="0.45">
      <c r="A79" s="42" t="s">
        <v>2346</v>
      </c>
      <c r="B79" s="52" t="s">
        <v>434</v>
      </c>
      <c r="C79" s="52" t="s">
        <v>454</v>
      </c>
      <c r="D79" s="52">
        <v>108019</v>
      </c>
      <c r="E79" s="51" t="s">
        <v>2050</v>
      </c>
      <c r="F79" s="51" t="s">
        <v>2049</v>
      </c>
      <c r="G79" s="52" t="s">
        <v>1879</v>
      </c>
      <c r="H79" s="53">
        <v>1</v>
      </c>
      <c r="I79" s="85" t="s">
        <v>2375</v>
      </c>
      <c r="J79" s="54" t="s">
        <v>1973</v>
      </c>
      <c r="K79" s="55">
        <v>1144861.02</v>
      </c>
      <c r="L79" s="87" t="s">
        <v>2375</v>
      </c>
      <c r="M79" s="56">
        <v>1140823.76</v>
      </c>
      <c r="N79" s="51" t="s">
        <v>1822</v>
      </c>
      <c r="O79" s="58">
        <v>0.18</v>
      </c>
      <c r="P79" s="59" t="s">
        <v>2963</v>
      </c>
      <c r="Q79" s="60"/>
      <c r="R79" s="57" t="s">
        <v>1838</v>
      </c>
      <c r="S79" s="57" t="s">
        <v>2731</v>
      </c>
      <c r="T79" s="60" t="s">
        <v>2888</v>
      </c>
      <c r="U79" s="60" t="s">
        <v>2890</v>
      </c>
      <c r="V79" s="60" t="s">
        <v>2534</v>
      </c>
      <c r="W79" s="60" t="s">
        <v>2732</v>
      </c>
      <c r="X79" s="60" t="s">
        <v>2733</v>
      </c>
      <c r="Y79" s="57" t="s">
        <v>2679</v>
      </c>
      <c r="Z79" s="57" t="s">
        <v>2965</v>
      </c>
    </row>
    <row r="80" spans="1:26" s="61" customFormat="1" ht="50.25" customHeight="1" x14ac:dyDescent="0.45">
      <c r="A80" s="42" t="s">
        <v>2346</v>
      </c>
      <c r="B80" s="52" t="s">
        <v>434</v>
      </c>
      <c r="C80" s="52" t="s">
        <v>454</v>
      </c>
      <c r="D80" s="52">
        <v>107892</v>
      </c>
      <c r="E80" s="51" t="s">
        <v>2053</v>
      </c>
      <c r="F80" s="51" t="s">
        <v>2054</v>
      </c>
      <c r="G80" s="52" t="s">
        <v>1875</v>
      </c>
      <c r="H80" s="53">
        <v>1</v>
      </c>
      <c r="I80" s="85" t="s">
        <v>2375</v>
      </c>
      <c r="J80" s="54" t="s">
        <v>536</v>
      </c>
      <c r="K80" s="55">
        <v>1778541.58</v>
      </c>
      <c r="L80" s="87" t="s">
        <v>2375</v>
      </c>
      <c r="M80" s="56">
        <v>1771974.69</v>
      </c>
      <c r="N80" s="51" t="s">
        <v>1822</v>
      </c>
      <c r="O80" s="58">
        <v>0.25</v>
      </c>
      <c r="P80" s="59" t="s">
        <v>2963</v>
      </c>
      <c r="Q80" s="60"/>
      <c r="R80" s="57" t="s">
        <v>1838</v>
      </c>
      <c r="S80" s="57" t="s">
        <v>2731</v>
      </c>
      <c r="T80" s="60" t="s">
        <v>2888</v>
      </c>
      <c r="U80" s="60" t="s">
        <v>2890</v>
      </c>
      <c r="V80" s="60" t="s">
        <v>2534</v>
      </c>
      <c r="W80" s="60" t="s">
        <v>2732</v>
      </c>
      <c r="X80" s="60" t="s">
        <v>2733</v>
      </c>
      <c r="Y80" s="57" t="s">
        <v>2679</v>
      </c>
      <c r="Z80" s="57" t="s">
        <v>2965</v>
      </c>
    </row>
    <row r="81" spans="1:26" s="61" customFormat="1" ht="50.25" customHeight="1" x14ac:dyDescent="0.45">
      <c r="A81" s="42" t="s">
        <v>2346</v>
      </c>
      <c r="B81" s="52" t="s">
        <v>434</v>
      </c>
      <c r="C81" s="52" t="s">
        <v>454</v>
      </c>
      <c r="D81" s="52">
        <v>107893</v>
      </c>
      <c r="E81" s="51" t="s">
        <v>2055</v>
      </c>
      <c r="F81" s="51" t="s">
        <v>2054</v>
      </c>
      <c r="G81" s="52" t="s">
        <v>1875</v>
      </c>
      <c r="H81" s="53">
        <v>1</v>
      </c>
      <c r="I81" s="85" t="s">
        <v>2375</v>
      </c>
      <c r="J81" s="54" t="s">
        <v>1973</v>
      </c>
      <c r="K81" s="55">
        <v>1869086.95</v>
      </c>
      <c r="L81" s="87" t="s">
        <v>2375</v>
      </c>
      <c r="M81" s="56">
        <v>1862721.32</v>
      </c>
      <c r="N81" s="57" t="s">
        <v>31</v>
      </c>
      <c r="O81" s="58">
        <v>1</v>
      </c>
      <c r="P81" s="59" t="s">
        <v>2963</v>
      </c>
      <c r="Q81" s="60"/>
      <c r="R81" s="57" t="s">
        <v>1838</v>
      </c>
      <c r="S81" s="57" t="s">
        <v>2731</v>
      </c>
      <c r="T81" s="60" t="s">
        <v>2888</v>
      </c>
      <c r="U81" s="60" t="s">
        <v>2890</v>
      </c>
      <c r="V81" s="60" t="s">
        <v>2534</v>
      </c>
      <c r="W81" s="60" t="s">
        <v>2732</v>
      </c>
      <c r="X81" s="60" t="s">
        <v>2733</v>
      </c>
      <c r="Y81" s="57" t="s">
        <v>2679</v>
      </c>
      <c r="Z81" s="57" t="s">
        <v>2966</v>
      </c>
    </row>
    <row r="82" spans="1:26" s="61" customFormat="1" ht="50.25" customHeight="1" x14ac:dyDescent="0.45">
      <c r="A82" s="42" t="s">
        <v>2346</v>
      </c>
      <c r="B82" s="52" t="s">
        <v>434</v>
      </c>
      <c r="C82" s="52" t="s">
        <v>454</v>
      </c>
      <c r="D82" s="52">
        <v>301177</v>
      </c>
      <c r="E82" s="51" t="s">
        <v>2056</v>
      </c>
      <c r="F82" s="51" t="s">
        <v>2054</v>
      </c>
      <c r="G82" s="52" t="s">
        <v>1875</v>
      </c>
      <c r="H82" s="53">
        <v>1</v>
      </c>
      <c r="I82" s="85" t="s">
        <v>2375</v>
      </c>
      <c r="J82" s="54" t="s">
        <v>2052</v>
      </c>
      <c r="K82" s="55">
        <v>1199236.08</v>
      </c>
      <c r="L82" s="87" t="s">
        <v>2375</v>
      </c>
      <c r="M82" s="56">
        <v>1195104.07</v>
      </c>
      <c r="N82" s="51" t="s">
        <v>1822</v>
      </c>
      <c r="O82" s="58">
        <v>0.18</v>
      </c>
      <c r="P82" s="59" t="s">
        <v>2963</v>
      </c>
      <c r="Q82" s="60"/>
      <c r="R82" s="57" t="s">
        <v>1838</v>
      </c>
      <c r="S82" s="57" t="s">
        <v>2731</v>
      </c>
      <c r="T82" s="60" t="s">
        <v>2888</v>
      </c>
      <c r="U82" s="60" t="s">
        <v>2890</v>
      </c>
      <c r="V82" s="60" t="s">
        <v>2534</v>
      </c>
      <c r="W82" s="60" t="s">
        <v>2732</v>
      </c>
      <c r="X82" s="60" t="s">
        <v>2733</v>
      </c>
      <c r="Y82" s="57" t="s">
        <v>2679</v>
      </c>
      <c r="Z82" s="57" t="s">
        <v>2965</v>
      </c>
    </row>
    <row r="83" spans="1:26" s="61" customFormat="1" ht="50.25" customHeight="1" x14ac:dyDescent="0.45">
      <c r="A83" s="42" t="s">
        <v>2346</v>
      </c>
      <c r="B83" s="52" t="s">
        <v>434</v>
      </c>
      <c r="C83" s="52" t="s">
        <v>454</v>
      </c>
      <c r="D83" s="52">
        <v>107857</v>
      </c>
      <c r="E83" s="51" t="s">
        <v>2057</v>
      </c>
      <c r="F83" s="51" t="s">
        <v>2058</v>
      </c>
      <c r="G83" s="52" t="s">
        <v>2059</v>
      </c>
      <c r="H83" s="53">
        <v>1</v>
      </c>
      <c r="I83" s="85" t="s">
        <v>2375</v>
      </c>
      <c r="J83" s="54" t="s">
        <v>536</v>
      </c>
      <c r="K83" s="55">
        <v>1729344.95</v>
      </c>
      <c r="L83" s="87" t="s">
        <v>2375</v>
      </c>
      <c r="M83" s="56">
        <v>1722983</v>
      </c>
      <c r="N83" s="51" t="s">
        <v>1822</v>
      </c>
      <c r="O83" s="58">
        <v>0.18</v>
      </c>
      <c r="P83" s="59" t="s">
        <v>2963</v>
      </c>
      <c r="Q83" s="60"/>
      <c r="R83" s="57" t="s">
        <v>1838</v>
      </c>
      <c r="S83" s="57" t="s">
        <v>2731</v>
      </c>
      <c r="T83" s="60" t="s">
        <v>2888</v>
      </c>
      <c r="U83" s="60" t="s">
        <v>2890</v>
      </c>
      <c r="V83" s="60" t="s">
        <v>2534</v>
      </c>
      <c r="W83" s="60" t="s">
        <v>2732</v>
      </c>
      <c r="X83" s="60" t="s">
        <v>2733</v>
      </c>
      <c r="Y83" s="57" t="s">
        <v>2679</v>
      </c>
      <c r="Z83" s="57" t="s">
        <v>2965</v>
      </c>
    </row>
    <row r="84" spans="1:26" s="61" customFormat="1" ht="50.25" customHeight="1" x14ac:dyDescent="0.45">
      <c r="A84" s="42" t="s">
        <v>2346</v>
      </c>
      <c r="B84" s="52" t="s">
        <v>434</v>
      </c>
      <c r="C84" s="52" t="s">
        <v>454</v>
      </c>
      <c r="D84" s="52">
        <v>107858</v>
      </c>
      <c r="E84" s="51" t="s">
        <v>2060</v>
      </c>
      <c r="F84" s="51" t="s">
        <v>2058</v>
      </c>
      <c r="G84" s="52" t="s">
        <v>2059</v>
      </c>
      <c r="H84" s="53">
        <v>1</v>
      </c>
      <c r="I84" s="85" t="s">
        <v>2375</v>
      </c>
      <c r="J84" s="54" t="s">
        <v>1973</v>
      </c>
      <c r="K84" s="55">
        <v>1821589.36</v>
      </c>
      <c r="L84" s="87" t="s">
        <v>2375</v>
      </c>
      <c r="M84" s="56">
        <v>1815097.94</v>
      </c>
      <c r="N84" s="57" t="s">
        <v>31</v>
      </c>
      <c r="O84" s="58">
        <v>1</v>
      </c>
      <c r="P84" s="59" t="s">
        <v>2963</v>
      </c>
      <c r="Q84" s="60"/>
      <c r="R84" s="57" t="s">
        <v>1838</v>
      </c>
      <c r="S84" s="57" t="s">
        <v>2731</v>
      </c>
      <c r="T84" s="60" t="s">
        <v>2888</v>
      </c>
      <c r="U84" s="60" t="s">
        <v>2890</v>
      </c>
      <c r="V84" s="60" t="s">
        <v>2534</v>
      </c>
      <c r="W84" s="60" t="s">
        <v>2732</v>
      </c>
      <c r="X84" s="60" t="s">
        <v>2733</v>
      </c>
      <c r="Y84" s="57" t="s">
        <v>2679</v>
      </c>
      <c r="Z84" s="57" t="s">
        <v>2966</v>
      </c>
    </row>
    <row r="85" spans="1:26" s="61" customFormat="1" ht="50.25" customHeight="1" x14ac:dyDescent="0.45">
      <c r="A85" s="42" t="s">
        <v>2346</v>
      </c>
      <c r="B85" s="52" t="s">
        <v>434</v>
      </c>
      <c r="C85" s="52" t="s">
        <v>454</v>
      </c>
      <c r="D85" s="52">
        <v>301210</v>
      </c>
      <c r="E85" s="51" t="s">
        <v>2061</v>
      </c>
      <c r="F85" s="51" t="s">
        <v>2058</v>
      </c>
      <c r="G85" s="52" t="s">
        <v>2059</v>
      </c>
      <c r="H85" s="53">
        <v>1</v>
      </c>
      <c r="I85" s="85" t="s">
        <v>2375</v>
      </c>
      <c r="J85" s="54" t="s">
        <v>2052</v>
      </c>
      <c r="K85" s="55">
        <v>1467459.85</v>
      </c>
      <c r="L85" s="87" t="s">
        <v>2375</v>
      </c>
      <c r="M85" s="56">
        <v>1462528.61</v>
      </c>
      <c r="N85" s="57" t="s">
        <v>31</v>
      </c>
      <c r="O85" s="58">
        <v>1</v>
      </c>
      <c r="P85" s="59" t="s">
        <v>2963</v>
      </c>
      <c r="Q85" s="60"/>
      <c r="R85" s="57" t="s">
        <v>1838</v>
      </c>
      <c r="S85" s="57" t="s">
        <v>2731</v>
      </c>
      <c r="T85" s="60" t="s">
        <v>2888</v>
      </c>
      <c r="U85" s="60" t="s">
        <v>2890</v>
      </c>
      <c r="V85" s="60" t="s">
        <v>2534</v>
      </c>
      <c r="W85" s="60" t="s">
        <v>2732</v>
      </c>
      <c r="X85" s="60" t="s">
        <v>2733</v>
      </c>
      <c r="Y85" s="57" t="s">
        <v>2679</v>
      </c>
      <c r="Z85" s="57" t="s">
        <v>2966</v>
      </c>
    </row>
    <row r="86" spans="1:26" s="61" customFormat="1" ht="50.25" customHeight="1" x14ac:dyDescent="0.45">
      <c r="A86" s="42" t="s">
        <v>2346</v>
      </c>
      <c r="B86" s="52" t="s">
        <v>434</v>
      </c>
      <c r="C86" s="52" t="s">
        <v>454</v>
      </c>
      <c r="D86" s="52">
        <v>107839</v>
      </c>
      <c r="E86" s="51" t="s">
        <v>2062</v>
      </c>
      <c r="F86" s="51" t="s">
        <v>2063</v>
      </c>
      <c r="G86" s="52" t="s">
        <v>2064</v>
      </c>
      <c r="H86" s="53">
        <v>1</v>
      </c>
      <c r="I86" s="85" t="s">
        <v>2375</v>
      </c>
      <c r="J86" s="54" t="s">
        <v>536</v>
      </c>
      <c r="K86" s="55">
        <v>1778541.58</v>
      </c>
      <c r="L86" s="87" t="s">
        <v>2375</v>
      </c>
      <c r="M86" s="56">
        <v>1771974.69</v>
      </c>
      <c r="N86" s="57" t="s">
        <v>31</v>
      </c>
      <c r="O86" s="58">
        <v>1</v>
      </c>
      <c r="P86" s="59" t="s">
        <v>2963</v>
      </c>
      <c r="Q86" s="60"/>
      <c r="R86" s="57" t="s">
        <v>1838</v>
      </c>
      <c r="S86" s="57" t="s">
        <v>2731</v>
      </c>
      <c r="T86" s="60" t="s">
        <v>2888</v>
      </c>
      <c r="U86" s="60" t="s">
        <v>2890</v>
      </c>
      <c r="V86" s="60" t="s">
        <v>2534</v>
      </c>
      <c r="W86" s="60" t="s">
        <v>2732</v>
      </c>
      <c r="X86" s="60" t="s">
        <v>2733</v>
      </c>
      <c r="Y86" s="57" t="s">
        <v>2679</v>
      </c>
      <c r="Z86" s="57" t="s">
        <v>2966</v>
      </c>
    </row>
    <row r="87" spans="1:26" s="61" customFormat="1" ht="50.25" customHeight="1" x14ac:dyDescent="0.45">
      <c r="A87" s="42" t="s">
        <v>2346</v>
      </c>
      <c r="B87" s="52" t="s">
        <v>434</v>
      </c>
      <c r="C87" s="52" t="s">
        <v>454</v>
      </c>
      <c r="D87" s="52">
        <v>301165</v>
      </c>
      <c r="E87" s="51" t="s">
        <v>2066</v>
      </c>
      <c r="F87" s="51" t="s">
        <v>2063</v>
      </c>
      <c r="G87" s="52" t="s">
        <v>2064</v>
      </c>
      <c r="H87" s="53">
        <v>1</v>
      </c>
      <c r="I87" s="85" t="s">
        <v>2375</v>
      </c>
      <c r="J87" s="54" t="s">
        <v>2052</v>
      </c>
      <c r="K87" s="55">
        <v>2378202.0299999998</v>
      </c>
      <c r="L87" s="87" t="s">
        <v>2375</v>
      </c>
      <c r="M87" s="56">
        <v>2369501.2000000002</v>
      </c>
      <c r="N87" s="51" t="s">
        <v>1822</v>
      </c>
      <c r="O87" s="58">
        <v>0.18</v>
      </c>
      <c r="P87" s="59" t="s">
        <v>2963</v>
      </c>
      <c r="Q87" s="60"/>
      <c r="R87" s="57" t="s">
        <v>1838</v>
      </c>
      <c r="S87" s="57" t="s">
        <v>2731</v>
      </c>
      <c r="T87" s="60" t="s">
        <v>2888</v>
      </c>
      <c r="U87" s="60" t="s">
        <v>2890</v>
      </c>
      <c r="V87" s="60" t="s">
        <v>2534</v>
      </c>
      <c r="W87" s="60" t="s">
        <v>2732</v>
      </c>
      <c r="X87" s="60" t="s">
        <v>2733</v>
      </c>
      <c r="Y87" s="57" t="s">
        <v>2679</v>
      </c>
      <c r="Z87" s="57" t="s">
        <v>2965</v>
      </c>
    </row>
    <row r="88" spans="1:26" s="61" customFormat="1" ht="50.25" customHeight="1" x14ac:dyDescent="0.45">
      <c r="A88" s="42" t="s">
        <v>2346</v>
      </c>
      <c r="B88" s="62" t="s">
        <v>434</v>
      </c>
      <c r="C88" s="62" t="s">
        <v>454</v>
      </c>
      <c r="D88" s="62">
        <v>107840</v>
      </c>
      <c r="E88" s="63" t="s">
        <v>2065</v>
      </c>
      <c r="F88" s="63" t="s">
        <v>2063</v>
      </c>
      <c r="G88" s="62" t="s">
        <v>2064</v>
      </c>
      <c r="H88" s="64">
        <v>1</v>
      </c>
      <c r="I88" s="85" t="s">
        <v>2375</v>
      </c>
      <c r="J88" s="54" t="s">
        <v>1973</v>
      </c>
      <c r="K88" s="55">
        <v>1144861.02</v>
      </c>
      <c r="L88" s="87" t="s">
        <v>2375</v>
      </c>
      <c r="M88" s="56">
        <v>1140823.76</v>
      </c>
      <c r="N88" s="51" t="s">
        <v>1822</v>
      </c>
      <c r="O88" s="58">
        <v>0.18</v>
      </c>
      <c r="P88" s="59" t="s">
        <v>2963</v>
      </c>
      <c r="Q88" s="60"/>
      <c r="R88" s="57" t="s">
        <v>1838</v>
      </c>
      <c r="S88" s="57" t="s">
        <v>2731</v>
      </c>
      <c r="T88" s="60" t="s">
        <v>2888</v>
      </c>
      <c r="U88" s="60" t="s">
        <v>2890</v>
      </c>
      <c r="V88" s="60" t="s">
        <v>2534</v>
      </c>
      <c r="W88" s="60" t="s">
        <v>2732</v>
      </c>
      <c r="X88" s="60" t="s">
        <v>2733</v>
      </c>
      <c r="Y88" s="57" t="s">
        <v>2679</v>
      </c>
      <c r="Z88" s="57" t="s">
        <v>2965</v>
      </c>
    </row>
    <row r="89" spans="1:26" s="61" customFormat="1" ht="50.25" customHeight="1" x14ac:dyDescent="0.45">
      <c r="A89" s="42" t="s">
        <v>2346</v>
      </c>
      <c r="B89" s="52" t="s">
        <v>434</v>
      </c>
      <c r="C89" s="52" t="s">
        <v>2067</v>
      </c>
      <c r="D89" s="52">
        <v>109632</v>
      </c>
      <c r="E89" s="51" t="s">
        <v>2068</v>
      </c>
      <c r="F89" s="51" t="s">
        <v>2069</v>
      </c>
      <c r="G89" s="52" t="s">
        <v>1950</v>
      </c>
      <c r="H89" s="53">
        <v>1</v>
      </c>
      <c r="I89" s="85" t="s">
        <v>2375</v>
      </c>
      <c r="J89" s="54" t="s">
        <v>2070</v>
      </c>
      <c r="K89" s="55">
        <v>4864447.28</v>
      </c>
      <c r="L89" s="87" t="s">
        <v>2375</v>
      </c>
      <c r="M89" s="56">
        <v>4134506.33</v>
      </c>
      <c r="N89" s="57" t="s">
        <v>31</v>
      </c>
      <c r="O89" s="58">
        <v>1</v>
      </c>
      <c r="P89" s="59" t="s">
        <v>2848</v>
      </c>
      <c r="Q89" s="60" t="s">
        <v>2967</v>
      </c>
      <c r="R89" s="57" t="s">
        <v>2734</v>
      </c>
      <c r="S89" s="57" t="s">
        <v>2734</v>
      </c>
      <c r="T89" s="60" t="s">
        <v>2968</v>
      </c>
      <c r="U89" s="60" t="s">
        <v>2936</v>
      </c>
      <c r="V89" s="60" t="s">
        <v>2865</v>
      </c>
      <c r="W89" s="60" t="s">
        <v>2877</v>
      </c>
      <c r="X89" s="60" t="s">
        <v>2969</v>
      </c>
      <c r="Y89" s="57" t="s">
        <v>2735</v>
      </c>
      <c r="Z89" s="57" t="s">
        <v>2970</v>
      </c>
    </row>
    <row r="90" spans="1:26" s="61" customFormat="1" ht="50.25" customHeight="1" x14ac:dyDescent="0.45">
      <c r="A90" s="42" t="s">
        <v>2346</v>
      </c>
      <c r="B90" s="52" t="s">
        <v>434</v>
      </c>
      <c r="C90" s="52" t="s">
        <v>2071</v>
      </c>
      <c r="D90" s="52">
        <v>108217</v>
      </c>
      <c r="E90" s="51" t="s">
        <v>2072</v>
      </c>
      <c r="F90" s="51" t="s">
        <v>2073</v>
      </c>
      <c r="G90" s="52" t="s">
        <v>1877</v>
      </c>
      <c r="H90" s="53">
        <v>1</v>
      </c>
      <c r="I90" s="85" t="s">
        <v>2375</v>
      </c>
      <c r="J90" s="54" t="s">
        <v>2074</v>
      </c>
      <c r="K90" s="55">
        <v>555792.24</v>
      </c>
      <c r="L90" s="87" t="s">
        <v>2375</v>
      </c>
      <c r="M90" s="56">
        <v>547697.65</v>
      </c>
      <c r="N90" s="57" t="s">
        <v>31</v>
      </c>
      <c r="O90" s="58">
        <v>1</v>
      </c>
      <c r="P90" s="59" t="s">
        <v>2971</v>
      </c>
      <c r="Q90" s="60" t="s">
        <v>2972</v>
      </c>
      <c r="R90" s="57">
        <v>10923021</v>
      </c>
      <c r="S90" s="57">
        <v>10923021</v>
      </c>
      <c r="T90" s="60" t="s">
        <v>2973</v>
      </c>
      <c r="U90" s="60" t="s">
        <v>2973</v>
      </c>
      <c r="V90" s="60" t="s">
        <v>2973</v>
      </c>
      <c r="W90" s="60" t="s">
        <v>2415</v>
      </c>
      <c r="X90" s="60" t="s">
        <v>2374</v>
      </c>
      <c r="Y90" s="57" t="s">
        <v>2469</v>
      </c>
      <c r="Z90" s="57"/>
    </row>
    <row r="91" spans="1:26" s="61" customFormat="1" ht="50.25" customHeight="1" x14ac:dyDescent="0.45">
      <c r="A91" s="42" t="s">
        <v>2346</v>
      </c>
      <c r="B91" s="52" t="s">
        <v>434</v>
      </c>
      <c r="C91" s="52" t="s">
        <v>2071</v>
      </c>
      <c r="D91" s="52">
        <v>108217</v>
      </c>
      <c r="E91" s="51" t="s">
        <v>2072</v>
      </c>
      <c r="F91" s="51" t="s">
        <v>2073</v>
      </c>
      <c r="G91" s="52" t="s">
        <v>1877</v>
      </c>
      <c r="H91" s="53"/>
      <c r="I91" s="85" t="s">
        <v>2375</v>
      </c>
      <c r="J91" s="54" t="s">
        <v>2075</v>
      </c>
      <c r="K91" s="55">
        <v>1071103.22</v>
      </c>
      <c r="L91" s="87" t="s">
        <v>2375</v>
      </c>
      <c r="M91" s="56">
        <v>930346.44</v>
      </c>
      <c r="N91" s="57" t="s">
        <v>31</v>
      </c>
      <c r="O91" s="58">
        <v>1</v>
      </c>
      <c r="P91" s="59" t="s">
        <v>2867</v>
      </c>
      <c r="Q91" s="60" t="s">
        <v>2837</v>
      </c>
      <c r="R91" s="57" t="s">
        <v>2470</v>
      </c>
      <c r="S91" s="57" t="s">
        <v>2470</v>
      </c>
      <c r="T91" s="60" t="s">
        <v>2471</v>
      </c>
      <c r="U91" s="60" t="s">
        <v>2786</v>
      </c>
      <c r="V91" s="60" t="s">
        <v>2762</v>
      </c>
      <c r="W91" s="60" t="s">
        <v>2810</v>
      </c>
      <c r="X91" s="60" t="s">
        <v>2974</v>
      </c>
      <c r="Y91" s="57" t="s">
        <v>2469</v>
      </c>
      <c r="Z91" s="57"/>
    </row>
    <row r="92" spans="1:26" s="61" customFormat="1" ht="50.25" customHeight="1" x14ac:dyDescent="0.45">
      <c r="A92" s="42" t="s">
        <v>2346</v>
      </c>
      <c r="B92" s="52" t="s">
        <v>434</v>
      </c>
      <c r="C92" s="52" t="s">
        <v>2071</v>
      </c>
      <c r="D92" s="52">
        <v>164526</v>
      </c>
      <c r="E92" s="51" t="s">
        <v>2076</v>
      </c>
      <c r="F92" s="51" t="s">
        <v>2073</v>
      </c>
      <c r="G92" s="52" t="s">
        <v>1877</v>
      </c>
      <c r="H92" s="53">
        <v>1</v>
      </c>
      <c r="I92" s="85" t="s">
        <v>2375</v>
      </c>
      <c r="J92" s="54" t="s">
        <v>2077</v>
      </c>
      <c r="K92" s="55">
        <v>1115051.25</v>
      </c>
      <c r="L92" s="87" t="s">
        <v>2375</v>
      </c>
      <c r="M92" s="56">
        <v>957782.88</v>
      </c>
      <c r="N92" s="57" t="s">
        <v>31</v>
      </c>
      <c r="O92" s="58">
        <v>1</v>
      </c>
      <c r="P92" s="59" t="s">
        <v>2975</v>
      </c>
      <c r="Q92" s="60" t="s">
        <v>2976</v>
      </c>
      <c r="R92" s="57" t="s">
        <v>2472</v>
      </c>
      <c r="S92" s="57" t="s">
        <v>2472</v>
      </c>
      <c r="T92" s="60" t="s">
        <v>2473</v>
      </c>
      <c r="U92" s="60" t="s">
        <v>2888</v>
      </c>
      <c r="V92" s="60" t="s">
        <v>2398</v>
      </c>
      <c r="W92" s="60" t="s">
        <v>2534</v>
      </c>
      <c r="X92" s="60" t="s">
        <v>2977</v>
      </c>
      <c r="Y92" s="57" t="s">
        <v>2469</v>
      </c>
      <c r="Z92" s="57" t="s">
        <v>2573</v>
      </c>
    </row>
    <row r="93" spans="1:26" s="61" customFormat="1" ht="50.25" customHeight="1" x14ac:dyDescent="0.45">
      <c r="A93" s="42" t="s">
        <v>2346</v>
      </c>
      <c r="B93" s="52" t="s">
        <v>434</v>
      </c>
      <c r="C93" s="52" t="s">
        <v>2071</v>
      </c>
      <c r="D93" s="52">
        <v>307934</v>
      </c>
      <c r="E93" s="51" t="s">
        <v>2078</v>
      </c>
      <c r="F93" s="51" t="s">
        <v>2073</v>
      </c>
      <c r="G93" s="52" t="s">
        <v>1877</v>
      </c>
      <c r="H93" s="53">
        <v>1</v>
      </c>
      <c r="I93" s="85" t="s">
        <v>2375</v>
      </c>
      <c r="J93" s="54" t="s">
        <v>1548</v>
      </c>
      <c r="K93" s="55">
        <v>3612913.97</v>
      </c>
      <c r="L93" s="87" t="s">
        <v>2375</v>
      </c>
      <c r="M93" s="56">
        <v>3155056.04</v>
      </c>
      <c r="N93" s="57" t="s">
        <v>31</v>
      </c>
      <c r="O93" s="58">
        <v>1</v>
      </c>
      <c r="P93" s="59" t="s">
        <v>2978</v>
      </c>
      <c r="Q93" s="60" t="s">
        <v>2785</v>
      </c>
      <c r="R93" s="57" t="s">
        <v>2574</v>
      </c>
      <c r="S93" s="57" t="s">
        <v>2574</v>
      </c>
      <c r="T93" s="60" t="s">
        <v>2471</v>
      </c>
      <c r="U93" s="60" t="s">
        <v>2786</v>
      </c>
      <c r="V93" s="60" t="s">
        <v>2762</v>
      </c>
      <c r="W93" s="60" t="s">
        <v>2810</v>
      </c>
      <c r="X93" s="60" t="s">
        <v>2974</v>
      </c>
      <c r="Y93" s="57" t="s">
        <v>2469</v>
      </c>
      <c r="Z93" s="57"/>
    </row>
    <row r="94" spans="1:26" s="61" customFormat="1" ht="50.25" customHeight="1" x14ac:dyDescent="0.45">
      <c r="A94" s="42" t="s">
        <v>2346</v>
      </c>
      <c r="B94" s="52" t="s">
        <v>434</v>
      </c>
      <c r="C94" s="52" t="s">
        <v>2079</v>
      </c>
      <c r="D94" s="52">
        <v>107948</v>
      </c>
      <c r="E94" s="51" t="s">
        <v>2080</v>
      </c>
      <c r="F94" s="51" t="s">
        <v>2081</v>
      </c>
      <c r="G94" s="52" t="s">
        <v>2082</v>
      </c>
      <c r="H94" s="53">
        <v>1</v>
      </c>
      <c r="I94" s="85" t="s">
        <v>2375</v>
      </c>
      <c r="J94" s="54" t="s">
        <v>2083</v>
      </c>
      <c r="K94" s="55">
        <v>936863.31</v>
      </c>
      <c r="L94" s="87" t="s">
        <v>2375</v>
      </c>
      <c r="M94" s="56">
        <v>818653.12</v>
      </c>
      <c r="N94" s="57" t="s">
        <v>31</v>
      </c>
      <c r="O94" s="58">
        <v>1</v>
      </c>
      <c r="P94" s="59" t="s">
        <v>2906</v>
      </c>
      <c r="Q94" s="60" t="s">
        <v>2906</v>
      </c>
      <c r="R94" s="57" t="s">
        <v>2680</v>
      </c>
      <c r="S94" s="57" t="s">
        <v>2680</v>
      </c>
      <c r="T94" s="60" t="s">
        <v>2839</v>
      </c>
      <c r="U94" s="60" t="s">
        <v>2681</v>
      </c>
      <c r="V94" s="60" t="s">
        <v>2681</v>
      </c>
      <c r="W94" s="60" t="s">
        <v>2979</v>
      </c>
      <c r="X94" s="60" t="s">
        <v>2912</v>
      </c>
      <c r="Y94" s="57" t="s">
        <v>2682</v>
      </c>
      <c r="Z94" s="57" t="s">
        <v>31</v>
      </c>
    </row>
    <row r="95" spans="1:26" s="61" customFormat="1" ht="50.25" customHeight="1" x14ac:dyDescent="0.45">
      <c r="A95" s="42" t="s">
        <v>2346</v>
      </c>
      <c r="B95" s="52" t="s">
        <v>434</v>
      </c>
      <c r="C95" s="52" t="s">
        <v>461</v>
      </c>
      <c r="D95" s="52">
        <v>108200</v>
      </c>
      <c r="E95" s="51" t="s">
        <v>2084</v>
      </c>
      <c r="F95" s="51" t="s">
        <v>2085</v>
      </c>
      <c r="G95" s="52" t="s">
        <v>1961</v>
      </c>
      <c r="H95" s="53">
        <v>1</v>
      </c>
      <c r="I95" s="85" t="s">
        <v>2375</v>
      </c>
      <c r="J95" s="54" t="s">
        <v>2086</v>
      </c>
      <c r="K95" s="55">
        <v>208229.39</v>
      </c>
      <c r="L95" s="87" t="s">
        <v>2375</v>
      </c>
      <c r="M95" s="56">
        <v>208055</v>
      </c>
      <c r="N95" s="82" t="s">
        <v>1822</v>
      </c>
      <c r="O95" s="58">
        <v>0.15</v>
      </c>
      <c r="P95" s="59" t="s">
        <v>2980</v>
      </c>
      <c r="Q95" s="60" t="s">
        <v>2375</v>
      </c>
      <c r="R95" s="57" t="s">
        <v>2736</v>
      </c>
      <c r="S95" s="57" t="s">
        <v>2736</v>
      </c>
      <c r="T95" s="60">
        <v>45562</v>
      </c>
      <c r="U95" s="60" t="s">
        <v>2737</v>
      </c>
      <c r="V95" s="60" t="s">
        <v>2683</v>
      </c>
      <c r="W95" s="60">
        <v>45604</v>
      </c>
      <c r="X95" s="60" t="s">
        <v>2981</v>
      </c>
      <c r="Y95" s="57" t="s">
        <v>2684</v>
      </c>
      <c r="Z95" s="79" t="s">
        <v>2982</v>
      </c>
    </row>
    <row r="96" spans="1:26" s="61" customFormat="1" ht="50.25" customHeight="1" x14ac:dyDescent="0.45">
      <c r="A96" s="42" t="s">
        <v>2346</v>
      </c>
      <c r="B96" s="52" t="s">
        <v>434</v>
      </c>
      <c r="C96" s="52" t="s">
        <v>461</v>
      </c>
      <c r="D96" s="52">
        <v>108303</v>
      </c>
      <c r="E96" s="51" t="s">
        <v>2087</v>
      </c>
      <c r="F96" s="51" t="s">
        <v>2088</v>
      </c>
      <c r="G96" s="52" t="s">
        <v>1961</v>
      </c>
      <c r="H96" s="53">
        <v>1</v>
      </c>
      <c r="I96" s="85" t="s">
        <v>2375</v>
      </c>
      <c r="J96" s="54" t="s">
        <v>2086</v>
      </c>
      <c r="K96" s="55">
        <v>208229.39</v>
      </c>
      <c r="L96" s="87" t="s">
        <v>2375</v>
      </c>
      <c r="M96" s="56">
        <v>208055</v>
      </c>
      <c r="N96" s="82" t="s">
        <v>1822</v>
      </c>
      <c r="O96" s="58">
        <v>0.15</v>
      </c>
      <c r="P96" s="59" t="s">
        <v>2980</v>
      </c>
      <c r="Q96" s="60" t="s">
        <v>2375</v>
      </c>
      <c r="R96" s="57" t="s">
        <v>2736</v>
      </c>
      <c r="S96" s="57" t="s">
        <v>2736</v>
      </c>
      <c r="T96" s="60">
        <v>45562</v>
      </c>
      <c r="U96" s="60" t="s">
        <v>2737</v>
      </c>
      <c r="V96" s="60" t="s">
        <v>2685</v>
      </c>
      <c r="W96" s="60">
        <v>45604</v>
      </c>
      <c r="X96" s="60" t="s">
        <v>2981</v>
      </c>
      <c r="Y96" s="57" t="s">
        <v>2684</v>
      </c>
      <c r="Z96" s="79" t="s">
        <v>2982</v>
      </c>
    </row>
    <row r="97" spans="1:26" s="61" customFormat="1" ht="50.25" customHeight="1" x14ac:dyDescent="0.45">
      <c r="A97" s="42" t="s">
        <v>2346</v>
      </c>
      <c r="B97" s="52" t="s">
        <v>434</v>
      </c>
      <c r="C97" s="52" t="s">
        <v>461</v>
      </c>
      <c r="D97" s="52">
        <v>108188</v>
      </c>
      <c r="E97" s="51" t="s">
        <v>2089</v>
      </c>
      <c r="F97" s="51" t="s">
        <v>2090</v>
      </c>
      <c r="G97" s="52" t="s">
        <v>1980</v>
      </c>
      <c r="H97" s="53">
        <v>1</v>
      </c>
      <c r="I97" s="85" t="s">
        <v>2375</v>
      </c>
      <c r="J97" s="54" t="s">
        <v>2086</v>
      </c>
      <c r="K97" s="55">
        <v>208229.39</v>
      </c>
      <c r="L97" s="87" t="s">
        <v>2375</v>
      </c>
      <c r="M97" s="56">
        <v>208055</v>
      </c>
      <c r="N97" s="82" t="s">
        <v>1822</v>
      </c>
      <c r="O97" s="58">
        <v>0.15</v>
      </c>
      <c r="P97" s="59" t="s">
        <v>2980</v>
      </c>
      <c r="Q97" s="60" t="s">
        <v>2375</v>
      </c>
      <c r="R97" s="57" t="s">
        <v>2736</v>
      </c>
      <c r="S97" s="57" t="s">
        <v>2736</v>
      </c>
      <c r="T97" s="60">
        <v>45562</v>
      </c>
      <c r="U97" s="60" t="s">
        <v>2737</v>
      </c>
      <c r="V97" s="60" t="s">
        <v>2686</v>
      </c>
      <c r="W97" s="60">
        <v>45604</v>
      </c>
      <c r="X97" s="60" t="s">
        <v>2981</v>
      </c>
      <c r="Y97" s="57" t="s">
        <v>2684</v>
      </c>
      <c r="Z97" s="79" t="s">
        <v>2982</v>
      </c>
    </row>
    <row r="98" spans="1:26" s="61" customFormat="1" ht="50.25" customHeight="1" x14ac:dyDescent="0.45">
      <c r="A98" s="42" t="s">
        <v>2346</v>
      </c>
      <c r="B98" s="52" t="s">
        <v>434</v>
      </c>
      <c r="C98" s="52" t="s">
        <v>461</v>
      </c>
      <c r="D98" s="52">
        <v>108253</v>
      </c>
      <c r="E98" s="51" t="s">
        <v>2091</v>
      </c>
      <c r="F98" s="51" t="s">
        <v>2092</v>
      </c>
      <c r="G98" s="52" t="s">
        <v>1980</v>
      </c>
      <c r="H98" s="53">
        <v>1</v>
      </c>
      <c r="I98" s="85" t="s">
        <v>2375</v>
      </c>
      <c r="J98" s="54" t="s">
        <v>2086</v>
      </c>
      <c r="K98" s="55">
        <v>208229.39</v>
      </c>
      <c r="L98" s="87" t="s">
        <v>2375</v>
      </c>
      <c r="M98" s="56">
        <v>208055</v>
      </c>
      <c r="N98" s="82" t="s">
        <v>1822</v>
      </c>
      <c r="O98" s="58">
        <v>0.15</v>
      </c>
      <c r="P98" s="59" t="s">
        <v>2980</v>
      </c>
      <c r="Q98" s="60" t="s">
        <v>2375</v>
      </c>
      <c r="R98" s="57" t="s">
        <v>2736</v>
      </c>
      <c r="S98" s="57" t="s">
        <v>2736</v>
      </c>
      <c r="T98" s="60">
        <v>45562</v>
      </c>
      <c r="U98" s="60" t="s">
        <v>2737</v>
      </c>
      <c r="V98" s="60" t="s">
        <v>2687</v>
      </c>
      <c r="W98" s="60">
        <v>45604</v>
      </c>
      <c r="X98" s="60" t="s">
        <v>2981</v>
      </c>
      <c r="Y98" s="57" t="s">
        <v>2684</v>
      </c>
      <c r="Z98" s="79" t="s">
        <v>2982</v>
      </c>
    </row>
    <row r="99" spans="1:26" s="61" customFormat="1" ht="50.25" customHeight="1" x14ac:dyDescent="0.45">
      <c r="A99" s="42" t="s">
        <v>2346</v>
      </c>
      <c r="B99" s="52" t="s">
        <v>434</v>
      </c>
      <c r="C99" s="52" t="s">
        <v>461</v>
      </c>
      <c r="D99" s="52">
        <v>108272</v>
      </c>
      <c r="E99" s="51" t="s">
        <v>2093</v>
      </c>
      <c r="F99" s="51" t="s">
        <v>2094</v>
      </c>
      <c r="G99" s="52" t="s">
        <v>1994</v>
      </c>
      <c r="H99" s="53">
        <v>1</v>
      </c>
      <c r="I99" s="85" t="s">
        <v>2375</v>
      </c>
      <c r="J99" s="54" t="s">
        <v>2086</v>
      </c>
      <c r="K99" s="55">
        <v>208229.39</v>
      </c>
      <c r="L99" s="87" t="s">
        <v>2375</v>
      </c>
      <c r="M99" s="56">
        <v>208055</v>
      </c>
      <c r="N99" s="82" t="s">
        <v>1822</v>
      </c>
      <c r="O99" s="58">
        <v>0.15</v>
      </c>
      <c r="P99" s="59" t="s">
        <v>2980</v>
      </c>
      <c r="Q99" s="60" t="s">
        <v>2375</v>
      </c>
      <c r="R99" s="57" t="s">
        <v>2736</v>
      </c>
      <c r="S99" s="57" t="s">
        <v>2736</v>
      </c>
      <c r="T99" s="60">
        <v>45562</v>
      </c>
      <c r="U99" s="60" t="s">
        <v>2737</v>
      </c>
      <c r="V99" s="60" t="s">
        <v>2688</v>
      </c>
      <c r="W99" s="60">
        <v>45604</v>
      </c>
      <c r="X99" s="60" t="s">
        <v>2981</v>
      </c>
      <c r="Y99" s="57" t="s">
        <v>2684</v>
      </c>
      <c r="Z99" s="79" t="s">
        <v>2982</v>
      </c>
    </row>
    <row r="100" spans="1:26" s="61" customFormat="1" ht="50.25" customHeight="1" x14ac:dyDescent="0.45">
      <c r="A100" s="42" t="s">
        <v>2346</v>
      </c>
      <c r="B100" s="52" t="s">
        <v>434</v>
      </c>
      <c r="C100" s="52" t="s">
        <v>461</v>
      </c>
      <c r="D100" s="52">
        <v>108327</v>
      </c>
      <c r="E100" s="51" t="s">
        <v>2095</v>
      </c>
      <c r="F100" s="51" t="s">
        <v>2096</v>
      </c>
      <c r="G100" s="52" t="s">
        <v>1994</v>
      </c>
      <c r="H100" s="53">
        <v>1</v>
      </c>
      <c r="I100" s="85" t="s">
        <v>2375</v>
      </c>
      <c r="J100" s="54" t="s">
        <v>2086</v>
      </c>
      <c r="K100" s="55">
        <v>208229.39</v>
      </c>
      <c r="L100" s="87" t="s">
        <v>2375</v>
      </c>
      <c r="M100" s="56">
        <v>208055</v>
      </c>
      <c r="N100" s="82" t="s">
        <v>1822</v>
      </c>
      <c r="O100" s="58">
        <v>0.15</v>
      </c>
      <c r="P100" s="59" t="s">
        <v>2980</v>
      </c>
      <c r="Q100" s="60" t="s">
        <v>2375</v>
      </c>
      <c r="R100" s="57" t="s">
        <v>2736</v>
      </c>
      <c r="S100" s="57" t="s">
        <v>2736</v>
      </c>
      <c r="T100" s="60">
        <v>45562</v>
      </c>
      <c r="U100" s="60" t="s">
        <v>2737</v>
      </c>
      <c r="V100" s="60" t="s">
        <v>2689</v>
      </c>
      <c r="W100" s="60">
        <v>45604</v>
      </c>
      <c r="X100" s="60" t="s">
        <v>2981</v>
      </c>
      <c r="Y100" s="57" t="s">
        <v>2684</v>
      </c>
      <c r="Z100" s="79" t="s">
        <v>2982</v>
      </c>
    </row>
    <row r="101" spans="1:26" s="61" customFormat="1" ht="50.25" customHeight="1" x14ac:dyDescent="0.45">
      <c r="A101" s="42" t="s">
        <v>2346</v>
      </c>
      <c r="B101" s="52" t="s">
        <v>434</v>
      </c>
      <c r="C101" s="52" t="s">
        <v>486</v>
      </c>
      <c r="D101" s="52">
        <v>108556</v>
      </c>
      <c r="E101" s="51" t="s">
        <v>2097</v>
      </c>
      <c r="F101" s="51" t="s">
        <v>2098</v>
      </c>
      <c r="G101" s="52" t="s">
        <v>1950</v>
      </c>
      <c r="H101" s="53">
        <v>1</v>
      </c>
      <c r="I101" s="85" t="s">
        <v>2375</v>
      </c>
      <c r="J101" s="54" t="s">
        <v>1548</v>
      </c>
      <c r="K101" s="55">
        <v>5252051.9800000004</v>
      </c>
      <c r="L101" s="87" t="s">
        <v>2375</v>
      </c>
      <c r="M101" s="56">
        <v>108556</v>
      </c>
      <c r="N101" s="57" t="s">
        <v>31</v>
      </c>
      <c r="O101" s="58">
        <v>1</v>
      </c>
      <c r="P101" s="59" t="s">
        <v>2790</v>
      </c>
      <c r="Q101" s="60" t="s">
        <v>2983</v>
      </c>
      <c r="R101" s="57" t="s">
        <v>1838</v>
      </c>
      <c r="S101" s="57" t="s">
        <v>2690</v>
      </c>
      <c r="T101" s="60" t="s">
        <v>2395</v>
      </c>
      <c r="U101" s="60" t="s">
        <v>2950</v>
      </c>
      <c r="V101" s="60" t="s">
        <v>2413</v>
      </c>
      <c r="W101" s="60" t="s">
        <v>2916</v>
      </c>
      <c r="X101" s="60" t="s">
        <v>2974</v>
      </c>
      <c r="Y101" s="57" t="s">
        <v>2371</v>
      </c>
      <c r="Z101" s="57"/>
    </row>
    <row r="102" spans="1:26" s="61" customFormat="1" ht="50.25" customHeight="1" x14ac:dyDescent="0.45">
      <c r="A102" s="42" t="s">
        <v>2346</v>
      </c>
      <c r="B102" s="52" t="s">
        <v>434</v>
      </c>
      <c r="C102" s="52" t="s">
        <v>486</v>
      </c>
      <c r="D102" s="52">
        <v>108621</v>
      </c>
      <c r="E102" s="51" t="s">
        <v>2099</v>
      </c>
      <c r="F102" s="51" t="s">
        <v>2100</v>
      </c>
      <c r="G102" s="52" t="s">
        <v>1961</v>
      </c>
      <c r="H102" s="53">
        <v>1</v>
      </c>
      <c r="I102" s="85" t="s">
        <v>2375</v>
      </c>
      <c r="J102" s="54" t="s">
        <v>1548</v>
      </c>
      <c r="K102" s="55">
        <v>4675089.04</v>
      </c>
      <c r="L102" s="87" t="s">
        <v>2375</v>
      </c>
      <c r="M102" s="56">
        <v>4200000</v>
      </c>
      <c r="N102" s="57" t="s">
        <v>31</v>
      </c>
      <c r="O102" s="58">
        <v>1</v>
      </c>
      <c r="P102" s="59" t="s">
        <v>2978</v>
      </c>
      <c r="Q102" s="60" t="s">
        <v>2957</v>
      </c>
      <c r="R102" s="57" t="s">
        <v>1838</v>
      </c>
      <c r="S102" s="57" t="s">
        <v>2690</v>
      </c>
      <c r="T102" s="60" t="s">
        <v>2395</v>
      </c>
      <c r="U102" s="60" t="s">
        <v>2950</v>
      </c>
      <c r="V102" s="60" t="s">
        <v>2413</v>
      </c>
      <c r="W102" s="60" t="s">
        <v>2916</v>
      </c>
      <c r="X102" s="60" t="s">
        <v>2984</v>
      </c>
      <c r="Y102" s="57" t="s">
        <v>2465</v>
      </c>
      <c r="Z102" s="57"/>
    </row>
    <row r="103" spans="1:26" s="61" customFormat="1" ht="50.25" customHeight="1" x14ac:dyDescent="0.45">
      <c r="A103" s="42" t="s">
        <v>2346</v>
      </c>
      <c r="B103" s="52" t="s">
        <v>434</v>
      </c>
      <c r="C103" s="52" t="s">
        <v>486</v>
      </c>
      <c r="D103" s="52">
        <v>108944</v>
      </c>
      <c r="E103" s="51" t="s">
        <v>2101</v>
      </c>
      <c r="F103" s="51" t="s">
        <v>494</v>
      </c>
      <c r="G103" s="52" t="s">
        <v>1980</v>
      </c>
      <c r="H103" s="53">
        <v>1</v>
      </c>
      <c r="I103" s="85" t="s">
        <v>2375</v>
      </c>
      <c r="J103" s="54" t="s">
        <v>1548</v>
      </c>
      <c r="K103" s="55">
        <v>4704018.1399999997</v>
      </c>
      <c r="L103" s="87" t="s">
        <v>2375</v>
      </c>
      <c r="M103" s="56">
        <v>3737566.6</v>
      </c>
      <c r="N103" s="57" t="s">
        <v>31</v>
      </c>
      <c r="O103" s="58">
        <v>1</v>
      </c>
      <c r="P103" s="59" t="s">
        <v>2955</v>
      </c>
      <c r="Q103" s="60" t="s">
        <v>2972</v>
      </c>
      <c r="R103" s="57" t="s">
        <v>1838</v>
      </c>
      <c r="S103" s="57" t="s">
        <v>2690</v>
      </c>
      <c r="T103" s="60" t="s">
        <v>2395</v>
      </c>
      <c r="U103" s="60" t="s">
        <v>2950</v>
      </c>
      <c r="V103" s="60" t="s">
        <v>2413</v>
      </c>
      <c r="W103" s="60" t="s">
        <v>2916</v>
      </c>
      <c r="X103" s="60" t="s">
        <v>2974</v>
      </c>
      <c r="Y103" s="57" t="s">
        <v>2691</v>
      </c>
      <c r="Z103" s="57"/>
    </row>
    <row r="104" spans="1:26" s="61" customFormat="1" ht="50.25" customHeight="1" x14ac:dyDescent="0.45">
      <c r="A104" s="42" t="s">
        <v>2346</v>
      </c>
      <c r="B104" s="52" t="s">
        <v>434</v>
      </c>
      <c r="C104" s="52" t="s">
        <v>486</v>
      </c>
      <c r="D104" s="52">
        <v>108503</v>
      </c>
      <c r="E104" s="51" t="s">
        <v>2102</v>
      </c>
      <c r="F104" s="51" t="s">
        <v>501</v>
      </c>
      <c r="G104" s="52" t="s">
        <v>1889</v>
      </c>
      <c r="H104" s="53">
        <v>1</v>
      </c>
      <c r="I104" s="85" t="s">
        <v>2375</v>
      </c>
      <c r="J104" s="54" t="s">
        <v>1548</v>
      </c>
      <c r="K104" s="55">
        <v>4758321.1100000003</v>
      </c>
      <c r="L104" s="87" t="s">
        <v>2375</v>
      </c>
      <c r="M104" s="56">
        <v>4747000</v>
      </c>
      <c r="N104" s="57" t="s">
        <v>31</v>
      </c>
      <c r="O104" s="58">
        <v>1</v>
      </c>
      <c r="P104" s="59" t="s">
        <v>2955</v>
      </c>
      <c r="Q104" s="60" t="s">
        <v>2743</v>
      </c>
      <c r="R104" s="57" t="s">
        <v>1838</v>
      </c>
      <c r="S104" s="57" t="s">
        <v>2690</v>
      </c>
      <c r="T104" s="60" t="s">
        <v>2395</v>
      </c>
      <c r="U104" s="60" t="s">
        <v>2950</v>
      </c>
      <c r="V104" s="60" t="s">
        <v>2413</v>
      </c>
      <c r="W104" s="60" t="s">
        <v>2916</v>
      </c>
      <c r="X104" s="60" t="s">
        <v>2974</v>
      </c>
      <c r="Y104" s="57" t="s">
        <v>2692</v>
      </c>
      <c r="Z104" s="57"/>
    </row>
    <row r="105" spans="1:26" s="61" customFormat="1" ht="50.25" customHeight="1" x14ac:dyDescent="0.45">
      <c r="A105" s="42" t="s">
        <v>2346</v>
      </c>
      <c r="B105" s="52" t="s">
        <v>434</v>
      </c>
      <c r="C105" s="52" t="s">
        <v>2103</v>
      </c>
      <c r="D105" s="52">
        <v>301417</v>
      </c>
      <c r="E105" s="51" t="s">
        <v>2105</v>
      </c>
      <c r="F105" s="51" t="s">
        <v>2104</v>
      </c>
      <c r="G105" s="52" t="s">
        <v>1879</v>
      </c>
      <c r="H105" s="53">
        <v>1</v>
      </c>
      <c r="I105" s="85" t="s">
        <v>2375</v>
      </c>
      <c r="J105" s="54" t="s">
        <v>2074</v>
      </c>
      <c r="K105" s="55">
        <v>322353.43</v>
      </c>
      <c r="L105" s="87" t="s">
        <v>2375</v>
      </c>
      <c r="M105" s="56">
        <v>293502.71999999997</v>
      </c>
      <c r="N105" s="79" t="s">
        <v>1822</v>
      </c>
      <c r="O105" s="58">
        <v>0.6</v>
      </c>
      <c r="P105" s="59" t="s">
        <v>2857</v>
      </c>
      <c r="Q105" s="60"/>
      <c r="R105" s="57" t="s">
        <v>2457</v>
      </c>
      <c r="S105" s="57" t="s">
        <v>2457</v>
      </c>
      <c r="T105" s="60" t="s">
        <v>2878</v>
      </c>
      <c r="U105" s="60" t="s">
        <v>2837</v>
      </c>
      <c r="V105" s="60" t="s">
        <v>2448</v>
      </c>
      <c r="W105" s="60" t="s">
        <v>2985</v>
      </c>
      <c r="X105" s="60" t="s">
        <v>2986</v>
      </c>
      <c r="Y105" s="57" t="s">
        <v>2693</v>
      </c>
      <c r="Z105" s="57" t="s">
        <v>2694</v>
      </c>
    </row>
    <row r="106" spans="1:26" s="61" customFormat="1" ht="50.25" customHeight="1" x14ac:dyDescent="0.45">
      <c r="A106" s="42" t="s">
        <v>2346</v>
      </c>
      <c r="B106" s="52" t="s">
        <v>434</v>
      </c>
      <c r="C106" s="52" t="s">
        <v>2103</v>
      </c>
      <c r="D106" s="52">
        <v>109315</v>
      </c>
      <c r="E106" s="51" t="s">
        <v>1380</v>
      </c>
      <c r="F106" s="51" t="s">
        <v>2104</v>
      </c>
      <c r="G106" s="52" t="s">
        <v>1879</v>
      </c>
      <c r="H106" s="53">
        <v>1</v>
      </c>
      <c r="I106" s="85" t="s">
        <v>2375</v>
      </c>
      <c r="J106" s="54" t="s">
        <v>2074</v>
      </c>
      <c r="K106" s="55">
        <v>320411.31</v>
      </c>
      <c r="L106" s="87" t="s">
        <v>2375</v>
      </c>
      <c r="M106" s="56">
        <v>293502.71999999997</v>
      </c>
      <c r="N106" s="79" t="s">
        <v>1822</v>
      </c>
      <c r="O106" s="58">
        <v>0.65</v>
      </c>
      <c r="P106" s="59" t="s">
        <v>2857</v>
      </c>
      <c r="Q106" s="60"/>
      <c r="R106" s="57" t="s">
        <v>2457</v>
      </c>
      <c r="S106" s="57" t="s">
        <v>2457</v>
      </c>
      <c r="T106" s="60" t="s">
        <v>2878</v>
      </c>
      <c r="U106" s="60" t="s">
        <v>2837</v>
      </c>
      <c r="V106" s="60" t="s">
        <v>2448</v>
      </c>
      <c r="W106" s="60" t="s">
        <v>2985</v>
      </c>
      <c r="X106" s="60" t="s">
        <v>2986</v>
      </c>
      <c r="Y106" s="57" t="s">
        <v>2693</v>
      </c>
      <c r="Z106" s="57" t="s">
        <v>2694</v>
      </c>
    </row>
    <row r="107" spans="1:26" s="61" customFormat="1" ht="50.25" customHeight="1" x14ac:dyDescent="0.45">
      <c r="A107" s="42" t="s">
        <v>2346</v>
      </c>
      <c r="B107" s="52" t="s">
        <v>434</v>
      </c>
      <c r="C107" s="52" t="s">
        <v>2103</v>
      </c>
      <c r="D107" s="52">
        <v>109486</v>
      </c>
      <c r="E107" s="51" t="s">
        <v>2106</v>
      </c>
      <c r="F107" s="51" t="s">
        <v>2107</v>
      </c>
      <c r="G107" s="52" t="s">
        <v>1883</v>
      </c>
      <c r="H107" s="53">
        <v>1</v>
      </c>
      <c r="I107" s="85" t="s">
        <v>2375</v>
      </c>
      <c r="J107" s="54" t="s">
        <v>2074</v>
      </c>
      <c r="K107" s="55">
        <v>320411.31</v>
      </c>
      <c r="L107" s="87" t="s">
        <v>2375</v>
      </c>
      <c r="M107" s="56">
        <v>5230782.45</v>
      </c>
      <c r="N107" s="79" t="s">
        <v>31</v>
      </c>
      <c r="O107" s="58">
        <v>1</v>
      </c>
      <c r="P107" s="59" t="s">
        <v>2790</v>
      </c>
      <c r="Q107" s="60" t="s">
        <v>2983</v>
      </c>
      <c r="R107" s="57" t="s">
        <v>1838</v>
      </c>
      <c r="S107" s="57" t="s">
        <v>2690</v>
      </c>
      <c r="T107" s="60" t="s">
        <v>2395</v>
      </c>
      <c r="U107" s="60" t="s">
        <v>2950</v>
      </c>
      <c r="V107" s="60" t="s">
        <v>2413</v>
      </c>
      <c r="W107" s="60" t="s">
        <v>2916</v>
      </c>
      <c r="X107" s="60" t="s">
        <v>2974</v>
      </c>
      <c r="Y107" s="57" t="s">
        <v>2371</v>
      </c>
      <c r="Z107" s="57"/>
    </row>
    <row r="108" spans="1:26" s="61" customFormat="1" ht="50.25" customHeight="1" x14ac:dyDescent="0.45">
      <c r="A108" s="42" t="s">
        <v>2346</v>
      </c>
      <c r="B108" s="52" t="s">
        <v>434</v>
      </c>
      <c r="C108" s="52" t="s">
        <v>2103</v>
      </c>
      <c r="D108" s="52">
        <v>165504</v>
      </c>
      <c r="E108" s="51" t="s">
        <v>2108</v>
      </c>
      <c r="F108" s="51" t="s">
        <v>2107</v>
      </c>
      <c r="G108" s="52" t="s">
        <v>1883</v>
      </c>
      <c r="H108" s="53">
        <v>1</v>
      </c>
      <c r="I108" s="85" t="s">
        <v>2375</v>
      </c>
      <c r="J108" s="54" t="s">
        <v>2074</v>
      </c>
      <c r="K108" s="55">
        <v>320411.31</v>
      </c>
      <c r="L108" s="87" t="s">
        <v>2375</v>
      </c>
      <c r="M108" s="56">
        <v>4200000</v>
      </c>
      <c r="N108" s="79" t="s">
        <v>31</v>
      </c>
      <c r="O108" s="58">
        <v>1</v>
      </c>
      <c r="P108" s="59" t="s">
        <v>2978</v>
      </c>
      <c r="Q108" s="60" t="s">
        <v>2957</v>
      </c>
      <c r="R108" s="57" t="s">
        <v>1838</v>
      </c>
      <c r="S108" s="57" t="s">
        <v>2690</v>
      </c>
      <c r="T108" s="60" t="s">
        <v>2395</v>
      </c>
      <c r="U108" s="60" t="s">
        <v>2950</v>
      </c>
      <c r="V108" s="60" t="s">
        <v>2413</v>
      </c>
      <c r="W108" s="60" t="s">
        <v>2916</v>
      </c>
      <c r="X108" s="60" t="s">
        <v>2984</v>
      </c>
      <c r="Y108" s="57" t="s">
        <v>2465</v>
      </c>
      <c r="Z108" s="57"/>
    </row>
    <row r="109" spans="1:26" s="61" customFormat="1" ht="50.25" customHeight="1" x14ac:dyDescent="0.45">
      <c r="A109" s="42" t="s">
        <v>2346</v>
      </c>
      <c r="B109" s="52" t="s">
        <v>434</v>
      </c>
      <c r="C109" s="52" t="s">
        <v>2103</v>
      </c>
      <c r="D109" s="52">
        <v>342566</v>
      </c>
      <c r="E109" s="51" t="s">
        <v>2111</v>
      </c>
      <c r="F109" s="51" t="s">
        <v>2110</v>
      </c>
      <c r="G109" s="52" t="s">
        <v>1889</v>
      </c>
      <c r="H109" s="53">
        <v>1</v>
      </c>
      <c r="I109" s="85" t="s">
        <v>2375</v>
      </c>
      <c r="J109" s="54" t="s">
        <v>2074</v>
      </c>
      <c r="K109" s="55">
        <v>322353.43</v>
      </c>
      <c r="L109" s="87" t="s">
        <v>2375</v>
      </c>
      <c r="M109" s="56">
        <v>3737566.6</v>
      </c>
      <c r="N109" s="79" t="s">
        <v>31</v>
      </c>
      <c r="O109" s="58">
        <v>1</v>
      </c>
      <c r="P109" s="59" t="s">
        <v>2955</v>
      </c>
      <c r="Q109" s="60" t="s">
        <v>2972</v>
      </c>
      <c r="R109" s="57" t="s">
        <v>1838</v>
      </c>
      <c r="S109" s="57" t="s">
        <v>2690</v>
      </c>
      <c r="T109" s="60" t="s">
        <v>2395</v>
      </c>
      <c r="U109" s="60" t="s">
        <v>2950</v>
      </c>
      <c r="V109" s="60" t="s">
        <v>2413</v>
      </c>
      <c r="W109" s="60" t="s">
        <v>2916</v>
      </c>
      <c r="X109" s="60" t="s">
        <v>2974</v>
      </c>
      <c r="Y109" s="57" t="s">
        <v>2691</v>
      </c>
      <c r="Z109" s="57"/>
    </row>
    <row r="110" spans="1:26" s="61" customFormat="1" ht="50.25" customHeight="1" x14ac:dyDescent="0.45">
      <c r="A110" s="42" t="s">
        <v>2346</v>
      </c>
      <c r="B110" s="52" t="s">
        <v>434</v>
      </c>
      <c r="C110" s="52" t="s">
        <v>2103</v>
      </c>
      <c r="D110" s="52">
        <v>109479</v>
      </c>
      <c r="E110" s="51" t="s">
        <v>2109</v>
      </c>
      <c r="F110" s="51" t="s">
        <v>2110</v>
      </c>
      <c r="G110" s="52" t="s">
        <v>1889</v>
      </c>
      <c r="H110" s="53">
        <v>1</v>
      </c>
      <c r="I110" s="85" t="s">
        <v>2375</v>
      </c>
      <c r="J110" s="54" t="s">
        <v>2074</v>
      </c>
      <c r="K110" s="55">
        <v>320411.31</v>
      </c>
      <c r="L110" s="87" t="s">
        <v>2375</v>
      </c>
      <c r="M110" s="56">
        <v>4747000</v>
      </c>
      <c r="N110" s="79" t="s">
        <v>31</v>
      </c>
      <c r="O110" s="58">
        <v>1</v>
      </c>
      <c r="P110" s="59" t="s">
        <v>2955</v>
      </c>
      <c r="Q110" s="60" t="s">
        <v>2743</v>
      </c>
      <c r="R110" s="57" t="s">
        <v>1838</v>
      </c>
      <c r="S110" s="57" t="s">
        <v>2690</v>
      </c>
      <c r="T110" s="60" t="s">
        <v>2395</v>
      </c>
      <c r="U110" s="60" t="s">
        <v>2950</v>
      </c>
      <c r="V110" s="60" t="s">
        <v>2413</v>
      </c>
      <c r="W110" s="60" t="s">
        <v>2916</v>
      </c>
      <c r="X110" s="60" t="s">
        <v>2974</v>
      </c>
      <c r="Y110" s="57" t="s">
        <v>2692</v>
      </c>
      <c r="Z110" s="57"/>
    </row>
    <row r="111" spans="1:26" s="61" customFormat="1" ht="50.25" customHeight="1" x14ac:dyDescent="0.45">
      <c r="A111" s="42" t="s">
        <v>2346</v>
      </c>
      <c r="B111" s="52" t="s">
        <v>434</v>
      </c>
      <c r="C111" s="52" t="s">
        <v>2112</v>
      </c>
      <c r="D111" s="52">
        <v>109768</v>
      </c>
      <c r="E111" s="51" t="s">
        <v>2114</v>
      </c>
      <c r="F111" s="51" t="s">
        <v>2113</v>
      </c>
      <c r="G111" s="52" t="s">
        <v>1980</v>
      </c>
      <c r="H111" s="53">
        <v>1</v>
      </c>
      <c r="I111" s="85" t="s">
        <v>2375</v>
      </c>
      <c r="J111" s="54" t="s">
        <v>2115</v>
      </c>
      <c r="K111" s="55">
        <v>360000</v>
      </c>
      <c r="L111" s="87" t="s">
        <v>2375</v>
      </c>
      <c r="M111" s="56">
        <v>339381.46</v>
      </c>
      <c r="N111" s="57" t="s">
        <v>31</v>
      </c>
      <c r="O111" s="58">
        <v>1</v>
      </c>
      <c r="P111" s="59" t="s">
        <v>2868</v>
      </c>
      <c r="Q111" s="60" t="s">
        <v>2383</v>
      </c>
      <c r="R111" s="57" t="s">
        <v>2372</v>
      </c>
      <c r="S111" s="57" t="s">
        <v>2372</v>
      </c>
      <c r="T111" s="60" t="s">
        <v>2834</v>
      </c>
      <c r="U111" s="60" t="s">
        <v>2387</v>
      </c>
      <c r="V111" s="60" t="s">
        <v>2388</v>
      </c>
      <c r="W111" s="60" t="s">
        <v>2903</v>
      </c>
      <c r="X111" s="60" t="s">
        <v>2895</v>
      </c>
      <c r="Y111" s="57" t="s">
        <v>2371</v>
      </c>
      <c r="Z111" s="57"/>
    </row>
    <row r="112" spans="1:26" s="61" customFormat="1" ht="50.25" customHeight="1" x14ac:dyDescent="0.45">
      <c r="A112" s="42" t="s">
        <v>2346</v>
      </c>
      <c r="B112" s="52" t="s">
        <v>434</v>
      </c>
      <c r="C112" s="52" t="s">
        <v>2112</v>
      </c>
      <c r="D112" s="52">
        <v>109755</v>
      </c>
      <c r="E112" s="51" t="s">
        <v>959</v>
      </c>
      <c r="F112" s="51" t="s">
        <v>2113</v>
      </c>
      <c r="G112" s="52" t="s">
        <v>1980</v>
      </c>
      <c r="H112" s="53">
        <v>1</v>
      </c>
      <c r="I112" s="85" t="s">
        <v>2375</v>
      </c>
      <c r="J112" s="54" t="s">
        <v>1548</v>
      </c>
      <c r="K112" s="55">
        <v>2500000</v>
      </c>
      <c r="L112" s="87" t="s">
        <v>2375</v>
      </c>
      <c r="M112" s="56">
        <v>2350669.64</v>
      </c>
      <c r="N112" s="57" t="s">
        <v>31</v>
      </c>
      <c r="O112" s="58">
        <v>1</v>
      </c>
      <c r="P112" s="59" t="s">
        <v>2987</v>
      </c>
      <c r="Q112" s="60" t="s">
        <v>2987</v>
      </c>
      <c r="R112" s="57" t="s">
        <v>2370</v>
      </c>
      <c r="S112" s="57" t="s">
        <v>2370</v>
      </c>
      <c r="T112" s="60" t="s">
        <v>2834</v>
      </c>
      <c r="U112" s="60" t="s">
        <v>2387</v>
      </c>
      <c r="V112" s="60" t="s">
        <v>2388</v>
      </c>
      <c r="W112" s="60" t="s">
        <v>2903</v>
      </c>
      <c r="X112" s="60" t="s">
        <v>2895</v>
      </c>
      <c r="Y112" s="57" t="s">
        <v>2371</v>
      </c>
      <c r="Z112" s="57"/>
    </row>
    <row r="113" spans="1:26" s="61" customFormat="1" ht="50.25" customHeight="1" x14ac:dyDescent="0.45">
      <c r="A113" s="42" t="s">
        <v>2346</v>
      </c>
      <c r="B113" s="52" t="s">
        <v>434</v>
      </c>
      <c r="C113" s="52" t="s">
        <v>2116</v>
      </c>
      <c r="D113" s="52">
        <v>108426</v>
      </c>
      <c r="E113" s="51" t="s">
        <v>2117</v>
      </c>
      <c r="F113" s="51" t="s">
        <v>2118</v>
      </c>
      <c r="G113" s="52" t="s">
        <v>1879</v>
      </c>
      <c r="H113" s="53">
        <v>1</v>
      </c>
      <c r="I113" s="85" t="s">
        <v>2375</v>
      </c>
      <c r="J113" s="54" t="s">
        <v>1548</v>
      </c>
      <c r="K113" s="55">
        <v>4680001.53</v>
      </c>
      <c r="L113" s="87" t="s">
        <v>2375</v>
      </c>
      <c r="M113" s="56">
        <v>3483584.6</v>
      </c>
      <c r="N113" s="57" t="s">
        <v>154</v>
      </c>
      <c r="O113" s="58">
        <v>1</v>
      </c>
      <c r="P113" s="59" t="s">
        <v>2988</v>
      </c>
      <c r="Q113" s="60" t="s">
        <v>2764</v>
      </c>
      <c r="R113" s="57" t="s">
        <v>2474</v>
      </c>
      <c r="S113" s="57" t="s">
        <v>2474</v>
      </c>
      <c r="T113" s="60" t="s">
        <v>2871</v>
      </c>
      <c r="U113" s="60" t="s">
        <v>2395</v>
      </c>
      <c r="V113" s="60" t="s">
        <v>2781</v>
      </c>
      <c r="W113" s="60" t="s">
        <v>2828</v>
      </c>
      <c r="X113" s="60" t="s">
        <v>2989</v>
      </c>
      <c r="Y113" s="57" t="s">
        <v>2373</v>
      </c>
      <c r="Z113" s="57"/>
    </row>
    <row r="114" spans="1:26" s="61" customFormat="1" ht="50.25" customHeight="1" x14ac:dyDescent="0.45">
      <c r="A114" s="42" t="s">
        <v>2346</v>
      </c>
      <c r="B114" s="52" t="s">
        <v>434</v>
      </c>
      <c r="C114" s="52" t="s">
        <v>516</v>
      </c>
      <c r="D114" s="52">
        <v>109235</v>
      </c>
      <c r="E114" s="51" t="s">
        <v>2119</v>
      </c>
      <c r="F114" s="51" t="s">
        <v>518</v>
      </c>
      <c r="G114" s="52" t="s">
        <v>1950</v>
      </c>
      <c r="H114" s="53">
        <v>1</v>
      </c>
      <c r="I114" s="85" t="s">
        <v>2375</v>
      </c>
      <c r="J114" s="54" t="s">
        <v>1899</v>
      </c>
      <c r="K114" s="55">
        <v>2427369</v>
      </c>
      <c r="L114" s="87" t="s">
        <v>2375</v>
      </c>
      <c r="M114" s="56">
        <v>2240000</v>
      </c>
      <c r="N114" s="57" t="s">
        <v>31</v>
      </c>
      <c r="O114" s="58">
        <v>1</v>
      </c>
      <c r="P114" s="59" t="s">
        <v>2979</v>
      </c>
      <c r="Q114" s="60" t="s">
        <v>2990</v>
      </c>
      <c r="R114" s="57" t="s">
        <v>2575</v>
      </c>
      <c r="S114" s="57" t="s">
        <v>2575</v>
      </c>
      <c r="T114" s="60" t="s">
        <v>2793</v>
      </c>
      <c r="U114" s="60" t="s">
        <v>2871</v>
      </c>
      <c r="V114" s="60" t="s">
        <v>2950</v>
      </c>
      <c r="W114" s="60" t="s">
        <v>2991</v>
      </c>
      <c r="X114" s="60" t="s">
        <v>2943</v>
      </c>
      <c r="Y114" s="57" t="s">
        <v>2576</v>
      </c>
      <c r="Z114" s="57" t="s">
        <v>2992</v>
      </c>
    </row>
    <row r="115" spans="1:26" s="61" customFormat="1" ht="50.25" customHeight="1" x14ac:dyDescent="0.45">
      <c r="A115" s="42" t="s">
        <v>2346</v>
      </c>
      <c r="B115" s="52" t="s">
        <v>434</v>
      </c>
      <c r="C115" s="52" t="s">
        <v>516</v>
      </c>
      <c r="D115" s="52">
        <v>109235</v>
      </c>
      <c r="E115" s="51" t="s">
        <v>2119</v>
      </c>
      <c r="F115" s="51" t="s">
        <v>518</v>
      </c>
      <c r="G115" s="52" t="s">
        <v>1950</v>
      </c>
      <c r="H115" s="53"/>
      <c r="I115" s="85" t="s">
        <v>2375</v>
      </c>
      <c r="J115" s="54" t="s">
        <v>992</v>
      </c>
      <c r="K115" s="55">
        <v>754000</v>
      </c>
      <c r="L115" s="87" t="s">
        <v>2375</v>
      </c>
      <c r="M115" s="56">
        <v>753000</v>
      </c>
      <c r="N115" s="57" t="s">
        <v>31</v>
      </c>
      <c r="O115" s="58">
        <v>1</v>
      </c>
      <c r="P115" s="59" t="s">
        <v>2979</v>
      </c>
      <c r="Q115" s="60" t="s">
        <v>2824</v>
      </c>
      <c r="R115" s="57" t="s">
        <v>2993</v>
      </c>
      <c r="S115" s="57" t="s">
        <v>2993</v>
      </c>
      <c r="T115" s="60" t="s">
        <v>2793</v>
      </c>
      <c r="U115" s="60" t="s">
        <v>2871</v>
      </c>
      <c r="V115" s="60" t="s">
        <v>2950</v>
      </c>
      <c r="W115" s="60" t="s">
        <v>2991</v>
      </c>
      <c r="X115" s="60" t="s">
        <v>2943</v>
      </c>
      <c r="Y115" s="57" t="s">
        <v>2576</v>
      </c>
      <c r="Z115" s="57" t="s">
        <v>2992</v>
      </c>
    </row>
    <row r="116" spans="1:26" s="61" customFormat="1" ht="50.25" customHeight="1" x14ac:dyDescent="0.45">
      <c r="A116" s="42" t="s">
        <v>2346</v>
      </c>
      <c r="B116" s="52" t="s">
        <v>434</v>
      </c>
      <c r="C116" s="52" t="s">
        <v>516</v>
      </c>
      <c r="D116" s="52">
        <v>109238</v>
      </c>
      <c r="E116" s="51" t="s">
        <v>2120</v>
      </c>
      <c r="F116" s="51" t="s">
        <v>518</v>
      </c>
      <c r="G116" s="52" t="s">
        <v>1950</v>
      </c>
      <c r="H116" s="53">
        <v>1</v>
      </c>
      <c r="I116" s="85" t="s">
        <v>2375</v>
      </c>
      <c r="J116" s="54" t="s">
        <v>2121</v>
      </c>
      <c r="K116" s="55">
        <v>268500</v>
      </c>
      <c r="L116" s="87" t="s">
        <v>2375</v>
      </c>
      <c r="M116" s="56">
        <v>267000</v>
      </c>
      <c r="N116" s="57" t="s">
        <v>31</v>
      </c>
      <c r="O116" s="58">
        <v>1</v>
      </c>
      <c r="P116" s="59" t="s">
        <v>2994</v>
      </c>
      <c r="Q116" s="60" t="s">
        <v>2415</v>
      </c>
      <c r="R116" s="57" t="s">
        <v>2993</v>
      </c>
      <c r="S116" s="57" t="s">
        <v>2993</v>
      </c>
      <c r="T116" s="60" t="s">
        <v>2793</v>
      </c>
      <c r="U116" s="60" t="s">
        <v>2871</v>
      </c>
      <c r="V116" s="60" t="s">
        <v>2950</v>
      </c>
      <c r="W116" s="60" t="s">
        <v>2991</v>
      </c>
      <c r="X116" s="60" t="s">
        <v>2943</v>
      </c>
      <c r="Y116" s="57" t="s">
        <v>2576</v>
      </c>
      <c r="Z116" s="57" t="s">
        <v>2992</v>
      </c>
    </row>
    <row r="117" spans="1:26" s="61" customFormat="1" ht="50.25" customHeight="1" x14ac:dyDescent="0.45">
      <c r="A117" s="42" t="s">
        <v>2346</v>
      </c>
      <c r="B117" s="62" t="s">
        <v>537</v>
      </c>
      <c r="C117" s="62" t="s">
        <v>569</v>
      </c>
      <c r="D117" s="62">
        <v>301769</v>
      </c>
      <c r="E117" s="63" t="s">
        <v>2122</v>
      </c>
      <c r="F117" s="63" t="s">
        <v>2123</v>
      </c>
      <c r="G117" s="62" t="s">
        <v>1872</v>
      </c>
      <c r="H117" s="64">
        <v>1</v>
      </c>
      <c r="I117" s="85" t="s">
        <v>2375</v>
      </c>
      <c r="J117" s="65" t="s">
        <v>1548</v>
      </c>
      <c r="K117" s="55">
        <v>3104073.56</v>
      </c>
      <c r="L117" s="87" t="s">
        <v>2375</v>
      </c>
      <c r="M117" s="56">
        <v>339381.46</v>
      </c>
      <c r="N117" s="79" t="s">
        <v>31</v>
      </c>
      <c r="O117" s="58">
        <v>1</v>
      </c>
      <c r="P117" s="59" t="s">
        <v>2868</v>
      </c>
      <c r="Q117" s="60" t="s">
        <v>2383</v>
      </c>
      <c r="R117" s="57" t="s">
        <v>2372</v>
      </c>
      <c r="S117" s="57" t="s">
        <v>2372</v>
      </c>
      <c r="T117" s="60" t="s">
        <v>2834</v>
      </c>
      <c r="U117" s="60" t="s">
        <v>2387</v>
      </c>
      <c r="V117" s="60" t="s">
        <v>2388</v>
      </c>
      <c r="W117" s="60" t="s">
        <v>2903</v>
      </c>
      <c r="X117" s="60" t="s">
        <v>2895</v>
      </c>
      <c r="Y117" s="57" t="s">
        <v>2371</v>
      </c>
      <c r="Z117" s="57"/>
    </row>
    <row r="118" spans="1:26" s="61" customFormat="1" ht="50.25" customHeight="1" x14ac:dyDescent="0.45">
      <c r="A118" s="42" t="s">
        <v>2346</v>
      </c>
      <c r="B118" s="62" t="s">
        <v>605</v>
      </c>
      <c r="C118" s="62" t="s">
        <v>2124</v>
      </c>
      <c r="D118" s="62">
        <v>500675</v>
      </c>
      <c r="E118" s="63" t="s">
        <v>2125</v>
      </c>
      <c r="F118" s="63" t="s">
        <v>2126</v>
      </c>
      <c r="G118" s="62" t="s">
        <v>1879</v>
      </c>
      <c r="H118" s="64">
        <v>1</v>
      </c>
      <c r="I118" s="85" t="s">
        <v>2375</v>
      </c>
      <c r="J118" s="65" t="s">
        <v>1548</v>
      </c>
      <c r="K118" s="55">
        <v>3656520.52</v>
      </c>
      <c r="L118" s="87" t="s">
        <v>2375</v>
      </c>
      <c r="M118" s="56">
        <v>3601234.72</v>
      </c>
      <c r="N118" s="57" t="s">
        <v>31</v>
      </c>
      <c r="O118" s="58">
        <v>1</v>
      </c>
      <c r="P118" s="59" t="s">
        <v>2374</v>
      </c>
      <c r="Q118" s="60" t="s">
        <v>2375</v>
      </c>
      <c r="R118" s="57" t="s">
        <v>2376</v>
      </c>
      <c r="S118" s="57" t="s">
        <v>2376</v>
      </c>
      <c r="T118" s="60" t="s">
        <v>2377</v>
      </c>
      <c r="U118" s="60" t="s">
        <v>2378</v>
      </c>
      <c r="V118" s="60" t="s">
        <v>2379</v>
      </c>
      <c r="W118" s="60" t="s">
        <v>2380</v>
      </c>
      <c r="X118" s="60" t="s">
        <v>2381</v>
      </c>
      <c r="Y118" s="57" t="s">
        <v>2382</v>
      </c>
      <c r="Z118" s="57" t="s">
        <v>2375</v>
      </c>
    </row>
    <row r="119" spans="1:26" s="61" customFormat="1" ht="50.25" customHeight="1" x14ac:dyDescent="0.45">
      <c r="A119" s="42" t="s">
        <v>2346</v>
      </c>
      <c r="B119" s="52" t="s">
        <v>605</v>
      </c>
      <c r="C119" s="52" t="s">
        <v>2127</v>
      </c>
      <c r="D119" s="52">
        <v>126028</v>
      </c>
      <c r="E119" s="51" t="s">
        <v>2128</v>
      </c>
      <c r="F119" s="51" t="s">
        <v>2129</v>
      </c>
      <c r="G119" s="52" t="s">
        <v>1872</v>
      </c>
      <c r="H119" s="53">
        <v>1</v>
      </c>
      <c r="I119" s="85" t="s">
        <v>2375</v>
      </c>
      <c r="J119" s="54" t="s">
        <v>1548</v>
      </c>
      <c r="K119" s="55">
        <v>3196585.16</v>
      </c>
      <c r="L119" s="87" t="s">
        <v>2375</v>
      </c>
      <c r="M119" s="56">
        <v>3001865.23</v>
      </c>
      <c r="N119" s="57" t="s">
        <v>1822</v>
      </c>
      <c r="O119" s="58">
        <v>0.99</v>
      </c>
      <c r="P119" s="59" t="s">
        <v>2790</v>
      </c>
      <c r="Q119" s="60" t="s">
        <v>2375</v>
      </c>
      <c r="R119" s="57" t="s">
        <v>2604</v>
      </c>
      <c r="S119" s="57" t="s">
        <v>2604</v>
      </c>
      <c r="T119" s="60" t="s">
        <v>2375</v>
      </c>
      <c r="U119" s="60" t="s">
        <v>2833</v>
      </c>
      <c r="V119" s="60" t="s">
        <v>2404</v>
      </c>
      <c r="W119" s="60" t="s">
        <v>2749</v>
      </c>
      <c r="X119" s="60" t="s">
        <v>2448</v>
      </c>
      <c r="Y119" s="57" t="s">
        <v>2605</v>
      </c>
      <c r="Z119" s="57" t="s">
        <v>2995</v>
      </c>
    </row>
    <row r="120" spans="1:26" s="61" customFormat="1" ht="50.25" customHeight="1" x14ac:dyDescent="0.45">
      <c r="A120" s="42" t="s">
        <v>2346</v>
      </c>
      <c r="B120" s="52" t="s">
        <v>605</v>
      </c>
      <c r="C120" s="52" t="s">
        <v>606</v>
      </c>
      <c r="D120" s="52">
        <v>303715</v>
      </c>
      <c r="E120" s="51" t="s">
        <v>2130</v>
      </c>
      <c r="F120" s="51" t="s">
        <v>2131</v>
      </c>
      <c r="G120" s="52" t="s">
        <v>1950</v>
      </c>
      <c r="H120" s="53">
        <v>1</v>
      </c>
      <c r="I120" s="85" t="s">
        <v>2375</v>
      </c>
      <c r="J120" s="54" t="s">
        <v>1548</v>
      </c>
      <c r="K120" s="55">
        <v>4139595.02</v>
      </c>
      <c r="L120" s="87" t="s">
        <v>2375</v>
      </c>
      <c r="M120" s="56">
        <v>4113576.02</v>
      </c>
      <c r="N120" s="57" t="s">
        <v>31</v>
      </c>
      <c r="O120" s="58">
        <v>1</v>
      </c>
      <c r="P120" s="59" t="s">
        <v>2383</v>
      </c>
      <c r="Q120" s="60" t="s">
        <v>2996</v>
      </c>
      <c r="R120" s="57" t="s">
        <v>2384</v>
      </c>
      <c r="S120" s="57" t="s">
        <v>2385</v>
      </c>
      <c r="T120" s="60" t="s">
        <v>2386</v>
      </c>
      <c r="U120" s="60" t="s">
        <v>2387</v>
      </c>
      <c r="V120" s="60" t="s">
        <v>2388</v>
      </c>
      <c r="W120" s="60" t="s">
        <v>2389</v>
      </c>
      <c r="X120" s="60" t="s">
        <v>2390</v>
      </c>
      <c r="Y120" s="57" t="s">
        <v>2391</v>
      </c>
      <c r="Z120" s="57" t="s">
        <v>2995</v>
      </c>
    </row>
    <row r="121" spans="1:26" s="61" customFormat="1" ht="50.25" customHeight="1" x14ac:dyDescent="0.45">
      <c r="A121" s="42" t="s">
        <v>2346</v>
      </c>
      <c r="B121" s="52" t="s">
        <v>605</v>
      </c>
      <c r="C121" s="52" t="s">
        <v>606</v>
      </c>
      <c r="D121" s="52">
        <v>303739</v>
      </c>
      <c r="E121" s="51" t="s">
        <v>2132</v>
      </c>
      <c r="F121" s="51" t="s">
        <v>2133</v>
      </c>
      <c r="G121" s="52" t="s">
        <v>1961</v>
      </c>
      <c r="H121" s="53">
        <v>1</v>
      </c>
      <c r="I121" s="85" t="s">
        <v>2375</v>
      </c>
      <c r="J121" s="54" t="s">
        <v>1548</v>
      </c>
      <c r="K121" s="55">
        <v>4139595.02</v>
      </c>
      <c r="L121" s="87" t="s">
        <v>2375</v>
      </c>
      <c r="M121" s="56">
        <v>4113576.02</v>
      </c>
      <c r="N121" s="57" t="s">
        <v>31</v>
      </c>
      <c r="O121" s="58">
        <v>1</v>
      </c>
      <c r="P121" s="59" t="s">
        <v>2383</v>
      </c>
      <c r="Q121" s="60" t="s">
        <v>2392</v>
      </c>
      <c r="R121" s="57" t="s">
        <v>2393</v>
      </c>
      <c r="S121" s="57" t="s">
        <v>2394</v>
      </c>
      <c r="T121" s="60" t="s">
        <v>2378</v>
      </c>
      <c r="U121" s="60" t="s">
        <v>2395</v>
      </c>
      <c r="V121" s="60" t="s">
        <v>2396</v>
      </c>
      <c r="W121" s="60" t="s">
        <v>2397</v>
      </c>
      <c r="X121" s="60" t="s">
        <v>2390</v>
      </c>
      <c r="Y121" s="57" t="s">
        <v>2391</v>
      </c>
      <c r="Z121" s="57" t="s">
        <v>2995</v>
      </c>
    </row>
    <row r="122" spans="1:26" s="61" customFormat="1" ht="50.25" customHeight="1" x14ac:dyDescent="0.45">
      <c r="A122" s="42" t="s">
        <v>2346</v>
      </c>
      <c r="B122" s="52" t="s">
        <v>605</v>
      </c>
      <c r="C122" s="52" t="s">
        <v>606</v>
      </c>
      <c r="D122" s="52">
        <v>303706</v>
      </c>
      <c r="E122" s="51" t="s">
        <v>2134</v>
      </c>
      <c r="F122" s="51" t="s">
        <v>2135</v>
      </c>
      <c r="G122" s="52" t="s">
        <v>1980</v>
      </c>
      <c r="H122" s="53">
        <v>1</v>
      </c>
      <c r="I122" s="85" t="s">
        <v>2375</v>
      </c>
      <c r="J122" s="54" t="s">
        <v>1548</v>
      </c>
      <c r="K122" s="55">
        <v>4139595.02</v>
      </c>
      <c r="L122" s="87" t="s">
        <v>2375</v>
      </c>
      <c r="M122" s="56">
        <v>4077553.98</v>
      </c>
      <c r="N122" s="57" t="s">
        <v>31</v>
      </c>
      <c r="O122" s="58">
        <v>1</v>
      </c>
      <c r="P122" s="59" t="s">
        <v>2398</v>
      </c>
      <c r="Q122" s="60" t="s">
        <v>2985</v>
      </c>
      <c r="R122" s="57" t="s">
        <v>2399</v>
      </c>
      <c r="S122" s="57" t="s">
        <v>2400</v>
      </c>
      <c r="T122" s="60" t="s">
        <v>2378</v>
      </c>
      <c r="U122" s="60" t="s">
        <v>2395</v>
      </c>
      <c r="V122" s="60" t="s">
        <v>2396</v>
      </c>
      <c r="W122" s="60" t="s">
        <v>2388</v>
      </c>
      <c r="X122" s="60" t="s">
        <v>2390</v>
      </c>
      <c r="Y122" s="57" t="s">
        <v>2401</v>
      </c>
      <c r="Z122" s="57" t="s">
        <v>2995</v>
      </c>
    </row>
    <row r="123" spans="1:26" s="61" customFormat="1" ht="50.25" customHeight="1" x14ac:dyDescent="0.45">
      <c r="A123" s="42" t="s">
        <v>2346</v>
      </c>
      <c r="B123" s="52" t="s">
        <v>605</v>
      </c>
      <c r="C123" s="52" t="s">
        <v>641</v>
      </c>
      <c r="D123" s="52">
        <v>303803</v>
      </c>
      <c r="E123" s="51" t="s">
        <v>2136</v>
      </c>
      <c r="F123" s="51" t="s">
        <v>2137</v>
      </c>
      <c r="G123" s="52" t="s">
        <v>1950</v>
      </c>
      <c r="H123" s="53">
        <v>1</v>
      </c>
      <c r="I123" s="85" t="s">
        <v>2375</v>
      </c>
      <c r="J123" s="54" t="s">
        <v>2138</v>
      </c>
      <c r="K123" s="55">
        <v>2812007.03</v>
      </c>
      <c r="L123" s="87" t="s">
        <v>2375</v>
      </c>
      <c r="M123" s="56">
        <v>2806210.33</v>
      </c>
      <c r="N123" s="57" t="s">
        <v>31</v>
      </c>
      <c r="O123" s="58">
        <v>1</v>
      </c>
      <c r="P123" s="59" t="s">
        <v>2398</v>
      </c>
      <c r="Q123" s="60" t="s">
        <v>2398</v>
      </c>
      <c r="R123" s="57" t="s">
        <v>2402</v>
      </c>
      <c r="S123" s="57" t="s">
        <v>2402</v>
      </c>
      <c r="T123" s="60" t="s">
        <v>2403</v>
      </c>
      <c r="U123" s="60" t="s">
        <v>2378</v>
      </c>
      <c r="V123" s="60" t="s">
        <v>2404</v>
      </c>
      <c r="W123" s="60" t="s">
        <v>2405</v>
      </c>
      <c r="X123" s="60" t="s">
        <v>2390</v>
      </c>
      <c r="Y123" s="57" t="s">
        <v>2406</v>
      </c>
      <c r="Z123" s="57"/>
    </row>
    <row r="124" spans="1:26" s="61" customFormat="1" ht="50.25" customHeight="1" x14ac:dyDescent="0.45">
      <c r="A124" s="42" t="s">
        <v>2346</v>
      </c>
      <c r="B124" s="62" t="s">
        <v>605</v>
      </c>
      <c r="C124" s="62" t="s">
        <v>641</v>
      </c>
      <c r="D124" s="62">
        <v>303768</v>
      </c>
      <c r="E124" s="63" t="s">
        <v>2139</v>
      </c>
      <c r="F124" s="63" t="s">
        <v>2140</v>
      </c>
      <c r="G124" s="62" t="s">
        <v>1961</v>
      </c>
      <c r="H124" s="64">
        <v>1</v>
      </c>
      <c r="I124" s="85" t="s">
        <v>2375</v>
      </c>
      <c r="J124" s="65" t="s">
        <v>2138</v>
      </c>
      <c r="K124" s="55">
        <v>2859772.23</v>
      </c>
      <c r="L124" s="87" t="s">
        <v>2375</v>
      </c>
      <c r="M124" s="56">
        <v>2854537.14</v>
      </c>
      <c r="N124" s="57" t="s">
        <v>31</v>
      </c>
      <c r="O124" s="58">
        <v>1</v>
      </c>
      <c r="P124" s="59" t="s">
        <v>2398</v>
      </c>
      <c r="Q124" s="60" t="s">
        <v>2398</v>
      </c>
      <c r="R124" s="57" t="s">
        <v>2997</v>
      </c>
      <c r="S124" s="57" t="s">
        <v>2997</v>
      </c>
      <c r="T124" s="60" t="s">
        <v>2403</v>
      </c>
      <c r="U124" s="60" t="s">
        <v>2378</v>
      </c>
      <c r="V124" s="60" t="s">
        <v>2404</v>
      </c>
      <c r="W124" s="60" t="s">
        <v>2405</v>
      </c>
      <c r="X124" s="60" t="s">
        <v>2390</v>
      </c>
      <c r="Y124" s="57" t="s">
        <v>2407</v>
      </c>
      <c r="Z124" s="57"/>
    </row>
    <row r="125" spans="1:26" s="61" customFormat="1" ht="50.25" customHeight="1" x14ac:dyDescent="0.45">
      <c r="A125" s="42" t="s">
        <v>2346</v>
      </c>
      <c r="B125" s="52" t="s">
        <v>605</v>
      </c>
      <c r="C125" s="52" t="s">
        <v>693</v>
      </c>
      <c r="D125" s="52">
        <v>125628</v>
      </c>
      <c r="E125" s="51" t="s">
        <v>1280</v>
      </c>
      <c r="F125" s="51" t="s">
        <v>2141</v>
      </c>
      <c r="G125" s="52" t="s">
        <v>1961</v>
      </c>
      <c r="H125" s="53">
        <v>1</v>
      </c>
      <c r="I125" s="85" t="s">
        <v>2375</v>
      </c>
      <c r="J125" s="54" t="s">
        <v>2142</v>
      </c>
      <c r="K125" s="55">
        <v>282032.21000000002</v>
      </c>
      <c r="L125" s="87" t="s">
        <v>2375</v>
      </c>
      <c r="M125" s="56">
        <v>250149.56</v>
      </c>
      <c r="N125" s="57" t="s">
        <v>31</v>
      </c>
      <c r="O125" s="58">
        <v>1</v>
      </c>
      <c r="P125" s="59" t="s">
        <v>2409</v>
      </c>
      <c r="Q125" s="60" t="s">
        <v>2791</v>
      </c>
      <c r="R125" s="57" t="s">
        <v>2410</v>
      </c>
      <c r="S125" s="57" t="s">
        <v>2410</v>
      </c>
      <c r="T125" s="60" t="s">
        <v>2411</v>
      </c>
      <c r="U125" s="60" t="s">
        <v>2412</v>
      </c>
      <c r="V125" s="60" t="s">
        <v>2413</v>
      </c>
      <c r="W125" s="60" t="s">
        <v>2414</v>
      </c>
      <c r="X125" s="60" t="s">
        <v>2415</v>
      </c>
      <c r="Y125" s="57" t="s">
        <v>2416</v>
      </c>
      <c r="Z125" s="57" t="s">
        <v>2408</v>
      </c>
    </row>
    <row r="126" spans="1:26" s="61" customFormat="1" ht="50.25" customHeight="1" x14ac:dyDescent="0.45">
      <c r="A126" s="42" t="s">
        <v>2346</v>
      </c>
      <c r="B126" s="62" t="s">
        <v>709</v>
      </c>
      <c r="C126" s="62" t="s">
        <v>710</v>
      </c>
      <c r="D126" s="62">
        <v>112109</v>
      </c>
      <c r="E126" s="63" t="s">
        <v>2143</v>
      </c>
      <c r="F126" s="63" t="s">
        <v>2144</v>
      </c>
      <c r="G126" s="62" t="s">
        <v>1879</v>
      </c>
      <c r="H126" s="64">
        <v>1</v>
      </c>
      <c r="I126" s="85" t="s">
        <v>2375</v>
      </c>
      <c r="J126" s="65" t="s">
        <v>2145</v>
      </c>
      <c r="K126" s="55">
        <v>1862376</v>
      </c>
      <c r="L126" s="87" t="s">
        <v>2375</v>
      </c>
      <c r="M126" s="56">
        <v>1844368.38</v>
      </c>
      <c r="N126" s="57" t="s">
        <v>1814</v>
      </c>
      <c r="O126" s="58">
        <v>1</v>
      </c>
      <c r="P126" s="59" t="s">
        <v>2998</v>
      </c>
      <c r="Q126" s="60" t="s">
        <v>2957</v>
      </c>
      <c r="R126" s="57" t="s">
        <v>2417</v>
      </c>
      <c r="S126" s="57" t="s">
        <v>2417</v>
      </c>
      <c r="T126" s="60" t="s">
        <v>2931</v>
      </c>
      <c r="U126" s="60" t="s">
        <v>2833</v>
      </c>
      <c r="V126" s="60" t="s">
        <v>2797</v>
      </c>
      <c r="W126" s="60" t="s">
        <v>2762</v>
      </c>
      <c r="X126" s="60" t="s">
        <v>2935</v>
      </c>
      <c r="Y126" s="57" t="s">
        <v>2577</v>
      </c>
      <c r="Z126" s="57" t="s">
        <v>1814</v>
      </c>
    </row>
    <row r="127" spans="1:26" s="61" customFormat="1" ht="72.75" customHeight="1" x14ac:dyDescent="0.45">
      <c r="A127" s="42" t="s">
        <v>2346</v>
      </c>
      <c r="B127" s="52" t="s">
        <v>709</v>
      </c>
      <c r="C127" s="52" t="s">
        <v>2146</v>
      </c>
      <c r="D127" s="52">
        <v>114445</v>
      </c>
      <c r="E127" s="51" t="s">
        <v>2147</v>
      </c>
      <c r="F127" s="51" t="s">
        <v>2148</v>
      </c>
      <c r="G127" s="52" t="s">
        <v>1875</v>
      </c>
      <c r="H127" s="53">
        <v>1</v>
      </c>
      <c r="I127" s="85" t="s">
        <v>2375</v>
      </c>
      <c r="J127" s="54" t="s">
        <v>2149</v>
      </c>
      <c r="K127" s="55">
        <v>586727.75</v>
      </c>
      <c r="L127" s="87" t="s">
        <v>2375</v>
      </c>
      <c r="M127" s="56">
        <v>586210.48</v>
      </c>
      <c r="N127" s="75" t="s">
        <v>1814</v>
      </c>
      <c r="O127" s="58">
        <v>1</v>
      </c>
      <c r="P127" s="59" t="s">
        <v>2999</v>
      </c>
      <c r="Q127" s="60" t="s">
        <v>2409</v>
      </c>
      <c r="R127" s="57" t="s">
        <v>2418</v>
      </c>
      <c r="S127" s="57" t="s">
        <v>2578</v>
      </c>
      <c r="T127" s="60" t="s">
        <v>3000</v>
      </c>
      <c r="U127" s="60" t="s">
        <v>3001</v>
      </c>
      <c r="V127" s="60" t="s">
        <v>3002</v>
      </c>
      <c r="W127" s="60" t="s">
        <v>2819</v>
      </c>
      <c r="X127" s="60" t="s">
        <v>2843</v>
      </c>
      <c r="Y127" s="57" t="s">
        <v>2419</v>
      </c>
      <c r="Z127" s="74" t="s">
        <v>154</v>
      </c>
    </row>
    <row r="128" spans="1:26" s="61" customFormat="1" ht="50.25" customHeight="1" x14ac:dyDescent="0.45">
      <c r="A128" s="42" t="s">
        <v>2346</v>
      </c>
      <c r="B128" s="52" t="s">
        <v>709</v>
      </c>
      <c r="C128" s="52" t="s">
        <v>2150</v>
      </c>
      <c r="D128" s="52">
        <v>111844</v>
      </c>
      <c r="E128" s="51" t="s">
        <v>2151</v>
      </c>
      <c r="F128" s="51" t="s">
        <v>2152</v>
      </c>
      <c r="G128" s="52" t="s">
        <v>1883</v>
      </c>
      <c r="H128" s="53">
        <v>1</v>
      </c>
      <c r="I128" s="85" t="s">
        <v>2375</v>
      </c>
      <c r="J128" s="54" t="s">
        <v>1548</v>
      </c>
      <c r="K128" s="55">
        <v>2911074.79</v>
      </c>
      <c r="L128" s="87" t="s">
        <v>2375</v>
      </c>
      <c r="M128" s="56">
        <v>2906241.32</v>
      </c>
      <c r="N128" s="57" t="s">
        <v>1814</v>
      </c>
      <c r="O128" s="58">
        <v>1</v>
      </c>
      <c r="P128" s="59" t="s">
        <v>2971</v>
      </c>
      <c r="Q128" s="60"/>
      <c r="R128" s="57" t="s">
        <v>2420</v>
      </c>
      <c r="S128" s="57" t="s">
        <v>2420</v>
      </c>
      <c r="T128" s="60" t="s">
        <v>2790</v>
      </c>
      <c r="U128" s="60" t="s">
        <v>2923</v>
      </c>
      <c r="V128" s="60" t="s">
        <v>2530</v>
      </c>
      <c r="W128" s="60" t="s">
        <v>2390</v>
      </c>
      <c r="X128" s="60" t="s">
        <v>3003</v>
      </c>
      <c r="Y128" s="57" t="s">
        <v>2421</v>
      </c>
      <c r="Z128" s="57"/>
    </row>
    <row r="129" spans="1:26" s="61" customFormat="1" ht="50.25" customHeight="1" x14ac:dyDescent="0.45">
      <c r="A129" s="42" t="s">
        <v>2346</v>
      </c>
      <c r="B129" s="52" t="s">
        <v>709</v>
      </c>
      <c r="C129" s="52" t="s">
        <v>1634</v>
      </c>
      <c r="D129" s="52">
        <v>113770</v>
      </c>
      <c r="E129" s="51" t="s">
        <v>2153</v>
      </c>
      <c r="F129" s="51" t="s">
        <v>2154</v>
      </c>
      <c r="G129" s="52" t="s">
        <v>1879</v>
      </c>
      <c r="H129" s="53">
        <v>1</v>
      </c>
      <c r="I129" s="85" t="s">
        <v>2375</v>
      </c>
      <c r="J129" s="54" t="s">
        <v>1548</v>
      </c>
      <c r="K129" s="55">
        <v>3192342.78</v>
      </c>
      <c r="L129" s="87" t="s">
        <v>2375</v>
      </c>
      <c r="M129" s="56">
        <v>3189548.77</v>
      </c>
      <c r="N129" s="79" t="s">
        <v>1822</v>
      </c>
      <c r="O129" s="58">
        <v>0.8</v>
      </c>
      <c r="P129" s="59" t="s">
        <v>3004</v>
      </c>
      <c r="Q129" s="60"/>
      <c r="R129" s="57" t="s">
        <v>3005</v>
      </c>
      <c r="S129" s="57" t="s">
        <v>3006</v>
      </c>
      <c r="T129" s="60" t="s">
        <v>2879</v>
      </c>
      <c r="U129" s="60" t="s">
        <v>2448</v>
      </c>
      <c r="V129" s="60" t="s">
        <v>2600</v>
      </c>
      <c r="W129" s="60" t="s">
        <v>2969</v>
      </c>
      <c r="X129" s="60" t="s">
        <v>3007</v>
      </c>
      <c r="Y129" s="57" t="s">
        <v>3008</v>
      </c>
      <c r="Z129" s="57"/>
    </row>
    <row r="130" spans="1:26" s="61" customFormat="1" ht="50.25" customHeight="1" x14ac:dyDescent="0.45">
      <c r="A130" s="42" t="s">
        <v>2346</v>
      </c>
      <c r="B130" s="62" t="s">
        <v>709</v>
      </c>
      <c r="C130" s="62" t="s">
        <v>1634</v>
      </c>
      <c r="D130" s="62">
        <v>113876</v>
      </c>
      <c r="E130" s="63" t="s">
        <v>2155</v>
      </c>
      <c r="F130" s="63" t="s">
        <v>1646</v>
      </c>
      <c r="G130" s="62" t="s">
        <v>1879</v>
      </c>
      <c r="H130" s="64">
        <v>1</v>
      </c>
      <c r="I130" s="85" t="s">
        <v>2375</v>
      </c>
      <c r="J130" s="54" t="s">
        <v>1548</v>
      </c>
      <c r="K130" s="55">
        <v>3201465.5</v>
      </c>
      <c r="L130" s="87" t="s">
        <v>2375</v>
      </c>
      <c r="M130" s="56">
        <v>3198180.97</v>
      </c>
      <c r="N130" s="79" t="s">
        <v>1822</v>
      </c>
      <c r="O130" s="58">
        <v>0.9</v>
      </c>
      <c r="P130" s="59" t="s">
        <v>3004</v>
      </c>
      <c r="Q130" s="60"/>
      <c r="R130" s="57" t="s">
        <v>3005</v>
      </c>
      <c r="S130" s="57" t="s">
        <v>3009</v>
      </c>
      <c r="T130" s="60" t="s">
        <v>2879</v>
      </c>
      <c r="U130" s="60" t="s">
        <v>2448</v>
      </c>
      <c r="V130" s="60" t="s">
        <v>2600</v>
      </c>
      <c r="W130" s="60" t="s">
        <v>2969</v>
      </c>
      <c r="X130" s="60" t="s">
        <v>3007</v>
      </c>
      <c r="Y130" s="57" t="s">
        <v>3008</v>
      </c>
      <c r="Z130" s="57"/>
    </row>
    <row r="131" spans="1:26" s="61" customFormat="1" ht="50.25" customHeight="1" x14ac:dyDescent="0.45">
      <c r="A131" s="42" t="s">
        <v>2346</v>
      </c>
      <c r="B131" s="52" t="s">
        <v>709</v>
      </c>
      <c r="C131" s="52" t="s">
        <v>1634</v>
      </c>
      <c r="D131" s="52">
        <v>113900</v>
      </c>
      <c r="E131" s="51" t="s">
        <v>2156</v>
      </c>
      <c r="F131" s="51" t="s">
        <v>2157</v>
      </c>
      <c r="G131" s="52" t="s">
        <v>1879</v>
      </c>
      <c r="H131" s="53">
        <v>1</v>
      </c>
      <c r="I131" s="85" t="s">
        <v>2375</v>
      </c>
      <c r="J131" s="54" t="s">
        <v>1548</v>
      </c>
      <c r="K131" s="55">
        <v>3201465.5</v>
      </c>
      <c r="L131" s="87" t="s">
        <v>2375</v>
      </c>
      <c r="M131" s="56">
        <v>3181448.42</v>
      </c>
      <c r="N131" s="79" t="s">
        <v>31</v>
      </c>
      <c r="O131" s="58">
        <v>1</v>
      </c>
      <c r="P131" s="59" t="s">
        <v>3004</v>
      </c>
      <c r="Q131" s="60"/>
      <c r="R131" s="57" t="s">
        <v>3005</v>
      </c>
      <c r="S131" s="57" t="s">
        <v>3010</v>
      </c>
      <c r="T131" s="60" t="s">
        <v>2879</v>
      </c>
      <c r="U131" s="60" t="s">
        <v>2448</v>
      </c>
      <c r="V131" s="60" t="s">
        <v>2600</v>
      </c>
      <c r="W131" s="60" t="s">
        <v>2969</v>
      </c>
      <c r="X131" s="60" t="s">
        <v>3007</v>
      </c>
      <c r="Y131" s="57" t="s">
        <v>3008</v>
      </c>
      <c r="Z131" s="57"/>
    </row>
    <row r="132" spans="1:26" s="61" customFormat="1" ht="50.25" customHeight="1" x14ac:dyDescent="0.45">
      <c r="A132" s="42" t="s">
        <v>2346</v>
      </c>
      <c r="B132" s="52" t="s">
        <v>709</v>
      </c>
      <c r="C132" s="52" t="s">
        <v>1650</v>
      </c>
      <c r="D132" s="52">
        <v>114183</v>
      </c>
      <c r="E132" s="51" t="s">
        <v>2158</v>
      </c>
      <c r="F132" s="51" t="s">
        <v>2159</v>
      </c>
      <c r="G132" s="52" t="s">
        <v>1879</v>
      </c>
      <c r="H132" s="53">
        <v>1</v>
      </c>
      <c r="I132" s="85" t="s">
        <v>2375</v>
      </c>
      <c r="J132" s="54" t="s">
        <v>1548</v>
      </c>
      <c r="K132" s="55">
        <v>2779451.4</v>
      </c>
      <c r="L132" s="87" t="s">
        <v>2375</v>
      </c>
      <c r="M132" s="56">
        <v>2583307.17</v>
      </c>
      <c r="N132" s="57" t="s">
        <v>31</v>
      </c>
      <c r="O132" s="58">
        <v>1</v>
      </c>
      <c r="P132" s="59" t="s">
        <v>3011</v>
      </c>
      <c r="Q132" s="60" t="s">
        <v>3011</v>
      </c>
      <c r="R132" s="57" t="s">
        <v>2422</v>
      </c>
      <c r="S132" s="57" t="s">
        <v>2422</v>
      </c>
      <c r="T132" s="60" t="s">
        <v>3012</v>
      </c>
      <c r="U132" s="60" t="s">
        <v>2897</v>
      </c>
      <c r="V132" s="60" t="s">
        <v>2889</v>
      </c>
      <c r="W132" s="60" t="s">
        <v>2534</v>
      </c>
      <c r="X132" s="60" t="s">
        <v>2624</v>
      </c>
      <c r="Y132" s="57" t="s">
        <v>3013</v>
      </c>
      <c r="Z132" s="57"/>
    </row>
    <row r="133" spans="1:26" s="61" customFormat="1" ht="50.25" customHeight="1" x14ac:dyDescent="0.45">
      <c r="A133" s="42" t="s">
        <v>2346</v>
      </c>
      <c r="B133" s="62" t="s">
        <v>714</v>
      </c>
      <c r="C133" s="62" t="s">
        <v>715</v>
      </c>
      <c r="D133" s="62">
        <v>114625</v>
      </c>
      <c r="E133" s="63" t="s">
        <v>2160</v>
      </c>
      <c r="F133" s="63" t="s">
        <v>2161</v>
      </c>
      <c r="G133" s="62" t="s">
        <v>1950</v>
      </c>
      <c r="H133" s="64">
        <v>1</v>
      </c>
      <c r="I133" s="85" t="s">
        <v>2375</v>
      </c>
      <c r="J133" s="65" t="s">
        <v>1548</v>
      </c>
      <c r="K133" s="55">
        <v>3957175.63</v>
      </c>
      <c r="L133" s="87" t="s">
        <v>2375</v>
      </c>
      <c r="M133" s="56">
        <v>2501064.38</v>
      </c>
      <c r="N133" s="79" t="s">
        <v>1814</v>
      </c>
      <c r="O133" s="58">
        <v>1</v>
      </c>
      <c r="P133" s="59" t="s">
        <v>3014</v>
      </c>
      <c r="Q133" s="60" t="s">
        <v>3015</v>
      </c>
      <c r="R133" s="57" t="s">
        <v>2475</v>
      </c>
      <c r="S133" s="57" t="s">
        <v>2475</v>
      </c>
      <c r="T133" s="60" t="s">
        <v>2377</v>
      </c>
      <c r="U133" s="60" t="s">
        <v>2378</v>
      </c>
      <c r="V133" s="60" t="s">
        <v>2404</v>
      </c>
      <c r="W133" s="60" t="s">
        <v>2916</v>
      </c>
      <c r="X133" s="60" t="s">
        <v>2476</v>
      </c>
      <c r="Y133" s="57" t="s">
        <v>2477</v>
      </c>
      <c r="Z133" s="57" t="s">
        <v>31</v>
      </c>
    </row>
    <row r="134" spans="1:26" s="61" customFormat="1" ht="50.25" customHeight="1" x14ac:dyDescent="0.45">
      <c r="A134" s="42" t="s">
        <v>2346</v>
      </c>
      <c r="B134" s="52" t="s">
        <v>714</v>
      </c>
      <c r="C134" s="52" t="s">
        <v>724</v>
      </c>
      <c r="D134" s="52">
        <v>115268</v>
      </c>
      <c r="E134" s="51" t="s">
        <v>2162</v>
      </c>
      <c r="F134" s="51" t="s">
        <v>2163</v>
      </c>
      <c r="G134" s="52" t="s">
        <v>1872</v>
      </c>
      <c r="H134" s="53">
        <v>1</v>
      </c>
      <c r="I134" s="85" t="s">
        <v>2375</v>
      </c>
      <c r="J134" s="54" t="s">
        <v>1548</v>
      </c>
      <c r="K134" s="55">
        <v>4520316.75</v>
      </c>
      <c r="L134" s="87" t="s">
        <v>2375</v>
      </c>
      <c r="M134" s="56">
        <v>3355352.91</v>
      </c>
      <c r="N134" s="79" t="s">
        <v>1822</v>
      </c>
      <c r="O134" s="58">
        <v>0.34</v>
      </c>
      <c r="P134" s="59" t="s">
        <v>2789</v>
      </c>
      <c r="Q134" s="60"/>
      <c r="R134" s="57" t="s">
        <v>2478</v>
      </c>
      <c r="S134" s="57" t="s">
        <v>2478</v>
      </c>
      <c r="T134" s="60" t="s">
        <v>3016</v>
      </c>
      <c r="U134" s="60" t="s">
        <v>3017</v>
      </c>
      <c r="V134" s="60" t="s">
        <v>3000</v>
      </c>
      <c r="W134" s="60" t="s">
        <v>2911</v>
      </c>
      <c r="X134" s="60" t="s">
        <v>3018</v>
      </c>
      <c r="Y134" s="57" t="s">
        <v>2479</v>
      </c>
      <c r="Z134" s="57" t="s">
        <v>2695</v>
      </c>
    </row>
    <row r="135" spans="1:26" s="61" customFormat="1" ht="50.25" customHeight="1" x14ac:dyDescent="0.45">
      <c r="A135" s="42" t="s">
        <v>2346</v>
      </c>
      <c r="B135" s="52" t="s">
        <v>714</v>
      </c>
      <c r="C135" s="52" t="s">
        <v>2164</v>
      </c>
      <c r="D135" s="52">
        <v>302714</v>
      </c>
      <c r="E135" s="51" t="s">
        <v>2165</v>
      </c>
      <c r="F135" s="51" t="s">
        <v>2166</v>
      </c>
      <c r="G135" s="52" t="s">
        <v>1872</v>
      </c>
      <c r="H135" s="53">
        <v>1</v>
      </c>
      <c r="I135" s="85" t="s">
        <v>2375</v>
      </c>
      <c r="J135" s="54" t="s">
        <v>1981</v>
      </c>
      <c r="K135" s="55">
        <v>3477585.56</v>
      </c>
      <c r="L135" s="87" t="s">
        <v>2375</v>
      </c>
      <c r="M135" s="56">
        <v>2200000</v>
      </c>
      <c r="N135" s="79" t="s">
        <v>1822</v>
      </c>
      <c r="O135" s="58">
        <v>0.45</v>
      </c>
      <c r="P135" s="59" t="s">
        <v>2756</v>
      </c>
      <c r="Q135" s="60"/>
      <c r="R135" s="57" t="s">
        <v>2696</v>
      </c>
      <c r="S135" s="57" t="s">
        <v>2697</v>
      </c>
      <c r="T135" s="60" t="s">
        <v>2884</v>
      </c>
      <c r="U135" s="60" t="s">
        <v>2534</v>
      </c>
      <c r="V135" s="60" t="s">
        <v>3019</v>
      </c>
      <c r="W135" s="60" t="s">
        <v>3020</v>
      </c>
      <c r="X135" s="60" t="s">
        <v>3021</v>
      </c>
      <c r="Y135" s="57" t="s">
        <v>2698</v>
      </c>
      <c r="Z135" s="57" t="s">
        <v>3022</v>
      </c>
    </row>
    <row r="136" spans="1:26" s="61" customFormat="1" ht="50.25" customHeight="1" x14ac:dyDescent="0.45">
      <c r="A136" s="42" t="s">
        <v>2346</v>
      </c>
      <c r="B136" s="52" t="s">
        <v>714</v>
      </c>
      <c r="C136" s="52" t="s">
        <v>2167</v>
      </c>
      <c r="D136" s="52">
        <v>117523</v>
      </c>
      <c r="E136" s="51" t="s">
        <v>2168</v>
      </c>
      <c r="F136" s="51" t="s">
        <v>2169</v>
      </c>
      <c r="G136" s="52" t="s">
        <v>1994</v>
      </c>
      <c r="H136" s="53">
        <v>1</v>
      </c>
      <c r="I136" s="85" t="s">
        <v>2375</v>
      </c>
      <c r="J136" s="54" t="s">
        <v>1981</v>
      </c>
      <c r="K136" s="55">
        <v>2510592.2200000002</v>
      </c>
      <c r="L136" s="87" t="s">
        <v>2375</v>
      </c>
      <c r="M136" s="56"/>
      <c r="N136" s="79" t="s">
        <v>2642</v>
      </c>
      <c r="O136" s="58">
        <v>0</v>
      </c>
      <c r="P136" s="59"/>
      <c r="Q136" s="60"/>
      <c r="R136" s="57"/>
      <c r="S136" s="57"/>
      <c r="T136" s="60"/>
      <c r="U136" s="60"/>
      <c r="V136" s="60"/>
      <c r="W136" s="60"/>
      <c r="X136" s="60"/>
      <c r="Y136" s="57"/>
      <c r="Z136" s="57" t="s">
        <v>3023</v>
      </c>
    </row>
    <row r="137" spans="1:26" s="61" customFormat="1" ht="50.25" customHeight="1" x14ac:dyDescent="0.45">
      <c r="A137" s="42" t="s">
        <v>2346</v>
      </c>
      <c r="B137" s="52" t="s">
        <v>714</v>
      </c>
      <c r="C137" s="52" t="s">
        <v>2170</v>
      </c>
      <c r="D137" s="52">
        <v>115413</v>
      </c>
      <c r="E137" s="51" t="s">
        <v>2171</v>
      </c>
      <c r="F137" s="51" t="s">
        <v>2172</v>
      </c>
      <c r="G137" s="52" t="s">
        <v>1961</v>
      </c>
      <c r="H137" s="53">
        <v>1</v>
      </c>
      <c r="I137" s="85" t="s">
        <v>2375</v>
      </c>
      <c r="J137" s="54" t="s">
        <v>1981</v>
      </c>
      <c r="K137" s="55">
        <v>5440093.4100000001</v>
      </c>
      <c r="L137" s="87" t="s">
        <v>2375</v>
      </c>
      <c r="M137" s="56">
        <v>3474057.78</v>
      </c>
      <c r="N137" s="79" t="s">
        <v>1814</v>
      </c>
      <c r="O137" s="58">
        <v>1</v>
      </c>
      <c r="P137" s="59" t="s">
        <v>3024</v>
      </c>
      <c r="Q137" s="60" t="s">
        <v>3025</v>
      </c>
      <c r="R137" s="57" t="s">
        <v>2699</v>
      </c>
      <c r="S137" s="57" t="s">
        <v>2700</v>
      </c>
      <c r="T137" s="60" t="s">
        <v>2843</v>
      </c>
      <c r="U137" s="60" t="s">
        <v>2896</v>
      </c>
      <c r="V137" s="60" t="s">
        <v>2914</v>
      </c>
      <c r="W137" s="60" t="s">
        <v>2383</v>
      </c>
      <c r="X137" s="60" t="s">
        <v>2899</v>
      </c>
      <c r="Y137" s="57" t="s">
        <v>2701</v>
      </c>
      <c r="Z137" s="57" t="s">
        <v>31</v>
      </c>
    </row>
    <row r="138" spans="1:26" s="61" customFormat="1" ht="50.25" customHeight="1" x14ac:dyDescent="0.45">
      <c r="A138" s="42" t="s">
        <v>2346</v>
      </c>
      <c r="B138" s="52" t="s">
        <v>714</v>
      </c>
      <c r="C138" s="52" t="s">
        <v>2173</v>
      </c>
      <c r="D138" s="52">
        <v>117055</v>
      </c>
      <c r="E138" s="51" t="s">
        <v>2174</v>
      </c>
      <c r="F138" s="51" t="s">
        <v>2175</v>
      </c>
      <c r="G138" s="52" t="s">
        <v>1950</v>
      </c>
      <c r="H138" s="53">
        <v>1</v>
      </c>
      <c r="I138" s="85" t="s">
        <v>2375</v>
      </c>
      <c r="J138" s="54" t="s">
        <v>1981</v>
      </c>
      <c r="K138" s="55">
        <v>4012106.54</v>
      </c>
      <c r="L138" s="87" t="s">
        <v>2375</v>
      </c>
      <c r="M138" s="56">
        <v>3950000</v>
      </c>
      <c r="N138" s="79" t="s">
        <v>154</v>
      </c>
      <c r="O138" s="58">
        <v>1</v>
      </c>
      <c r="P138" s="59" t="s">
        <v>3026</v>
      </c>
      <c r="Q138" s="60" t="s">
        <v>3027</v>
      </c>
      <c r="R138" s="57" t="s">
        <v>3028</v>
      </c>
      <c r="S138" s="57" t="s">
        <v>2480</v>
      </c>
      <c r="T138" s="60" t="s">
        <v>2794</v>
      </c>
      <c r="U138" s="60" t="s">
        <v>2413</v>
      </c>
      <c r="V138" s="60" t="s">
        <v>2912</v>
      </c>
      <c r="W138" s="60" t="s">
        <v>2916</v>
      </c>
      <c r="X138" s="60" t="s">
        <v>2864</v>
      </c>
      <c r="Y138" s="57" t="s">
        <v>2427</v>
      </c>
      <c r="Z138" s="57" t="s">
        <v>31</v>
      </c>
    </row>
    <row r="139" spans="1:26" s="61" customFormat="1" ht="50.25" customHeight="1" x14ac:dyDescent="0.45">
      <c r="A139" s="42" t="s">
        <v>2346</v>
      </c>
      <c r="B139" s="52" t="s">
        <v>714</v>
      </c>
      <c r="C139" s="52" t="s">
        <v>757</v>
      </c>
      <c r="D139" s="52">
        <v>311017</v>
      </c>
      <c r="E139" s="51" t="s">
        <v>2176</v>
      </c>
      <c r="F139" s="51" t="s">
        <v>2177</v>
      </c>
      <c r="G139" s="52" t="s">
        <v>1961</v>
      </c>
      <c r="H139" s="53">
        <v>1</v>
      </c>
      <c r="I139" s="85" t="s">
        <v>2375</v>
      </c>
      <c r="J139" s="54" t="s">
        <v>1981</v>
      </c>
      <c r="K139" s="55">
        <v>3477585.56</v>
      </c>
      <c r="L139" s="87" t="s">
        <v>2375</v>
      </c>
      <c r="M139" s="56">
        <v>2442997.42</v>
      </c>
      <c r="N139" s="79" t="s">
        <v>1822</v>
      </c>
      <c r="O139" s="58">
        <v>0.76</v>
      </c>
      <c r="P139" s="59" t="s">
        <v>3029</v>
      </c>
      <c r="Q139" s="60" t="s">
        <v>2557</v>
      </c>
      <c r="R139" s="57" t="s">
        <v>2738</v>
      </c>
      <c r="S139" s="57" t="s">
        <v>2738</v>
      </c>
      <c r="T139" s="60" t="s">
        <v>2883</v>
      </c>
      <c r="U139" s="60" t="s">
        <v>2765</v>
      </c>
      <c r="V139" s="60" t="s">
        <v>2985</v>
      </c>
      <c r="W139" s="60" t="s">
        <v>3020</v>
      </c>
      <c r="X139" s="60" t="s">
        <v>2650</v>
      </c>
      <c r="Y139" s="57" t="s">
        <v>3030</v>
      </c>
      <c r="Z139" s="57" t="s">
        <v>2771</v>
      </c>
    </row>
    <row r="140" spans="1:26" s="61" customFormat="1" ht="50.25" customHeight="1" x14ac:dyDescent="0.45">
      <c r="A140" s="42" t="s">
        <v>2346</v>
      </c>
      <c r="B140" s="52" t="s">
        <v>714</v>
      </c>
      <c r="C140" s="52" t="s">
        <v>2178</v>
      </c>
      <c r="D140" s="52">
        <v>302738</v>
      </c>
      <c r="E140" s="51" t="s">
        <v>2179</v>
      </c>
      <c r="F140" s="51" t="s">
        <v>2180</v>
      </c>
      <c r="G140" s="52" t="s">
        <v>1872</v>
      </c>
      <c r="H140" s="53">
        <v>1</v>
      </c>
      <c r="I140" s="85" t="s">
        <v>2375</v>
      </c>
      <c r="J140" s="54" t="s">
        <v>1981</v>
      </c>
      <c r="K140" s="55">
        <v>2513797.56</v>
      </c>
      <c r="L140" s="87" t="s">
        <v>2375</v>
      </c>
      <c r="M140" s="56">
        <v>2250687.5</v>
      </c>
      <c r="N140" s="79" t="s">
        <v>1822</v>
      </c>
      <c r="O140" s="58">
        <v>0</v>
      </c>
      <c r="P140" s="59" t="s">
        <v>3031</v>
      </c>
      <c r="Q140" s="60" t="s">
        <v>1838</v>
      </c>
      <c r="R140" s="57" t="s">
        <v>2571</v>
      </c>
      <c r="S140" s="57" t="s">
        <v>2680</v>
      </c>
      <c r="T140" s="60" t="s">
        <v>3032</v>
      </c>
      <c r="U140" s="60" t="s">
        <v>3033</v>
      </c>
      <c r="V140" s="60" t="s">
        <v>2853</v>
      </c>
      <c r="W140" s="60" t="s">
        <v>2923</v>
      </c>
      <c r="X140" s="60" t="s">
        <v>2906</v>
      </c>
      <c r="Y140" s="57" t="s">
        <v>2739</v>
      </c>
      <c r="Z140" s="57" t="s">
        <v>3034</v>
      </c>
    </row>
    <row r="141" spans="1:26" s="61" customFormat="1" ht="50.25" customHeight="1" x14ac:dyDescent="0.45">
      <c r="A141" s="42" t="s">
        <v>2346</v>
      </c>
      <c r="B141" s="62" t="s">
        <v>714</v>
      </c>
      <c r="C141" s="62" t="s">
        <v>2181</v>
      </c>
      <c r="D141" s="62">
        <v>117836</v>
      </c>
      <c r="E141" s="63" t="s">
        <v>2182</v>
      </c>
      <c r="F141" s="63" t="s">
        <v>2183</v>
      </c>
      <c r="G141" s="62" t="s">
        <v>2184</v>
      </c>
      <c r="H141" s="64">
        <v>1</v>
      </c>
      <c r="I141" s="85" t="s">
        <v>2375</v>
      </c>
      <c r="J141" s="65" t="s">
        <v>1981</v>
      </c>
      <c r="K141" s="55">
        <v>2980787.62</v>
      </c>
      <c r="L141" s="87" t="s">
        <v>2375</v>
      </c>
      <c r="M141" s="56">
        <v>2978318.85</v>
      </c>
      <c r="N141" s="57" t="s">
        <v>31</v>
      </c>
      <c r="O141" s="58">
        <v>1</v>
      </c>
      <c r="P141" s="59" t="s">
        <v>3035</v>
      </c>
      <c r="Q141" s="60" t="s">
        <v>3036</v>
      </c>
      <c r="R141" s="57" t="s">
        <v>3037</v>
      </c>
      <c r="S141" s="57" t="s">
        <v>3038</v>
      </c>
      <c r="T141" s="60" t="s">
        <v>2896</v>
      </c>
      <c r="U141" s="60" t="s">
        <v>2374</v>
      </c>
      <c r="V141" s="60" t="s">
        <v>2882</v>
      </c>
      <c r="W141" s="60" t="s">
        <v>3039</v>
      </c>
      <c r="X141" s="60" t="s">
        <v>3032</v>
      </c>
      <c r="Y141" s="57" t="s">
        <v>3040</v>
      </c>
      <c r="Z141" s="57" t="s">
        <v>154</v>
      </c>
    </row>
    <row r="142" spans="1:26" s="61" customFormat="1" ht="50.25" customHeight="1" x14ac:dyDescent="0.45">
      <c r="A142" s="42" t="s">
        <v>2346</v>
      </c>
      <c r="B142" s="52" t="s">
        <v>714</v>
      </c>
      <c r="C142" s="52" t="s">
        <v>2185</v>
      </c>
      <c r="D142" s="52">
        <v>311104</v>
      </c>
      <c r="E142" s="51" t="s">
        <v>2186</v>
      </c>
      <c r="F142" s="51" t="s">
        <v>2187</v>
      </c>
      <c r="G142" s="52" t="s">
        <v>1980</v>
      </c>
      <c r="H142" s="53">
        <v>1</v>
      </c>
      <c r="I142" s="85" t="s">
        <v>2375</v>
      </c>
      <c r="J142" s="54" t="s">
        <v>1981</v>
      </c>
      <c r="K142" s="55">
        <v>3308711.07</v>
      </c>
      <c r="L142" s="87" t="s">
        <v>2375</v>
      </c>
      <c r="M142" s="56">
        <v>2534432.9500000002</v>
      </c>
      <c r="N142" s="79" t="s">
        <v>31</v>
      </c>
      <c r="O142" s="58">
        <v>1</v>
      </c>
      <c r="P142" s="59" t="s">
        <v>3041</v>
      </c>
      <c r="Q142" s="60" t="s">
        <v>3042</v>
      </c>
      <c r="R142" s="57" t="s">
        <v>3043</v>
      </c>
      <c r="S142" s="57">
        <v>12016</v>
      </c>
      <c r="T142" s="60" t="s">
        <v>3044</v>
      </c>
      <c r="U142" s="60" t="s">
        <v>3045</v>
      </c>
      <c r="V142" s="60" t="s">
        <v>2387</v>
      </c>
      <c r="W142" s="60" t="s">
        <v>3046</v>
      </c>
      <c r="X142" s="60" t="s">
        <v>2985</v>
      </c>
      <c r="Y142" s="57" t="s">
        <v>3047</v>
      </c>
      <c r="Z142" s="57" t="s">
        <v>31</v>
      </c>
    </row>
    <row r="143" spans="1:26" s="61" customFormat="1" ht="50.25" customHeight="1" x14ac:dyDescent="0.45">
      <c r="A143" s="42" t="s">
        <v>2346</v>
      </c>
      <c r="B143" s="52" t="s">
        <v>714</v>
      </c>
      <c r="C143" s="52" t="s">
        <v>2188</v>
      </c>
      <c r="D143" s="52">
        <v>302806</v>
      </c>
      <c r="E143" s="51" t="s">
        <v>2189</v>
      </c>
      <c r="F143" s="51" t="s">
        <v>2190</v>
      </c>
      <c r="G143" s="52" t="s">
        <v>1994</v>
      </c>
      <c r="H143" s="53">
        <v>1</v>
      </c>
      <c r="I143" s="85" t="s">
        <v>2375</v>
      </c>
      <c r="J143" s="54" t="s">
        <v>1981</v>
      </c>
      <c r="K143" s="55">
        <v>4426340.4800000004</v>
      </c>
      <c r="L143" s="87" t="s">
        <v>2375</v>
      </c>
      <c r="M143" s="56">
        <v>3385971.76</v>
      </c>
      <c r="N143" s="79" t="s">
        <v>31</v>
      </c>
      <c r="O143" s="58">
        <v>1</v>
      </c>
      <c r="P143" s="59" t="s">
        <v>3048</v>
      </c>
      <c r="Q143" s="60" t="s">
        <v>2861</v>
      </c>
      <c r="R143" s="57" t="s">
        <v>2423</v>
      </c>
      <c r="S143" s="57" t="s">
        <v>2424</v>
      </c>
      <c r="T143" s="60" t="s">
        <v>3049</v>
      </c>
      <c r="U143" s="60" t="s">
        <v>3050</v>
      </c>
      <c r="V143" s="60" t="s">
        <v>3051</v>
      </c>
      <c r="W143" s="60" t="s">
        <v>2911</v>
      </c>
      <c r="X143" s="60" t="s">
        <v>2877</v>
      </c>
      <c r="Y143" s="57" t="s">
        <v>742</v>
      </c>
      <c r="Z143" s="57" t="s">
        <v>2740</v>
      </c>
    </row>
    <row r="144" spans="1:26" s="61" customFormat="1" ht="50.25" customHeight="1" x14ac:dyDescent="0.45">
      <c r="A144" s="42" t="s">
        <v>2346</v>
      </c>
      <c r="B144" s="52" t="s">
        <v>714</v>
      </c>
      <c r="C144" s="52" t="s">
        <v>2191</v>
      </c>
      <c r="D144" s="52">
        <v>117666</v>
      </c>
      <c r="E144" s="51" t="s">
        <v>2192</v>
      </c>
      <c r="F144" s="51" t="s">
        <v>2193</v>
      </c>
      <c r="G144" s="52" t="s">
        <v>1950</v>
      </c>
      <c r="H144" s="53">
        <v>1</v>
      </c>
      <c r="I144" s="85" t="s">
        <v>2375</v>
      </c>
      <c r="J144" s="54" t="s">
        <v>1981</v>
      </c>
      <c r="K144" s="55">
        <v>2389970.5</v>
      </c>
      <c r="L144" s="87" t="s">
        <v>2375</v>
      </c>
      <c r="M144" s="56">
        <v>2357719.21</v>
      </c>
      <c r="N144" s="84" t="s">
        <v>1874</v>
      </c>
      <c r="O144" s="58">
        <v>0</v>
      </c>
      <c r="P144" s="59"/>
      <c r="Q144" s="60"/>
      <c r="R144" s="57" t="s">
        <v>3052</v>
      </c>
      <c r="S144" s="57" t="s">
        <v>3053</v>
      </c>
      <c r="T144" s="60" t="s">
        <v>2900</v>
      </c>
      <c r="U144" s="60" t="s">
        <v>2776</v>
      </c>
      <c r="V144" s="60" t="s">
        <v>3054</v>
      </c>
      <c r="W144" s="60" t="s">
        <v>3055</v>
      </c>
      <c r="X144" s="60"/>
      <c r="Y144" s="57" t="s">
        <v>3056</v>
      </c>
      <c r="Z144" s="82" t="s">
        <v>3057</v>
      </c>
    </row>
    <row r="145" spans="1:26" s="61" customFormat="1" ht="50.25" customHeight="1" x14ac:dyDescent="0.45">
      <c r="A145" s="42" t="s">
        <v>2346</v>
      </c>
      <c r="B145" s="52" t="s">
        <v>714</v>
      </c>
      <c r="C145" s="52" t="s">
        <v>2194</v>
      </c>
      <c r="D145" s="52">
        <v>117709</v>
      </c>
      <c r="E145" s="51" t="s">
        <v>2195</v>
      </c>
      <c r="F145" s="51" t="s">
        <v>2196</v>
      </c>
      <c r="G145" s="52" t="s">
        <v>1961</v>
      </c>
      <c r="H145" s="53">
        <v>1</v>
      </c>
      <c r="I145" s="85" t="s">
        <v>2375</v>
      </c>
      <c r="J145" s="54" t="s">
        <v>1981</v>
      </c>
      <c r="K145" s="55">
        <v>3477585.56</v>
      </c>
      <c r="L145" s="87" t="s">
        <v>2375</v>
      </c>
      <c r="M145" s="56">
        <v>2493000</v>
      </c>
      <c r="N145" s="57" t="s">
        <v>1822</v>
      </c>
      <c r="O145" s="58">
        <v>0.8</v>
      </c>
      <c r="P145" s="59" t="s">
        <v>3058</v>
      </c>
      <c r="Q145" s="60"/>
      <c r="R145" s="57" t="s">
        <v>3059</v>
      </c>
      <c r="S145" s="57" t="s">
        <v>3059</v>
      </c>
      <c r="T145" s="60" t="s">
        <v>2897</v>
      </c>
      <c r="U145" s="60" t="s">
        <v>2957</v>
      </c>
      <c r="V145" s="60" t="s">
        <v>2879</v>
      </c>
      <c r="W145" s="60" t="s">
        <v>3060</v>
      </c>
      <c r="X145" s="60" t="s">
        <v>2855</v>
      </c>
      <c r="Y145" s="57" t="s">
        <v>750</v>
      </c>
      <c r="Z145" s="57" t="s">
        <v>2634</v>
      </c>
    </row>
    <row r="146" spans="1:26" s="61" customFormat="1" ht="50.25" customHeight="1" x14ac:dyDescent="0.45">
      <c r="A146" s="42" t="s">
        <v>2346</v>
      </c>
      <c r="B146" s="52" t="s">
        <v>714</v>
      </c>
      <c r="C146" s="52" t="s">
        <v>2197</v>
      </c>
      <c r="D146" s="52">
        <v>117747</v>
      </c>
      <c r="E146" s="51" t="s">
        <v>2198</v>
      </c>
      <c r="F146" s="51" t="s">
        <v>2199</v>
      </c>
      <c r="G146" s="52" t="s">
        <v>1950</v>
      </c>
      <c r="H146" s="53">
        <v>1</v>
      </c>
      <c r="I146" s="85" t="s">
        <v>2375</v>
      </c>
      <c r="J146" s="54" t="s">
        <v>1981</v>
      </c>
      <c r="K146" s="55">
        <v>2732388.66</v>
      </c>
      <c r="L146" s="87" t="s">
        <v>2375</v>
      </c>
      <c r="M146" s="56">
        <v>2700000</v>
      </c>
      <c r="N146" s="79" t="s">
        <v>31</v>
      </c>
      <c r="O146" s="58">
        <v>1</v>
      </c>
      <c r="P146" s="59" t="s">
        <v>3014</v>
      </c>
      <c r="Q146" s="60" t="s">
        <v>3061</v>
      </c>
      <c r="R146" s="57" t="s">
        <v>2425</v>
      </c>
      <c r="S146" s="57" t="s">
        <v>2426</v>
      </c>
      <c r="T146" s="60" t="s">
        <v>3062</v>
      </c>
      <c r="U146" s="60" t="s">
        <v>2530</v>
      </c>
      <c r="V146" s="60" t="s">
        <v>2388</v>
      </c>
      <c r="W146" s="60" t="s">
        <v>3063</v>
      </c>
      <c r="X146" s="60" t="s">
        <v>2795</v>
      </c>
      <c r="Y146" s="57" t="s">
        <v>2427</v>
      </c>
      <c r="Z146" s="57" t="s">
        <v>1814</v>
      </c>
    </row>
    <row r="147" spans="1:26" s="61" customFormat="1" ht="50.25" customHeight="1" x14ac:dyDescent="0.45">
      <c r="A147" s="42" t="s">
        <v>2346</v>
      </c>
      <c r="B147" s="52" t="s">
        <v>714</v>
      </c>
      <c r="C147" s="52" t="s">
        <v>2200</v>
      </c>
      <c r="D147" s="52">
        <v>117814</v>
      </c>
      <c r="E147" s="51" t="s">
        <v>2201</v>
      </c>
      <c r="F147" s="51" t="s">
        <v>2202</v>
      </c>
      <c r="G147" s="52" t="s">
        <v>1980</v>
      </c>
      <c r="H147" s="53">
        <v>1</v>
      </c>
      <c r="I147" s="85" t="s">
        <v>2375</v>
      </c>
      <c r="J147" s="54" t="s">
        <v>1981</v>
      </c>
      <c r="K147" s="55">
        <v>2980787.62</v>
      </c>
      <c r="L147" s="87" t="s">
        <v>2375</v>
      </c>
      <c r="M147" s="56">
        <v>2930085.02</v>
      </c>
      <c r="N147" s="79" t="s">
        <v>1822</v>
      </c>
      <c r="O147" s="58">
        <v>0.72</v>
      </c>
      <c r="P147" s="59" t="s">
        <v>2857</v>
      </c>
      <c r="Q147" s="60"/>
      <c r="R147" s="57" t="s">
        <v>2702</v>
      </c>
      <c r="S147" s="57" t="s">
        <v>2703</v>
      </c>
      <c r="T147" s="60" t="s">
        <v>3012</v>
      </c>
      <c r="U147" s="60" t="s">
        <v>3064</v>
      </c>
      <c r="V147" s="60" t="s">
        <v>2914</v>
      </c>
      <c r="W147" s="60" t="s">
        <v>2837</v>
      </c>
      <c r="X147" s="60" t="s">
        <v>2855</v>
      </c>
      <c r="Y147" s="57" t="s">
        <v>2704</v>
      </c>
      <c r="Z147" s="57"/>
    </row>
    <row r="148" spans="1:26" s="61" customFormat="1" ht="50.25" customHeight="1" x14ac:dyDescent="0.45">
      <c r="A148" s="42" t="s">
        <v>2346</v>
      </c>
      <c r="B148" s="52" t="s">
        <v>714</v>
      </c>
      <c r="C148" s="52" t="s">
        <v>2203</v>
      </c>
      <c r="D148" s="52">
        <v>117430</v>
      </c>
      <c r="E148" s="51" t="s">
        <v>2204</v>
      </c>
      <c r="F148" s="51" t="s">
        <v>2205</v>
      </c>
      <c r="G148" s="52" t="s">
        <v>1980</v>
      </c>
      <c r="H148" s="53">
        <v>1</v>
      </c>
      <c r="I148" s="85" t="s">
        <v>2375</v>
      </c>
      <c r="J148" s="54" t="s">
        <v>1981</v>
      </c>
      <c r="K148" s="55">
        <v>3225253.91</v>
      </c>
      <c r="L148" s="87" t="s">
        <v>2375</v>
      </c>
      <c r="M148" s="56">
        <v>1687612.07</v>
      </c>
      <c r="N148" s="79" t="s">
        <v>1814</v>
      </c>
      <c r="O148" s="58">
        <v>1</v>
      </c>
      <c r="P148" s="59" t="s">
        <v>3060</v>
      </c>
      <c r="Q148" s="60" t="s">
        <v>2868</v>
      </c>
      <c r="R148" s="57" t="s">
        <v>2481</v>
      </c>
      <c r="S148" s="57" t="s">
        <v>2482</v>
      </c>
      <c r="T148" s="60" t="s">
        <v>3065</v>
      </c>
      <c r="U148" s="60" t="s">
        <v>2909</v>
      </c>
      <c r="V148" s="60" t="s">
        <v>3066</v>
      </c>
      <c r="W148" s="60" t="s">
        <v>2746</v>
      </c>
      <c r="X148" s="60" t="s">
        <v>2863</v>
      </c>
      <c r="Y148" s="57" t="s">
        <v>2483</v>
      </c>
      <c r="Z148" s="57"/>
    </row>
    <row r="149" spans="1:26" s="61" customFormat="1" ht="50.25" customHeight="1" x14ac:dyDescent="0.45">
      <c r="A149" s="42" t="s">
        <v>2346</v>
      </c>
      <c r="B149" s="62" t="s">
        <v>779</v>
      </c>
      <c r="C149" s="62" t="s">
        <v>2206</v>
      </c>
      <c r="D149" s="62">
        <v>119161</v>
      </c>
      <c r="E149" s="63" t="s">
        <v>2207</v>
      </c>
      <c r="F149" s="63" t="s">
        <v>2206</v>
      </c>
      <c r="G149" s="62" t="s">
        <v>1896</v>
      </c>
      <c r="H149" s="64">
        <v>1</v>
      </c>
      <c r="I149" s="85" t="s">
        <v>2375</v>
      </c>
      <c r="J149" s="65" t="s">
        <v>2208</v>
      </c>
      <c r="K149" s="55">
        <v>2257172.73</v>
      </c>
      <c r="L149" s="87" t="s">
        <v>2375</v>
      </c>
      <c r="M149" s="56">
        <v>1687612.07</v>
      </c>
      <c r="N149" s="57" t="s">
        <v>1814</v>
      </c>
      <c r="O149" s="58">
        <v>1</v>
      </c>
      <c r="P149" s="59" t="s">
        <v>3060</v>
      </c>
      <c r="Q149" s="60" t="s">
        <v>2868</v>
      </c>
      <c r="R149" s="57" t="s">
        <v>2481</v>
      </c>
      <c r="S149" s="57" t="s">
        <v>2482</v>
      </c>
      <c r="T149" s="60" t="s">
        <v>3065</v>
      </c>
      <c r="U149" s="60" t="s">
        <v>2909</v>
      </c>
      <c r="V149" s="60" t="s">
        <v>3066</v>
      </c>
      <c r="W149" s="60" t="s">
        <v>2746</v>
      </c>
      <c r="X149" s="60" t="s">
        <v>2863</v>
      </c>
      <c r="Y149" s="57" t="s">
        <v>2483</v>
      </c>
      <c r="Z149" s="57"/>
    </row>
    <row r="150" spans="1:26" s="61" customFormat="1" ht="50.25" customHeight="1" x14ac:dyDescent="0.45">
      <c r="A150" s="42" t="s">
        <v>2346</v>
      </c>
      <c r="B150" s="52" t="s">
        <v>779</v>
      </c>
      <c r="C150" s="52" t="s">
        <v>1662</v>
      </c>
      <c r="D150" s="52">
        <v>119628</v>
      </c>
      <c r="E150" s="51" t="s">
        <v>2209</v>
      </c>
      <c r="F150" s="51" t="s">
        <v>1646</v>
      </c>
      <c r="G150" s="52" t="s">
        <v>1950</v>
      </c>
      <c r="H150" s="53">
        <v>1</v>
      </c>
      <c r="I150" s="85" t="s">
        <v>2375</v>
      </c>
      <c r="J150" s="54" t="s">
        <v>1548</v>
      </c>
      <c r="K150" s="55">
        <v>2726233.05</v>
      </c>
      <c r="L150" s="87" t="s">
        <v>2375</v>
      </c>
      <c r="M150" s="56">
        <v>2701147.62</v>
      </c>
      <c r="N150" s="57" t="s">
        <v>154</v>
      </c>
      <c r="O150" s="58">
        <v>1</v>
      </c>
      <c r="P150" s="59" t="s">
        <v>3021</v>
      </c>
      <c r="Q150" s="60" t="s">
        <v>3021</v>
      </c>
      <c r="R150" s="57" t="s">
        <v>2705</v>
      </c>
      <c r="S150" s="57" t="s">
        <v>2705</v>
      </c>
      <c r="T150" s="60" t="s">
        <v>2959</v>
      </c>
      <c r="U150" s="60" t="s">
        <v>2960</v>
      </c>
      <c r="V150" s="60" t="s">
        <v>2961</v>
      </c>
      <c r="W150" s="60" t="s">
        <v>2914</v>
      </c>
      <c r="X150" s="60" t="s">
        <v>2777</v>
      </c>
      <c r="Y150" s="57" t="s">
        <v>2706</v>
      </c>
      <c r="Z150" s="57"/>
    </row>
    <row r="151" spans="1:26" s="61" customFormat="1" ht="50.25" customHeight="1" x14ac:dyDescent="0.45">
      <c r="A151" s="42" t="s">
        <v>2346</v>
      </c>
      <c r="B151" s="52" t="s">
        <v>779</v>
      </c>
      <c r="C151" s="52" t="s">
        <v>1662</v>
      </c>
      <c r="D151" s="52">
        <v>118917</v>
      </c>
      <c r="E151" s="51" t="s">
        <v>2210</v>
      </c>
      <c r="F151" s="51" t="s">
        <v>2211</v>
      </c>
      <c r="G151" s="52" t="s">
        <v>1961</v>
      </c>
      <c r="H151" s="53">
        <v>1</v>
      </c>
      <c r="I151" s="85" t="s">
        <v>2375</v>
      </c>
      <c r="J151" s="54" t="s">
        <v>1548</v>
      </c>
      <c r="K151" s="55">
        <v>2726233.05</v>
      </c>
      <c r="L151" s="87" t="s">
        <v>2375</v>
      </c>
      <c r="M151" s="56">
        <v>2700751.08</v>
      </c>
      <c r="N151" s="57" t="s">
        <v>154</v>
      </c>
      <c r="O151" s="58">
        <v>1</v>
      </c>
      <c r="P151" s="59" t="s">
        <v>3021</v>
      </c>
      <c r="Q151" s="60" t="s">
        <v>3067</v>
      </c>
      <c r="R151" s="57" t="s">
        <v>2707</v>
      </c>
      <c r="S151" s="57" t="s">
        <v>2707</v>
      </c>
      <c r="T151" s="60" t="s">
        <v>2959</v>
      </c>
      <c r="U151" s="60" t="s">
        <v>2960</v>
      </c>
      <c r="V151" s="60" t="s">
        <v>2961</v>
      </c>
      <c r="W151" s="60" t="s">
        <v>2914</v>
      </c>
      <c r="X151" s="60" t="s">
        <v>2777</v>
      </c>
      <c r="Y151" s="57" t="s">
        <v>2708</v>
      </c>
      <c r="Z151" s="57"/>
    </row>
    <row r="152" spans="1:26" s="61" customFormat="1" ht="50.25" customHeight="1" x14ac:dyDescent="0.45">
      <c r="A152" s="42" t="s">
        <v>2346</v>
      </c>
      <c r="B152" s="52" t="s">
        <v>779</v>
      </c>
      <c r="C152" s="52" t="s">
        <v>1662</v>
      </c>
      <c r="D152" s="52">
        <v>119092</v>
      </c>
      <c r="E152" s="51" t="s">
        <v>2212</v>
      </c>
      <c r="F152" s="51" t="s">
        <v>2213</v>
      </c>
      <c r="G152" s="52" t="s">
        <v>1980</v>
      </c>
      <c r="H152" s="53">
        <v>1</v>
      </c>
      <c r="I152" s="85" t="s">
        <v>2375</v>
      </c>
      <c r="J152" s="54" t="s">
        <v>1548</v>
      </c>
      <c r="K152" s="55">
        <v>2726233.05</v>
      </c>
      <c r="L152" s="87" t="s">
        <v>2375</v>
      </c>
      <c r="M152" s="56">
        <v>2715451.46</v>
      </c>
      <c r="N152" s="57" t="s">
        <v>154</v>
      </c>
      <c r="O152" s="58">
        <v>1</v>
      </c>
      <c r="P152" s="59" t="s">
        <v>3021</v>
      </c>
      <c r="Q152" s="60" t="s">
        <v>3021</v>
      </c>
      <c r="R152" s="57" t="s">
        <v>2709</v>
      </c>
      <c r="S152" s="57" t="s">
        <v>2709</v>
      </c>
      <c r="T152" s="60" t="s">
        <v>2959</v>
      </c>
      <c r="U152" s="60" t="s">
        <v>2960</v>
      </c>
      <c r="V152" s="60" t="s">
        <v>2961</v>
      </c>
      <c r="W152" s="60" t="s">
        <v>2914</v>
      </c>
      <c r="X152" s="60" t="s">
        <v>2777</v>
      </c>
      <c r="Y152" s="57" t="s">
        <v>2710</v>
      </c>
      <c r="Z152" s="57"/>
    </row>
    <row r="153" spans="1:26" s="61" customFormat="1" ht="50.25" customHeight="1" x14ac:dyDescent="0.45">
      <c r="A153" s="42" t="s">
        <v>2346</v>
      </c>
      <c r="B153" s="52" t="s">
        <v>779</v>
      </c>
      <c r="C153" s="52" t="s">
        <v>1662</v>
      </c>
      <c r="D153" s="52">
        <v>500694</v>
      </c>
      <c r="E153" s="51" t="s">
        <v>2214</v>
      </c>
      <c r="F153" s="51" t="s">
        <v>2215</v>
      </c>
      <c r="G153" s="52" t="s">
        <v>1994</v>
      </c>
      <c r="H153" s="53">
        <v>1</v>
      </c>
      <c r="I153" s="85" t="s">
        <v>2375</v>
      </c>
      <c r="J153" s="54" t="s">
        <v>1548</v>
      </c>
      <c r="K153" s="55">
        <v>2810788.92</v>
      </c>
      <c r="L153" s="87" t="s">
        <v>2375</v>
      </c>
      <c r="M153" s="56">
        <v>2790352.41</v>
      </c>
      <c r="N153" s="57" t="s">
        <v>154</v>
      </c>
      <c r="O153" s="58">
        <v>1</v>
      </c>
      <c r="P153" s="59" t="s">
        <v>3021</v>
      </c>
      <c r="Q153" s="60" t="s">
        <v>3021</v>
      </c>
      <c r="R153" s="57" t="s">
        <v>2711</v>
      </c>
      <c r="S153" s="57" t="s">
        <v>2711</v>
      </c>
      <c r="T153" s="60" t="s">
        <v>2959</v>
      </c>
      <c r="U153" s="60" t="s">
        <v>2960</v>
      </c>
      <c r="V153" s="60" t="s">
        <v>2961</v>
      </c>
      <c r="W153" s="60" t="s">
        <v>2914</v>
      </c>
      <c r="X153" s="60" t="s">
        <v>2777</v>
      </c>
      <c r="Y153" s="57" t="s">
        <v>2712</v>
      </c>
      <c r="Z153" s="57"/>
    </row>
    <row r="154" spans="1:26" s="61" customFormat="1" ht="50.25" customHeight="1" x14ac:dyDescent="0.45">
      <c r="A154" s="42" t="s">
        <v>2346</v>
      </c>
      <c r="B154" s="52" t="s">
        <v>779</v>
      </c>
      <c r="C154" s="52" t="s">
        <v>1662</v>
      </c>
      <c r="D154" s="52">
        <v>119192</v>
      </c>
      <c r="E154" s="51" t="s">
        <v>2216</v>
      </c>
      <c r="F154" s="51" t="s">
        <v>304</v>
      </c>
      <c r="G154" s="52" t="s">
        <v>2217</v>
      </c>
      <c r="H154" s="53">
        <v>1</v>
      </c>
      <c r="I154" s="85" t="s">
        <v>2375</v>
      </c>
      <c r="J154" s="54" t="s">
        <v>1548</v>
      </c>
      <c r="K154" s="55">
        <v>2810788.92</v>
      </c>
      <c r="L154" s="87" t="s">
        <v>2375</v>
      </c>
      <c r="M154" s="56">
        <v>2780858.27</v>
      </c>
      <c r="N154" s="57" t="s">
        <v>154</v>
      </c>
      <c r="O154" s="58">
        <v>1</v>
      </c>
      <c r="P154" s="59" t="s">
        <v>3021</v>
      </c>
      <c r="Q154" s="60" t="s">
        <v>3021</v>
      </c>
      <c r="R154" s="57" t="s">
        <v>2713</v>
      </c>
      <c r="S154" s="57" t="s">
        <v>2713</v>
      </c>
      <c r="T154" s="60" t="s">
        <v>2959</v>
      </c>
      <c r="U154" s="60" t="s">
        <v>2960</v>
      </c>
      <c r="V154" s="60" t="s">
        <v>2961</v>
      </c>
      <c r="W154" s="60" t="s">
        <v>2914</v>
      </c>
      <c r="X154" s="60" t="s">
        <v>2777</v>
      </c>
      <c r="Y154" s="57" t="s">
        <v>2714</v>
      </c>
      <c r="Z154" s="57"/>
    </row>
    <row r="155" spans="1:26" s="61" customFormat="1" ht="50.25" customHeight="1" x14ac:dyDescent="0.45">
      <c r="A155" s="42" t="s">
        <v>2346</v>
      </c>
      <c r="B155" s="52" t="s">
        <v>779</v>
      </c>
      <c r="C155" s="52" t="s">
        <v>2218</v>
      </c>
      <c r="D155" s="52">
        <v>119445</v>
      </c>
      <c r="E155" s="51" t="s">
        <v>2219</v>
      </c>
      <c r="F155" s="51" t="s">
        <v>1690</v>
      </c>
      <c r="G155" s="52" t="s">
        <v>2059</v>
      </c>
      <c r="H155" s="53">
        <v>1</v>
      </c>
      <c r="I155" s="85" t="s">
        <v>2375</v>
      </c>
      <c r="J155" s="54" t="s">
        <v>1548</v>
      </c>
      <c r="K155" s="55">
        <v>2726233.05</v>
      </c>
      <c r="L155" s="87" t="s">
        <v>2375</v>
      </c>
      <c r="M155" s="56">
        <v>2696590.22</v>
      </c>
      <c r="N155" s="57" t="s">
        <v>154</v>
      </c>
      <c r="O155" s="58">
        <v>1</v>
      </c>
      <c r="P155" s="59" t="s">
        <v>3021</v>
      </c>
      <c r="Q155" s="60" t="s">
        <v>3021</v>
      </c>
      <c r="R155" s="57" t="s">
        <v>2715</v>
      </c>
      <c r="S155" s="57" t="s">
        <v>2715</v>
      </c>
      <c r="T155" s="60" t="s">
        <v>2959</v>
      </c>
      <c r="U155" s="60" t="s">
        <v>2960</v>
      </c>
      <c r="V155" s="60" t="s">
        <v>2961</v>
      </c>
      <c r="W155" s="60" t="s">
        <v>2914</v>
      </c>
      <c r="X155" s="60" t="s">
        <v>2777</v>
      </c>
      <c r="Y155" s="57" t="s">
        <v>2716</v>
      </c>
      <c r="Z155" s="57"/>
    </row>
    <row r="156" spans="1:26" s="61" customFormat="1" ht="50.25" customHeight="1" x14ac:dyDescent="0.45">
      <c r="A156" s="42" t="s">
        <v>2346</v>
      </c>
      <c r="B156" s="52" t="s">
        <v>779</v>
      </c>
      <c r="C156" s="52" t="s">
        <v>2220</v>
      </c>
      <c r="D156" s="52">
        <v>120245</v>
      </c>
      <c r="E156" s="51" t="s">
        <v>2221</v>
      </c>
      <c r="F156" s="51" t="s">
        <v>2222</v>
      </c>
      <c r="G156" s="52" t="s">
        <v>1950</v>
      </c>
      <c r="H156" s="53">
        <v>1</v>
      </c>
      <c r="I156" s="85" t="s">
        <v>2375</v>
      </c>
      <c r="J156" s="54" t="s">
        <v>2223</v>
      </c>
      <c r="K156" s="55">
        <v>3525668.96</v>
      </c>
      <c r="L156" s="87" t="s">
        <v>2375</v>
      </c>
      <c r="M156" s="56"/>
      <c r="N156" s="84" t="s">
        <v>1874</v>
      </c>
      <c r="O156" s="58">
        <v>0</v>
      </c>
      <c r="P156" s="59"/>
      <c r="Q156" s="60"/>
      <c r="R156" s="57"/>
      <c r="S156" s="57"/>
      <c r="T156" s="60"/>
      <c r="U156" s="60"/>
      <c r="V156" s="60"/>
      <c r="W156" s="60"/>
      <c r="X156" s="60"/>
      <c r="Y156" s="57"/>
      <c r="Z156" s="57"/>
    </row>
    <row r="157" spans="1:26" s="61" customFormat="1" ht="50.25" customHeight="1" x14ac:dyDescent="0.45">
      <c r="A157" s="42" t="s">
        <v>2346</v>
      </c>
      <c r="B157" s="52" t="s">
        <v>779</v>
      </c>
      <c r="C157" s="52" t="s">
        <v>873</v>
      </c>
      <c r="D157" s="52">
        <v>190004</v>
      </c>
      <c r="E157" s="51" t="s">
        <v>2224</v>
      </c>
      <c r="F157" s="51" t="s">
        <v>86</v>
      </c>
      <c r="G157" s="52" t="s">
        <v>1872</v>
      </c>
      <c r="H157" s="53">
        <v>1</v>
      </c>
      <c r="I157" s="85" t="s">
        <v>2375</v>
      </c>
      <c r="J157" s="54" t="s">
        <v>2225</v>
      </c>
      <c r="K157" s="55">
        <v>200898.19</v>
      </c>
      <c r="L157" s="87" t="s">
        <v>2375</v>
      </c>
      <c r="M157" s="56">
        <v>188138.49</v>
      </c>
      <c r="N157" s="57" t="s">
        <v>154</v>
      </c>
      <c r="O157" s="58">
        <v>1</v>
      </c>
      <c r="P157" s="59" t="s">
        <v>2796</v>
      </c>
      <c r="Q157" s="60" t="s">
        <v>2855</v>
      </c>
      <c r="R157" s="57">
        <v>10336657</v>
      </c>
      <c r="S157" s="57" t="s">
        <v>2484</v>
      </c>
      <c r="T157" s="60" t="s">
        <v>3068</v>
      </c>
      <c r="U157" s="60" t="s">
        <v>2827</v>
      </c>
      <c r="V157" s="60" t="s">
        <v>2387</v>
      </c>
      <c r="W157" s="60" t="s">
        <v>2386</v>
      </c>
      <c r="X157" s="60" t="s">
        <v>2984</v>
      </c>
      <c r="Y157" s="57" t="s">
        <v>2485</v>
      </c>
      <c r="Z157" s="57"/>
    </row>
    <row r="158" spans="1:26" s="61" customFormat="1" ht="50.25" customHeight="1" x14ac:dyDescent="0.45">
      <c r="A158" s="42" t="s">
        <v>2346</v>
      </c>
      <c r="B158" s="52" t="s">
        <v>779</v>
      </c>
      <c r="C158" s="52" t="s">
        <v>873</v>
      </c>
      <c r="D158" s="52">
        <v>190004</v>
      </c>
      <c r="E158" s="51" t="s">
        <v>2224</v>
      </c>
      <c r="F158" s="51" t="s">
        <v>86</v>
      </c>
      <c r="G158" s="52" t="s">
        <v>1872</v>
      </c>
      <c r="H158" s="53"/>
      <c r="I158" s="85" t="s">
        <v>2375</v>
      </c>
      <c r="J158" s="54" t="s">
        <v>1548</v>
      </c>
      <c r="K158" s="55">
        <v>3010654.85</v>
      </c>
      <c r="L158" s="87" t="s">
        <v>2375</v>
      </c>
      <c r="M158" s="56">
        <v>2153178.16</v>
      </c>
      <c r="N158" s="57" t="s">
        <v>154</v>
      </c>
      <c r="O158" s="58">
        <v>1</v>
      </c>
      <c r="P158" s="59" t="s">
        <v>2796</v>
      </c>
      <c r="Q158" s="60" t="s">
        <v>2855</v>
      </c>
      <c r="R158" s="57">
        <v>10336657</v>
      </c>
      <c r="S158" s="57" t="s">
        <v>2484</v>
      </c>
      <c r="T158" s="60" t="s">
        <v>3068</v>
      </c>
      <c r="U158" s="60" t="s">
        <v>2827</v>
      </c>
      <c r="V158" s="60" t="s">
        <v>2387</v>
      </c>
      <c r="W158" s="60" t="s">
        <v>2386</v>
      </c>
      <c r="X158" s="60" t="s">
        <v>2984</v>
      </c>
      <c r="Y158" s="57" t="s">
        <v>2485</v>
      </c>
      <c r="Z158" s="57"/>
    </row>
    <row r="159" spans="1:26" s="61" customFormat="1" ht="50.25" customHeight="1" x14ac:dyDescent="0.45">
      <c r="A159" s="42" t="s">
        <v>2346</v>
      </c>
      <c r="B159" s="62" t="s">
        <v>890</v>
      </c>
      <c r="C159" s="62" t="s">
        <v>2226</v>
      </c>
      <c r="D159" s="62">
        <v>121135</v>
      </c>
      <c r="E159" s="63" t="s">
        <v>235</v>
      </c>
      <c r="F159" s="63" t="s">
        <v>2227</v>
      </c>
      <c r="G159" s="62" t="s">
        <v>1875</v>
      </c>
      <c r="H159" s="64">
        <v>1</v>
      </c>
      <c r="I159" s="85" t="s">
        <v>2375</v>
      </c>
      <c r="J159" s="65" t="s">
        <v>2142</v>
      </c>
      <c r="K159" s="55">
        <v>387051.36</v>
      </c>
      <c r="L159" s="87" t="s">
        <v>2375</v>
      </c>
      <c r="M159" s="56">
        <v>1063343.04</v>
      </c>
      <c r="N159" s="57" t="s">
        <v>31</v>
      </c>
      <c r="O159" s="58">
        <v>1</v>
      </c>
      <c r="P159" s="59" t="s">
        <v>3069</v>
      </c>
      <c r="Q159" s="60" t="s">
        <v>3069</v>
      </c>
      <c r="R159" s="57" t="s">
        <v>2579</v>
      </c>
      <c r="S159" s="57" t="s">
        <v>2579</v>
      </c>
      <c r="T159" s="60" t="s">
        <v>2404</v>
      </c>
      <c r="U159" s="60" t="s">
        <v>2387</v>
      </c>
      <c r="V159" s="60" t="s">
        <v>2388</v>
      </c>
      <c r="W159" s="60" t="s">
        <v>2454</v>
      </c>
      <c r="X159" s="60" t="s">
        <v>2954</v>
      </c>
      <c r="Y159" s="57" t="s">
        <v>2580</v>
      </c>
      <c r="Z159" s="57"/>
    </row>
    <row r="160" spans="1:26" s="61" customFormat="1" ht="50.25" customHeight="1" x14ac:dyDescent="0.45">
      <c r="A160" s="42" t="s">
        <v>2346</v>
      </c>
      <c r="B160" s="52" t="s">
        <v>890</v>
      </c>
      <c r="C160" s="52" t="s">
        <v>2226</v>
      </c>
      <c r="D160" s="52">
        <v>121135</v>
      </c>
      <c r="E160" s="51" t="s">
        <v>235</v>
      </c>
      <c r="F160" s="51" t="s">
        <v>2227</v>
      </c>
      <c r="G160" s="52" t="s">
        <v>1875</v>
      </c>
      <c r="H160" s="53"/>
      <c r="I160" s="85" t="s">
        <v>2375</v>
      </c>
      <c r="J160" s="54" t="s">
        <v>2228</v>
      </c>
      <c r="K160" s="55">
        <v>717391.46</v>
      </c>
      <c r="L160" s="87" t="s">
        <v>2375</v>
      </c>
      <c r="M160" s="56"/>
      <c r="N160" s="77" t="s">
        <v>31</v>
      </c>
      <c r="O160" s="58">
        <v>1</v>
      </c>
      <c r="P160" s="59" t="s">
        <v>3069</v>
      </c>
      <c r="Q160" s="60" t="s">
        <v>3069</v>
      </c>
      <c r="R160" s="57" t="s">
        <v>2579</v>
      </c>
      <c r="S160" s="57" t="s">
        <v>2579</v>
      </c>
      <c r="T160" s="60" t="s">
        <v>2404</v>
      </c>
      <c r="U160" s="60" t="s">
        <v>2387</v>
      </c>
      <c r="V160" s="60" t="s">
        <v>2388</v>
      </c>
      <c r="W160" s="60" t="s">
        <v>2454</v>
      </c>
      <c r="X160" s="60" t="s">
        <v>2954</v>
      </c>
      <c r="Y160" s="57" t="s">
        <v>2580</v>
      </c>
      <c r="Z160" s="57"/>
    </row>
    <row r="161" spans="1:26" s="61" customFormat="1" ht="50.25" customHeight="1" x14ac:dyDescent="0.45">
      <c r="A161" s="42" t="s">
        <v>2346</v>
      </c>
      <c r="B161" s="52" t="s">
        <v>890</v>
      </c>
      <c r="C161" s="52" t="s">
        <v>891</v>
      </c>
      <c r="D161" s="52">
        <v>120761</v>
      </c>
      <c r="E161" s="51" t="s">
        <v>2229</v>
      </c>
      <c r="F161" s="51" t="s">
        <v>893</v>
      </c>
      <c r="G161" s="52" t="s">
        <v>1877</v>
      </c>
      <c r="H161" s="53">
        <v>1</v>
      </c>
      <c r="I161" s="85" t="s">
        <v>2375</v>
      </c>
      <c r="J161" s="54" t="s">
        <v>992</v>
      </c>
      <c r="K161" s="55">
        <v>674177.51</v>
      </c>
      <c r="L161" s="87" t="s">
        <v>2375</v>
      </c>
      <c r="M161" s="56">
        <v>670221.44999999995</v>
      </c>
      <c r="N161" s="76" t="s">
        <v>31</v>
      </c>
      <c r="O161" s="58">
        <v>1</v>
      </c>
      <c r="P161" s="59" t="s">
        <v>2868</v>
      </c>
      <c r="Q161" s="60" t="s">
        <v>2868</v>
      </c>
      <c r="R161" s="57" t="s">
        <v>3070</v>
      </c>
      <c r="S161" s="57" t="s">
        <v>3071</v>
      </c>
      <c r="T161" s="60" t="s">
        <v>2956</v>
      </c>
      <c r="U161" s="60" t="s">
        <v>2797</v>
      </c>
      <c r="V161" s="60" t="s">
        <v>2901</v>
      </c>
      <c r="W161" s="60" t="s">
        <v>3072</v>
      </c>
      <c r="X161" s="60" t="s">
        <v>2936</v>
      </c>
      <c r="Y161" s="57" t="s">
        <v>3073</v>
      </c>
      <c r="Z161" s="57" t="s">
        <v>1814</v>
      </c>
    </row>
    <row r="162" spans="1:26" s="61" customFormat="1" ht="50.25" customHeight="1" x14ac:dyDescent="0.45">
      <c r="A162" s="42" t="s">
        <v>2346</v>
      </c>
      <c r="B162" s="52" t="s">
        <v>890</v>
      </c>
      <c r="C162" s="52" t="s">
        <v>2230</v>
      </c>
      <c r="D162" s="52">
        <v>122356</v>
      </c>
      <c r="E162" s="51" t="s">
        <v>2231</v>
      </c>
      <c r="F162" s="51" t="s">
        <v>2232</v>
      </c>
      <c r="G162" s="52" t="s">
        <v>1877</v>
      </c>
      <c r="H162" s="53">
        <v>1</v>
      </c>
      <c r="I162" s="85" t="s">
        <v>2375</v>
      </c>
      <c r="J162" s="54" t="s">
        <v>1548</v>
      </c>
      <c r="K162" s="55">
        <v>2945620.86</v>
      </c>
      <c r="L162" s="87" t="s">
        <v>2375</v>
      </c>
      <c r="M162" s="56">
        <v>2935619.36</v>
      </c>
      <c r="N162" s="57" t="s">
        <v>1814</v>
      </c>
      <c r="O162" s="58">
        <v>1</v>
      </c>
      <c r="P162" s="59" t="s">
        <v>3020</v>
      </c>
      <c r="Q162" s="60" t="s">
        <v>2777</v>
      </c>
      <c r="R162" s="57" t="s">
        <v>3074</v>
      </c>
      <c r="S162" s="57" t="s">
        <v>3074</v>
      </c>
      <c r="T162" s="60" t="s">
        <v>3075</v>
      </c>
      <c r="U162" s="60" t="s">
        <v>3076</v>
      </c>
      <c r="V162" s="60" t="s">
        <v>2931</v>
      </c>
      <c r="W162" s="60" t="s">
        <v>3045</v>
      </c>
      <c r="X162" s="60" t="s">
        <v>3077</v>
      </c>
      <c r="Y162" s="57" t="s">
        <v>3078</v>
      </c>
      <c r="Z162" s="57" t="s">
        <v>1814</v>
      </c>
    </row>
    <row r="163" spans="1:26" s="61" customFormat="1" ht="50.25" customHeight="1" x14ac:dyDescent="0.45">
      <c r="A163" s="42" t="s">
        <v>2346</v>
      </c>
      <c r="B163" s="52" t="s">
        <v>890</v>
      </c>
      <c r="C163" s="52" t="s">
        <v>2230</v>
      </c>
      <c r="D163" s="52">
        <v>122356</v>
      </c>
      <c r="E163" s="51" t="s">
        <v>2231</v>
      </c>
      <c r="F163" s="51" t="s">
        <v>2232</v>
      </c>
      <c r="G163" s="52" t="s">
        <v>1877</v>
      </c>
      <c r="H163" s="53"/>
      <c r="I163" s="85" t="s">
        <v>2375</v>
      </c>
      <c r="J163" s="54" t="s">
        <v>2074</v>
      </c>
      <c r="K163" s="55">
        <v>336908.87</v>
      </c>
      <c r="L163" s="87" t="s">
        <v>2375</v>
      </c>
      <c r="M163" s="56">
        <v>336639.44</v>
      </c>
      <c r="N163" s="57" t="s">
        <v>1814</v>
      </c>
      <c r="O163" s="58">
        <v>1</v>
      </c>
      <c r="P163" s="59" t="s">
        <v>3020</v>
      </c>
      <c r="Q163" s="60" t="s">
        <v>3079</v>
      </c>
      <c r="R163" s="57" t="s">
        <v>3080</v>
      </c>
      <c r="S163" s="57" t="s">
        <v>3080</v>
      </c>
      <c r="T163" s="60" t="s">
        <v>3075</v>
      </c>
      <c r="U163" s="60" t="s">
        <v>3076</v>
      </c>
      <c r="V163" s="60" t="s">
        <v>2931</v>
      </c>
      <c r="W163" s="60" t="s">
        <v>3045</v>
      </c>
      <c r="X163" s="60" t="s">
        <v>3077</v>
      </c>
      <c r="Y163" s="57" t="s">
        <v>3081</v>
      </c>
      <c r="Z163" s="57" t="s">
        <v>1814</v>
      </c>
    </row>
    <row r="164" spans="1:26" s="61" customFormat="1" ht="50.25" customHeight="1" x14ac:dyDescent="0.45">
      <c r="A164" s="42" t="s">
        <v>2346</v>
      </c>
      <c r="B164" s="52" t="s">
        <v>890</v>
      </c>
      <c r="C164" s="52" t="s">
        <v>2230</v>
      </c>
      <c r="D164" s="52">
        <v>122356</v>
      </c>
      <c r="E164" s="51" t="s">
        <v>2231</v>
      </c>
      <c r="F164" s="51" t="s">
        <v>2232</v>
      </c>
      <c r="G164" s="52" t="s">
        <v>1877</v>
      </c>
      <c r="H164" s="53"/>
      <c r="I164" s="85" t="s">
        <v>2375</v>
      </c>
      <c r="J164" s="54" t="s">
        <v>2233</v>
      </c>
      <c r="K164" s="55">
        <v>398282.76</v>
      </c>
      <c r="L164" s="87" t="s">
        <v>2375</v>
      </c>
      <c r="M164" s="56">
        <v>398109.53</v>
      </c>
      <c r="N164" s="57" t="s">
        <v>1814</v>
      </c>
      <c r="O164" s="58">
        <v>1</v>
      </c>
      <c r="P164" s="59" t="s">
        <v>3020</v>
      </c>
      <c r="Q164" s="60" t="s">
        <v>3079</v>
      </c>
      <c r="R164" s="57" t="s">
        <v>3080</v>
      </c>
      <c r="S164" s="57" t="s">
        <v>3080</v>
      </c>
      <c r="T164" s="60" t="s">
        <v>3075</v>
      </c>
      <c r="U164" s="60" t="s">
        <v>3076</v>
      </c>
      <c r="V164" s="60" t="s">
        <v>2931</v>
      </c>
      <c r="W164" s="60" t="s">
        <v>3045</v>
      </c>
      <c r="X164" s="60" t="s">
        <v>3077</v>
      </c>
      <c r="Y164" s="57" t="s">
        <v>3081</v>
      </c>
      <c r="Z164" s="57" t="s">
        <v>1814</v>
      </c>
    </row>
    <row r="165" spans="1:26" s="61" customFormat="1" ht="50.25" customHeight="1" x14ac:dyDescent="0.45">
      <c r="A165" s="42" t="s">
        <v>2346</v>
      </c>
      <c r="B165" s="52" t="s">
        <v>890</v>
      </c>
      <c r="C165" s="52" t="s">
        <v>2230</v>
      </c>
      <c r="D165" s="52">
        <v>122356</v>
      </c>
      <c r="E165" s="51" t="s">
        <v>2231</v>
      </c>
      <c r="F165" s="51" t="s">
        <v>2232</v>
      </c>
      <c r="G165" s="52" t="s">
        <v>1877</v>
      </c>
      <c r="H165" s="53"/>
      <c r="I165" s="85" t="s">
        <v>2375</v>
      </c>
      <c r="J165" s="54" t="s">
        <v>2074</v>
      </c>
      <c r="K165" s="55">
        <v>389754.19</v>
      </c>
      <c r="L165" s="87" t="s">
        <v>2375</v>
      </c>
      <c r="M165" s="56">
        <v>389498.44</v>
      </c>
      <c r="N165" s="57" t="s">
        <v>1814</v>
      </c>
      <c r="O165" s="58">
        <v>1</v>
      </c>
      <c r="P165" s="59" t="s">
        <v>3020</v>
      </c>
      <c r="Q165" s="60" t="s">
        <v>3079</v>
      </c>
      <c r="R165" s="57" t="s">
        <v>3080</v>
      </c>
      <c r="S165" s="57" t="s">
        <v>3080</v>
      </c>
      <c r="T165" s="60" t="s">
        <v>3075</v>
      </c>
      <c r="U165" s="60" t="s">
        <v>3076</v>
      </c>
      <c r="V165" s="60" t="s">
        <v>2931</v>
      </c>
      <c r="W165" s="60" t="s">
        <v>3045</v>
      </c>
      <c r="X165" s="60" t="s">
        <v>3077</v>
      </c>
      <c r="Y165" s="57" t="s">
        <v>3081</v>
      </c>
      <c r="Z165" s="57" t="s">
        <v>1814</v>
      </c>
    </row>
    <row r="166" spans="1:26" s="61" customFormat="1" ht="50.25" customHeight="1" x14ac:dyDescent="0.45">
      <c r="A166" s="42" t="s">
        <v>2346</v>
      </c>
      <c r="B166" s="52" t="s">
        <v>890</v>
      </c>
      <c r="C166" s="52" t="s">
        <v>2230</v>
      </c>
      <c r="D166" s="52">
        <v>303500</v>
      </c>
      <c r="E166" s="51" t="s">
        <v>2234</v>
      </c>
      <c r="F166" s="51" t="s">
        <v>2232</v>
      </c>
      <c r="G166" s="52" t="s">
        <v>1877</v>
      </c>
      <c r="H166" s="53">
        <v>1</v>
      </c>
      <c r="I166" s="85" t="s">
        <v>2375</v>
      </c>
      <c r="J166" s="54" t="s">
        <v>1548</v>
      </c>
      <c r="K166" s="55">
        <v>3001465.5</v>
      </c>
      <c r="L166" s="87" t="s">
        <v>2375</v>
      </c>
      <c r="M166" s="56">
        <v>2980621.64</v>
      </c>
      <c r="N166" s="57" t="s">
        <v>1814</v>
      </c>
      <c r="O166" s="58">
        <v>1</v>
      </c>
      <c r="P166" s="59" t="s">
        <v>3020</v>
      </c>
      <c r="Q166" s="60" t="s">
        <v>2777</v>
      </c>
      <c r="R166" s="57" t="s">
        <v>3082</v>
      </c>
      <c r="S166" s="57" t="s">
        <v>3082</v>
      </c>
      <c r="T166" s="60" t="s">
        <v>3075</v>
      </c>
      <c r="U166" s="60" t="s">
        <v>3076</v>
      </c>
      <c r="V166" s="60" t="s">
        <v>2931</v>
      </c>
      <c r="W166" s="60" t="s">
        <v>3045</v>
      </c>
      <c r="X166" s="60" t="s">
        <v>3077</v>
      </c>
      <c r="Y166" s="57" t="s">
        <v>1723</v>
      </c>
      <c r="Z166" s="57" t="s">
        <v>1814</v>
      </c>
    </row>
    <row r="167" spans="1:26" s="61" customFormat="1" ht="50.25" customHeight="1" x14ac:dyDescent="0.45">
      <c r="A167" s="42" t="s">
        <v>2346</v>
      </c>
      <c r="B167" s="52" t="s">
        <v>890</v>
      </c>
      <c r="C167" s="52" t="s">
        <v>2230</v>
      </c>
      <c r="D167" s="52">
        <v>303511</v>
      </c>
      <c r="E167" s="51" t="s">
        <v>2235</v>
      </c>
      <c r="F167" s="51" t="s">
        <v>2232</v>
      </c>
      <c r="G167" s="52" t="s">
        <v>1877</v>
      </c>
      <c r="H167" s="53">
        <v>1</v>
      </c>
      <c r="I167" s="85" t="s">
        <v>2375</v>
      </c>
      <c r="J167" s="54" t="s">
        <v>1548</v>
      </c>
      <c r="K167" s="55">
        <v>3001465.5</v>
      </c>
      <c r="L167" s="87" t="s">
        <v>2375</v>
      </c>
      <c r="M167" s="56">
        <v>2685885.58</v>
      </c>
      <c r="N167" s="76" t="s">
        <v>1814</v>
      </c>
      <c r="O167" s="58">
        <v>1</v>
      </c>
      <c r="P167" s="59" t="s">
        <v>3020</v>
      </c>
      <c r="Q167" s="60" t="s">
        <v>3083</v>
      </c>
      <c r="R167" s="57" t="s">
        <v>3084</v>
      </c>
      <c r="S167" s="57" t="s">
        <v>3084</v>
      </c>
      <c r="T167" s="60" t="s">
        <v>3075</v>
      </c>
      <c r="U167" s="60" t="s">
        <v>3076</v>
      </c>
      <c r="V167" s="60" t="s">
        <v>2931</v>
      </c>
      <c r="W167" s="60" t="s">
        <v>3045</v>
      </c>
      <c r="X167" s="60" t="s">
        <v>3077</v>
      </c>
      <c r="Y167" s="57" t="s">
        <v>3085</v>
      </c>
      <c r="Z167" s="57" t="s">
        <v>1814</v>
      </c>
    </row>
    <row r="168" spans="1:26" s="61" customFormat="1" ht="50.25" customHeight="1" x14ac:dyDescent="0.45">
      <c r="A168" s="42" t="s">
        <v>2346</v>
      </c>
      <c r="B168" s="62" t="s">
        <v>890</v>
      </c>
      <c r="C168" s="62" t="s">
        <v>2230</v>
      </c>
      <c r="D168" s="62">
        <v>303525</v>
      </c>
      <c r="E168" s="63" t="s">
        <v>234</v>
      </c>
      <c r="F168" s="63" t="s">
        <v>2232</v>
      </c>
      <c r="G168" s="62" t="s">
        <v>1877</v>
      </c>
      <c r="H168" s="64">
        <v>1</v>
      </c>
      <c r="I168" s="85" t="s">
        <v>2375</v>
      </c>
      <c r="J168" s="54" t="s">
        <v>1548</v>
      </c>
      <c r="K168" s="55">
        <v>3001465.5</v>
      </c>
      <c r="L168" s="87" t="s">
        <v>2375</v>
      </c>
      <c r="M168" s="56">
        <v>2985944.27</v>
      </c>
      <c r="N168" s="57" t="s">
        <v>1814</v>
      </c>
      <c r="O168" s="58">
        <v>1</v>
      </c>
      <c r="P168" s="59" t="s">
        <v>3020</v>
      </c>
      <c r="Q168" s="60" t="s">
        <v>3086</v>
      </c>
      <c r="R168" s="57" t="s">
        <v>3087</v>
      </c>
      <c r="S168" s="57" t="s">
        <v>3087</v>
      </c>
      <c r="T168" s="60" t="s">
        <v>3075</v>
      </c>
      <c r="U168" s="60" t="s">
        <v>3076</v>
      </c>
      <c r="V168" s="60" t="s">
        <v>2931</v>
      </c>
      <c r="W168" s="60" t="s">
        <v>3045</v>
      </c>
      <c r="X168" s="60" t="s">
        <v>3077</v>
      </c>
      <c r="Y168" s="57" t="s">
        <v>3088</v>
      </c>
      <c r="Z168" s="57" t="s">
        <v>1814</v>
      </c>
    </row>
    <row r="169" spans="1:26" s="61" customFormat="1" ht="50.25" customHeight="1" x14ac:dyDescent="0.45">
      <c r="A169" s="42" t="s">
        <v>2346</v>
      </c>
      <c r="B169" s="52" t="s">
        <v>890</v>
      </c>
      <c r="C169" s="52" t="s">
        <v>933</v>
      </c>
      <c r="D169" s="52">
        <v>122594</v>
      </c>
      <c r="E169" s="51" t="s">
        <v>2236</v>
      </c>
      <c r="F169" s="51" t="s">
        <v>2237</v>
      </c>
      <c r="G169" s="52" t="s">
        <v>1877</v>
      </c>
      <c r="H169" s="53">
        <v>1</v>
      </c>
      <c r="I169" s="85" t="s">
        <v>2375</v>
      </c>
      <c r="J169" s="54" t="s">
        <v>2074</v>
      </c>
      <c r="K169" s="55">
        <v>236887.87</v>
      </c>
      <c r="L169" s="87" t="s">
        <v>2375</v>
      </c>
      <c r="M169" s="56">
        <v>231835.72</v>
      </c>
      <c r="N169" s="57" t="s">
        <v>31</v>
      </c>
      <c r="O169" s="58">
        <v>1</v>
      </c>
      <c r="P169" s="59" t="s">
        <v>2890</v>
      </c>
      <c r="Q169" s="60" t="s">
        <v>2979</v>
      </c>
      <c r="R169" s="57">
        <v>122594</v>
      </c>
      <c r="S169" s="57" t="s">
        <v>2486</v>
      </c>
      <c r="T169" s="60" t="s">
        <v>3089</v>
      </c>
      <c r="U169" s="60" t="s">
        <v>3090</v>
      </c>
      <c r="V169" s="60" t="s">
        <v>3091</v>
      </c>
      <c r="W169" s="60" t="s">
        <v>3092</v>
      </c>
      <c r="X169" s="60" t="s">
        <v>2991</v>
      </c>
      <c r="Y169" s="57" t="s">
        <v>2487</v>
      </c>
      <c r="Z169" s="57"/>
    </row>
    <row r="170" spans="1:26" s="61" customFormat="1" ht="50.25" customHeight="1" x14ac:dyDescent="0.45">
      <c r="A170" s="42" t="s">
        <v>2346</v>
      </c>
      <c r="B170" s="52" t="s">
        <v>890</v>
      </c>
      <c r="C170" s="52" t="s">
        <v>933</v>
      </c>
      <c r="D170" s="52">
        <v>122594</v>
      </c>
      <c r="E170" s="51" t="s">
        <v>2236</v>
      </c>
      <c r="F170" s="51" t="s">
        <v>2237</v>
      </c>
      <c r="G170" s="52" t="s">
        <v>1877</v>
      </c>
      <c r="H170" s="53"/>
      <c r="I170" s="85" t="s">
        <v>2375</v>
      </c>
      <c r="J170" s="54" t="s">
        <v>992</v>
      </c>
      <c r="K170" s="55">
        <v>588278.06000000006</v>
      </c>
      <c r="L170" s="87" t="s">
        <v>2375</v>
      </c>
      <c r="M170" s="56">
        <v>586845.32999999996</v>
      </c>
      <c r="N170" s="77" t="s">
        <v>31</v>
      </c>
      <c r="O170" s="58">
        <v>1</v>
      </c>
      <c r="P170" s="59" t="s">
        <v>2890</v>
      </c>
      <c r="Q170" s="60" t="s">
        <v>2979</v>
      </c>
      <c r="R170" s="57">
        <v>122594</v>
      </c>
      <c r="S170" s="57" t="s">
        <v>2486</v>
      </c>
      <c r="T170" s="60" t="s">
        <v>3089</v>
      </c>
      <c r="U170" s="60" t="s">
        <v>3090</v>
      </c>
      <c r="V170" s="60" t="s">
        <v>3091</v>
      </c>
      <c r="W170" s="60" t="s">
        <v>3092</v>
      </c>
      <c r="X170" s="60" t="s">
        <v>2991</v>
      </c>
      <c r="Y170" s="57" t="s">
        <v>2487</v>
      </c>
      <c r="Z170" s="57"/>
    </row>
    <row r="171" spans="1:26" s="61" customFormat="1" ht="50.25" customHeight="1" x14ac:dyDescent="0.45">
      <c r="A171" s="42" t="s">
        <v>2346</v>
      </c>
      <c r="B171" s="52" t="s">
        <v>890</v>
      </c>
      <c r="C171" s="52" t="s">
        <v>982</v>
      </c>
      <c r="D171" s="52">
        <v>121017</v>
      </c>
      <c r="E171" s="51" t="s">
        <v>484</v>
      </c>
      <c r="F171" s="51" t="s">
        <v>2238</v>
      </c>
      <c r="G171" s="52" t="s">
        <v>1879</v>
      </c>
      <c r="H171" s="53">
        <v>1</v>
      </c>
      <c r="I171" s="85" t="s">
        <v>2375</v>
      </c>
      <c r="J171" s="54" t="s">
        <v>985</v>
      </c>
      <c r="K171" s="55">
        <v>335893.89</v>
      </c>
      <c r="L171" s="87" t="s">
        <v>2375</v>
      </c>
      <c r="M171" s="56">
        <v>324120.59999999998</v>
      </c>
      <c r="N171" s="57" t="s">
        <v>1814</v>
      </c>
      <c r="O171" s="58">
        <v>1</v>
      </c>
      <c r="P171" s="59" t="s">
        <v>3093</v>
      </c>
      <c r="Q171" s="60" t="s">
        <v>3026</v>
      </c>
      <c r="R171" s="57" t="s">
        <v>3094</v>
      </c>
      <c r="S171" s="57" t="s">
        <v>3094</v>
      </c>
      <c r="T171" s="60" t="s">
        <v>2793</v>
      </c>
      <c r="U171" s="60" t="s">
        <v>2871</v>
      </c>
      <c r="V171" s="60" t="s">
        <v>2404</v>
      </c>
      <c r="W171" s="60" t="s">
        <v>2381</v>
      </c>
      <c r="X171" s="60" t="s">
        <v>2954</v>
      </c>
      <c r="Y171" s="57" t="s">
        <v>2428</v>
      </c>
      <c r="Z171" s="57"/>
    </row>
    <row r="172" spans="1:26" s="61" customFormat="1" ht="50.25" customHeight="1" x14ac:dyDescent="0.45">
      <c r="A172" s="42" t="s">
        <v>2346</v>
      </c>
      <c r="B172" s="52" t="s">
        <v>890</v>
      </c>
      <c r="C172" s="52" t="s">
        <v>982</v>
      </c>
      <c r="D172" s="52">
        <v>121017</v>
      </c>
      <c r="E172" s="51" t="s">
        <v>484</v>
      </c>
      <c r="F172" s="51" t="s">
        <v>2238</v>
      </c>
      <c r="G172" s="52" t="s">
        <v>1879</v>
      </c>
      <c r="H172" s="53"/>
      <c r="I172" s="85" t="s">
        <v>2375</v>
      </c>
      <c r="J172" s="54" t="s">
        <v>1925</v>
      </c>
      <c r="K172" s="55">
        <v>637216.59</v>
      </c>
      <c r="L172" s="87" t="s">
        <v>2375</v>
      </c>
      <c r="M172" s="56">
        <v>619715.76</v>
      </c>
      <c r="N172" s="77" t="s">
        <v>1814</v>
      </c>
      <c r="O172" s="58">
        <v>1</v>
      </c>
      <c r="P172" s="59" t="s">
        <v>3093</v>
      </c>
      <c r="Q172" s="60" t="s">
        <v>3026</v>
      </c>
      <c r="R172" s="57" t="s">
        <v>3094</v>
      </c>
      <c r="S172" s="57" t="s">
        <v>3094</v>
      </c>
      <c r="T172" s="60" t="s">
        <v>2793</v>
      </c>
      <c r="U172" s="60" t="s">
        <v>2871</v>
      </c>
      <c r="V172" s="60" t="s">
        <v>2404</v>
      </c>
      <c r="W172" s="60" t="s">
        <v>2381</v>
      </c>
      <c r="X172" s="60" t="s">
        <v>2954</v>
      </c>
      <c r="Y172" s="57" t="s">
        <v>2428</v>
      </c>
      <c r="Z172" s="57"/>
    </row>
    <row r="173" spans="1:26" s="61" customFormat="1" ht="50.25" customHeight="1" x14ac:dyDescent="0.45">
      <c r="A173" s="42" t="s">
        <v>2346</v>
      </c>
      <c r="B173" s="52" t="s">
        <v>890</v>
      </c>
      <c r="C173" s="52" t="s">
        <v>982</v>
      </c>
      <c r="D173" s="52">
        <v>121017</v>
      </c>
      <c r="E173" s="51" t="s">
        <v>484</v>
      </c>
      <c r="F173" s="51" t="s">
        <v>2238</v>
      </c>
      <c r="G173" s="52" t="s">
        <v>1879</v>
      </c>
      <c r="H173" s="53"/>
      <c r="I173" s="85" t="s">
        <v>2375</v>
      </c>
      <c r="J173" s="54" t="s">
        <v>1548</v>
      </c>
      <c r="K173" s="55">
        <v>2828127.22</v>
      </c>
      <c r="L173" s="87" t="s">
        <v>2375</v>
      </c>
      <c r="M173" s="56">
        <v>2394306.16</v>
      </c>
      <c r="N173" s="77" t="s">
        <v>1814</v>
      </c>
      <c r="O173" s="58">
        <v>1</v>
      </c>
      <c r="P173" s="59" t="s">
        <v>3093</v>
      </c>
      <c r="Q173" s="60" t="s">
        <v>3026</v>
      </c>
      <c r="R173" s="57" t="s">
        <v>3094</v>
      </c>
      <c r="S173" s="57" t="s">
        <v>3094</v>
      </c>
      <c r="T173" s="60" t="s">
        <v>2793</v>
      </c>
      <c r="U173" s="60" t="s">
        <v>2871</v>
      </c>
      <c r="V173" s="60" t="s">
        <v>2404</v>
      </c>
      <c r="W173" s="60" t="s">
        <v>2381</v>
      </c>
      <c r="X173" s="60" t="s">
        <v>2954</v>
      </c>
      <c r="Y173" s="57" t="s">
        <v>2428</v>
      </c>
      <c r="Z173" s="57"/>
    </row>
    <row r="174" spans="1:26" s="61" customFormat="1" ht="50.25" customHeight="1" x14ac:dyDescent="0.45">
      <c r="A174" s="42" t="s">
        <v>2346</v>
      </c>
      <c r="B174" s="52" t="s">
        <v>890</v>
      </c>
      <c r="C174" s="52" t="s">
        <v>2239</v>
      </c>
      <c r="D174" s="52">
        <v>122176</v>
      </c>
      <c r="E174" s="51" t="s">
        <v>2240</v>
      </c>
      <c r="F174" s="51" t="s">
        <v>2241</v>
      </c>
      <c r="G174" s="52" t="s">
        <v>1879</v>
      </c>
      <c r="H174" s="53">
        <v>1</v>
      </c>
      <c r="I174" s="85" t="s">
        <v>2375</v>
      </c>
      <c r="J174" s="54" t="s">
        <v>2242</v>
      </c>
      <c r="K174" s="55">
        <v>717391.46</v>
      </c>
      <c r="L174" s="87" t="s">
        <v>2375</v>
      </c>
      <c r="M174" s="56">
        <v>717164.64</v>
      </c>
      <c r="N174" s="57" t="s">
        <v>31</v>
      </c>
      <c r="O174" s="58">
        <v>1</v>
      </c>
      <c r="P174" s="59" t="s">
        <v>2415</v>
      </c>
      <c r="Q174" s="60" t="s">
        <v>2765</v>
      </c>
      <c r="R174" s="57" t="s">
        <v>2429</v>
      </c>
      <c r="S174" s="57" t="s">
        <v>2429</v>
      </c>
      <c r="T174" s="60" t="s">
        <v>2412</v>
      </c>
      <c r="U174" s="60" t="s">
        <v>2386</v>
      </c>
      <c r="V174" s="60" t="s">
        <v>2803</v>
      </c>
      <c r="W174" s="60" t="s">
        <v>3002</v>
      </c>
      <c r="X174" s="60" t="s">
        <v>2381</v>
      </c>
      <c r="Y174" s="57" t="s">
        <v>2430</v>
      </c>
      <c r="Z174" s="57" t="s">
        <v>1814</v>
      </c>
    </row>
    <row r="175" spans="1:26" s="61" customFormat="1" ht="50.25" customHeight="1" x14ac:dyDescent="0.45">
      <c r="A175" s="42" t="s">
        <v>2346</v>
      </c>
      <c r="B175" s="52" t="s">
        <v>890</v>
      </c>
      <c r="C175" s="52" t="s">
        <v>1048</v>
      </c>
      <c r="D175" s="52">
        <v>123180</v>
      </c>
      <c r="E175" s="51" t="s">
        <v>2243</v>
      </c>
      <c r="F175" s="51" t="s">
        <v>2244</v>
      </c>
      <c r="G175" s="52" t="s">
        <v>1896</v>
      </c>
      <c r="H175" s="53">
        <v>1</v>
      </c>
      <c r="I175" s="85" t="s">
        <v>2375</v>
      </c>
      <c r="J175" s="54" t="s">
        <v>1931</v>
      </c>
      <c r="K175" s="55">
        <v>337875.84</v>
      </c>
      <c r="L175" s="87" t="s">
        <v>2375</v>
      </c>
      <c r="M175" s="56">
        <v>328652.75</v>
      </c>
      <c r="N175" s="57" t="s">
        <v>31</v>
      </c>
      <c r="O175" s="58">
        <v>1</v>
      </c>
      <c r="P175" s="59"/>
      <c r="Q175" s="60"/>
      <c r="R175" s="57" t="s">
        <v>2488</v>
      </c>
      <c r="S175" s="57" t="s">
        <v>2488</v>
      </c>
      <c r="T175" s="60"/>
      <c r="U175" s="60"/>
      <c r="V175" s="60" t="s">
        <v>3068</v>
      </c>
      <c r="W175" s="60"/>
      <c r="X175" s="60"/>
      <c r="Y175" s="57" t="s">
        <v>2489</v>
      </c>
      <c r="Z175" s="57"/>
    </row>
    <row r="176" spans="1:26" s="61" customFormat="1" ht="50.25" customHeight="1" x14ac:dyDescent="0.45">
      <c r="A176" s="42" t="s">
        <v>2346</v>
      </c>
      <c r="B176" s="52" t="s">
        <v>890</v>
      </c>
      <c r="C176" s="52" t="s">
        <v>2245</v>
      </c>
      <c r="D176" s="52">
        <v>124213</v>
      </c>
      <c r="E176" s="51" t="s">
        <v>2246</v>
      </c>
      <c r="F176" s="51" t="s">
        <v>2247</v>
      </c>
      <c r="G176" s="52" t="s">
        <v>1889</v>
      </c>
      <c r="H176" s="53">
        <v>1</v>
      </c>
      <c r="I176" s="85" t="s">
        <v>2375</v>
      </c>
      <c r="J176" s="54" t="s">
        <v>985</v>
      </c>
      <c r="K176" s="55">
        <v>359000</v>
      </c>
      <c r="L176" s="87" t="s">
        <v>2375</v>
      </c>
      <c r="M176" s="56">
        <v>356514.34</v>
      </c>
      <c r="N176" s="57" t="s">
        <v>31</v>
      </c>
      <c r="O176" s="58">
        <v>1</v>
      </c>
      <c r="P176" s="59" t="s">
        <v>3095</v>
      </c>
      <c r="Q176" s="60" t="s">
        <v>2769</v>
      </c>
      <c r="R176" s="57" t="s">
        <v>2431</v>
      </c>
      <c r="S176" s="57" t="s">
        <v>2432</v>
      </c>
      <c r="T176" s="60" t="s">
        <v>3000</v>
      </c>
      <c r="U176" s="60" t="s">
        <v>3096</v>
      </c>
      <c r="V176" s="60" t="s">
        <v>3097</v>
      </c>
      <c r="W176" s="60" t="s">
        <v>3098</v>
      </c>
      <c r="X176" s="60" t="s">
        <v>3003</v>
      </c>
      <c r="Y176" s="57" t="s">
        <v>2433</v>
      </c>
      <c r="Z176" s="57" t="s">
        <v>2490</v>
      </c>
    </row>
    <row r="177" spans="1:26" s="61" customFormat="1" ht="50.25" customHeight="1" x14ac:dyDescent="0.45">
      <c r="A177" s="42" t="s">
        <v>2346</v>
      </c>
      <c r="B177" s="52" t="s">
        <v>890</v>
      </c>
      <c r="C177" s="52" t="s">
        <v>1084</v>
      </c>
      <c r="D177" s="52">
        <v>313714</v>
      </c>
      <c r="E177" s="51" t="s">
        <v>2248</v>
      </c>
      <c r="F177" s="51" t="s">
        <v>1109</v>
      </c>
      <c r="G177" s="52" t="s">
        <v>1879</v>
      </c>
      <c r="H177" s="53">
        <v>1</v>
      </c>
      <c r="I177" s="85" t="s">
        <v>2375</v>
      </c>
      <c r="J177" s="54" t="s">
        <v>2249</v>
      </c>
      <c r="K177" s="55">
        <v>281354.26</v>
      </c>
      <c r="L177" s="87" t="s">
        <v>2375</v>
      </c>
      <c r="M177" s="56">
        <v>279808.19</v>
      </c>
      <c r="N177" s="57" t="s">
        <v>31</v>
      </c>
      <c r="O177" s="58">
        <v>1</v>
      </c>
      <c r="P177" s="59" t="s">
        <v>2865</v>
      </c>
      <c r="Q177" s="60" t="s">
        <v>2864</v>
      </c>
      <c r="R177" s="57" t="s">
        <v>3099</v>
      </c>
      <c r="S177" s="57" t="s">
        <v>2434</v>
      </c>
      <c r="T177" s="60" t="s">
        <v>3076</v>
      </c>
      <c r="U177" s="60" t="s">
        <v>2581</v>
      </c>
      <c r="V177" s="60" t="s">
        <v>2950</v>
      </c>
      <c r="W177" s="60" t="s">
        <v>3100</v>
      </c>
      <c r="X177" s="60" t="s">
        <v>2829</v>
      </c>
      <c r="Y177" s="57" t="s">
        <v>2582</v>
      </c>
      <c r="Z177" s="57"/>
    </row>
    <row r="178" spans="1:26" s="61" customFormat="1" ht="50.25" customHeight="1" x14ac:dyDescent="0.45">
      <c r="A178" s="42" t="s">
        <v>2346</v>
      </c>
      <c r="B178" s="52" t="s">
        <v>890</v>
      </c>
      <c r="C178" s="52" t="s">
        <v>1178</v>
      </c>
      <c r="D178" s="52">
        <v>122002</v>
      </c>
      <c r="E178" s="51" t="s">
        <v>2250</v>
      </c>
      <c r="F178" s="51" t="s">
        <v>2251</v>
      </c>
      <c r="G178" s="52" t="s">
        <v>1879</v>
      </c>
      <c r="H178" s="53">
        <v>1</v>
      </c>
      <c r="I178" s="85" t="s">
        <v>2375</v>
      </c>
      <c r="J178" s="54" t="s">
        <v>1548</v>
      </c>
      <c r="K178" s="55">
        <v>3100687.5</v>
      </c>
      <c r="L178" s="87" t="s">
        <v>2375</v>
      </c>
      <c r="M178" s="56">
        <v>3054837.71</v>
      </c>
      <c r="N178" s="57" t="s">
        <v>31</v>
      </c>
      <c r="O178" s="58">
        <v>1</v>
      </c>
      <c r="P178" s="59" t="s">
        <v>3101</v>
      </c>
      <c r="Q178" s="60" t="s">
        <v>2976</v>
      </c>
      <c r="R178" s="57" t="s">
        <v>2435</v>
      </c>
      <c r="S178" s="57" t="s">
        <v>2435</v>
      </c>
      <c r="T178" s="60" t="s">
        <v>3102</v>
      </c>
      <c r="U178" s="60" t="s">
        <v>3103</v>
      </c>
      <c r="V178" s="60" t="s">
        <v>3104</v>
      </c>
      <c r="W178" s="60" t="s">
        <v>3063</v>
      </c>
      <c r="X178" s="60" t="s">
        <v>2936</v>
      </c>
      <c r="Y178" s="57" t="s">
        <v>2436</v>
      </c>
      <c r="Z178" s="57"/>
    </row>
    <row r="179" spans="1:26" s="61" customFormat="1" ht="50.25" customHeight="1" x14ac:dyDescent="0.45">
      <c r="A179" s="42" t="s">
        <v>2346</v>
      </c>
      <c r="B179" s="52" t="s">
        <v>890</v>
      </c>
      <c r="C179" s="52" t="s">
        <v>1178</v>
      </c>
      <c r="D179" s="52">
        <v>122014</v>
      </c>
      <c r="E179" s="51" t="s">
        <v>2252</v>
      </c>
      <c r="F179" s="51" t="s">
        <v>2251</v>
      </c>
      <c r="G179" s="52" t="s">
        <v>1879</v>
      </c>
      <c r="H179" s="53">
        <v>1</v>
      </c>
      <c r="I179" s="85" t="s">
        <v>2375</v>
      </c>
      <c r="J179" s="54" t="s">
        <v>985</v>
      </c>
      <c r="K179" s="55">
        <v>358954.48</v>
      </c>
      <c r="L179" s="87" t="s">
        <v>2375</v>
      </c>
      <c r="M179" s="56">
        <v>341503.28</v>
      </c>
      <c r="N179" s="57" t="s">
        <v>31</v>
      </c>
      <c r="O179" s="58">
        <v>1</v>
      </c>
      <c r="P179" s="59" t="s">
        <v>2816</v>
      </c>
      <c r="Q179" s="60" t="s">
        <v>3105</v>
      </c>
      <c r="R179" s="57" t="s">
        <v>2437</v>
      </c>
      <c r="S179" s="57" t="s">
        <v>2437</v>
      </c>
      <c r="T179" s="60" t="s">
        <v>3102</v>
      </c>
      <c r="U179" s="60" t="s">
        <v>3103</v>
      </c>
      <c r="V179" s="60" t="s">
        <v>3104</v>
      </c>
      <c r="W179" s="60" t="s">
        <v>3063</v>
      </c>
      <c r="X179" s="60" t="s">
        <v>2936</v>
      </c>
      <c r="Y179" s="57" t="s">
        <v>2436</v>
      </c>
      <c r="Z179" s="57"/>
    </row>
    <row r="180" spans="1:26" s="61" customFormat="1" ht="50.25" customHeight="1" x14ac:dyDescent="0.45">
      <c r="A180" s="42" t="s">
        <v>2346</v>
      </c>
      <c r="B180" s="52" t="s">
        <v>890</v>
      </c>
      <c r="C180" s="52" t="s">
        <v>1178</v>
      </c>
      <c r="D180" s="52">
        <v>122014</v>
      </c>
      <c r="E180" s="51" t="s">
        <v>2252</v>
      </c>
      <c r="F180" s="51" t="s">
        <v>2251</v>
      </c>
      <c r="G180" s="52" t="s">
        <v>1879</v>
      </c>
      <c r="H180" s="53"/>
      <c r="I180" s="85" t="s">
        <v>2375</v>
      </c>
      <c r="J180" s="54" t="s">
        <v>2253</v>
      </c>
      <c r="K180" s="55">
        <v>693836.25</v>
      </c>
      <c r="L180" s="87" t="s">
        <v>2375</v>
      </c>
      <c r="M180" s="56">
        <v>665660.59</v>
      </c>
      <c r="N180" s="77" t="s">
        <v>31</v>
      </c>
      <c r="O180" s="58">
        <v>1</v>
      </c>
      <c r="P180" s="59" t="s">
        <v>2816</v>
      </c>
      <c r="Q180" s="60" t="s">
        <v>3105</v>
      </c>
      <c r="R180" s="57" t="s">
        <v>2437</v>
      </c>
      <c r="S180" s="57" t="s">
        <v>2437</v>
      </c>
      <c r="T180" s="60" t="s">
        <v>3102</v>
      </c>
      <c r="U180" s="60" t="s">
        <v>3103</v>
      </c>
      <c r="V180" s="60" t="s">
        <v>3104</v>
      </c>
      <c r="W180" s="60" t="s">
        <v>3063</v>
      </c>
      <c r="X180" s="60" t="s">
        <v>2936</v>
      </c>
      <c r="Y180" s="57" t="s">
        <v>2436</v>
      </c>
      <c r="Z180" s="57"/>
    </row>
    <row r="181" spans="1:26" s="61" customFormat="1" ht="50.25" customHeight="1" x14ac:dyDescent="0.45">
      <c r="A181" s="42" t="s">
        <v>2346</v>
      </c>
      <c r="B181" s="52" t="s">
        <v>890</v>
      </c>
      <c r="C181" s="52" t="s">
        <v>1178</v>
      </c>
      <c r="D181" s="52">
        <v>122194</v>
      </c>
      <c r="E181" s="51" t="s">
        <v>2254</v>
      </c>
      <c r="F181" s="51" t="s">
        <v>2255</v>
      </c>
      <c r="G181" s="52" t="s">
        <v>1879</v>
      </c>
      <c r="H181" s="53">
        <v>1</v>
      </c>
      <c r="I181" s="85" t="s">
        <v>2375</v>
      </c>
      <c r="J181" s="54" t="s">
        <v>1548</v>
      </c>
      <c r="K181" s="55">
        <v>3100687.5</v>
      </c>
      <c r="L181" s="87" t="s">
        <v>2375</v>
      </c>
      <c r="M181" s="56">
        <v>3037411.47</v>
      </c>
      <c r="N181" s="57" t="s">
        <v>31</v>
      </c>
      <c r="O181" s="58">
        <v>1</v>
      </c>
      <c r="P181" s="59" t="s">
        <v>3106</v>
      </c>
      <c r="Q181" s="60" t="s">
        <v>2975</v>
      </c>
      <c r="R181" s="57" t="s">
        <v>2438</v>
      </c>
      <c r="S181" s="57" t="s">
        <v>2438</v>
      </c>
      <c r="T181" s="60" t="s">
        <v>3102</v>
      </c>
      <c r="U181" s="60" t="s">
        <v>3103</v>
      </c>
      <c r="V181" s="60" t="s">
        <v>3104</v>
      </c>
      <c r="W181" s="60" t="s">
        <v>3063</v>
      </c>
      <c r="X181" s="60" t="s">
        <v>2936</v>
      </c>
      <c r="Y181" s="57" t="s">
        <v>2430</v>
      </c>
      <c r="Z181" s="57"/>
    </row>
    <row r="182" spans="1:26" s="61" customFormat="1" ht="50.25" customHeight="1" x14ac:dyDescent="0.45">
      <c r="A182" s="42" t="s">
        <v>2346</v>
      </c>
      <c r="B182" s="52" t="s">
        <v>890</v>
      </c>
      <c r="C182" s="52" t="s">
        <v>1178</v>
      </c>
      <c r="D182" s="52">
        <v>122321</v>
      </c>
      <c r="E182" s="51" t="s">
        <v>948</v>
      </c>
      <c r="F182" s="51" t="s">
        <v>2256</v>
      </c>
      <c r="G182" s="52" t="s">
        <v>1879</v>
      </c>
      <c r="H182" s="53">
        <v>1</v>
      </c>
      <c r="I182" s="85" t="s">
        <v>2375</v>
      </c>
      <c r="J182" s="54" t="s">
        <v>1548</v>
      </c>
      <c r="K182" s="55">
        <v>3100687.5</v>
      </c>
      <c r="L182" s="87" t="s">
        <v>2375</v>
      </c>
      <c r="M182" s="56">
        <v>3054837.71</v>
      </c>
      <c r="N182" s="57" t="s">
        <v>31</v>
      </c>
      <c r="O182" s="58">
        <v>1</v>
      </c>
      <c r="P182" s="59" t="s">
        <v>3101</v>
      </c>
      <c r="Q182" s="60" t="s">
        <v>2976</v>
      </c>
      <c r="R182" s="57" t="s">
        <v>2439</v>
      </c>
      <c r="S182" s="57" t="s">
        <v>2439</v>
      </c>
      <c r="T182" s="60" t="s">
        <v>3102</v>
      </c>
      <c r="U182" s="60" t="s">
        <v>3103</v>
      </c>
      <c r="V182" s="60" t="s">
        <v>3104</v>
      </c>
      <c r="W182" s="60" t="s">
        <v>3063</v>
      </c>
      <c r="X182" s="60" t="s">
        <v>2936</v>
      </c>
      <c r="Y182" s="57" t="s">
        <v>2436</v>
      </c>
      <c r="Z182" s="57"/>
    </row>
    <row r="183" spans="1:26" s="61" customFormat="1" ht="50.25" customHeight="1" x14ac:dyDescent="0.45">
      <c r="A183" s="42" t="s">
        <v>2346</v>
      </c>
      <c r="B183" s="52" t="s">
        <v>890</v>
      </c>
      <c r="C183" s="52" t="s">
        <v>2257</v>
      </c>
      <c r="D183" s="52">
        <v>124234</v>
      </c>
      <c r="E183" s="51" t="s">
        <v>2258</v>
      </c>
      <c r="F183" s="51" t="s">
        <v>2259</v>
      </c>
      <c r="G183" s="52" t="s">
        <v>1879</v>
      </c>
      <c r="H183" s="53">
        <v>1</v>
      </c>
      <c r="I183" s="85" t="s">
        <v>2375</v>
      </c>
      <c r="J183" s="54" t="s">
        <v>985</v>
      </c>
      <c r="K183" s="55">
        <v>348552.66</v>
      </c>
      <c r="L183" s="87" t="s">
        <v>2375</v>
      </c>
      <c r="M183" s="56">
        <v>342044.52</v>
      </c>
      <c r="N183" s="57" t="s">
        <v>1814</v>
      </c>
      <c r="O183" s="58">
        <v>1</v>
      </c>
      <c r="P183" s="59" t="s">
        <v>3107</v>
      </c>
      <c r="Q183" s="60" t="s">
        <v>2988</v>
      </c>
      <c r="R183" s="57" t="s">
        <v>2583</v>
      </c>
      <c r="S183" s="57" t="s">
        <v>2584</v>
      </c>
      <c r="T183" s="60" t="s">
        <v>2931</v>
      </c>
      <c r="U183" s="60" t="s">
        <v>2377</v>
      </c>
      <c r="V183" s="60" t="s">
        <v>3045</v>
      </c>
      <c r="W183" s="60" t="s">
        <v>2834</v>
      </c>
      <c r="X183" s="60" t="s">
        <v>3046</v>
      </c>
      <c r="Y183" s="57" t="s">
        <v>2585</v>
      </c>
      <c r="Z183" s="57" t="s">
        <v>1814</v>
      </c>
    </row>
    <row r="184" spans="1:26" s="61" customFormat="1" ht="50.25" customHeight="1" x14ac:dyDescent="0.45">
      <c r="A184" s="42" t="s">
        <v>2346</v>
      </c>
      <c r="B184" s="52" t="s">
        <v>890</v>
      </c>
      <c r="C184" s="52" t="s">
        <v>2257</v>
      </c>
      <c r="D184" s="52">
        <v>124234</v>
      </c>
      <c r="E184" s="51" t="s">
        <v>2258</v>
      </c>
      <c r="F184" s="51" t="s">
        <v>2259</v>
      </c>
      <c r="G184" s="52" t="s">
        <v>1879</v>
      </c>
      <c r="H184" s="53"/>
      <c r="I184" s="85" t="s">
        <v>2375</v>
      </c>
      <c r="J184" s="54" t="s">
        <v>1932</v>
      </c>
      <c r="K184" s="55">
        <v>2858302.25</v>
      </c>
      <c r="L184" s="87" t="s">
        <v>2375</v>
      </c>
      <c r="M184" s="56">
        <v>2833811.74</v>
      </c>
      <c r="N184" s="77" t="s">
        <v>1814</v>
      </c>
      <c r="O184" s="58">
        <v>1</v>
      </c>
      <c r="P184" s="59" t="s">
        <v>2988</v>
      </c>
      <c r="Q184" s="60" t="s">
        <v>2988</v>
      </c>
      <c r="R184" s="57" t="s">
        <v>2583</v>
      </c>
      <c r="S184" s="57" t="s">
        <v>2584</v>
      </c>
      <c r="T184" s="60" t="s">
        <v>2931</v>
      </c>
      <c r="U184" s="60" t="s">
        <v>2377</v>
      </c>
      <c r="V184" s="60" t="s">
        <v>3045</v>
      </c>
      <c r="W184" s="60" t="s">
        <v>2834</v>
      </c>
      <c r="X184" s="60" t="s">
        <v>3046</v>
      </c>
      <c r="Y184" s="57" t="s">
        <v>2585</v>
      </c>
      <c r="Z184" s="57" t="s">
        <v>1814</v>
      </c>
    </row>
    <row r="185" spans="1:26" s="61" customFormat="1" ht="50.25" customHeight="1" x14ac:dyDescent="0.45">
      <c r="A185" s="42" t="s">
        <v>2346</v>
      </c>
      <c r="B185" s="62" t="s">
        <v>1217</v>
      </c>
      <c r="C185" s="62" t="s">
        <v>2260</v>
      </c>
      <c r="D185" s="62">
        <v>126263</v>
      </c>
      <c r="E185" s="63" t="s">
        <v>2261</v>
      </c>
      <c r="F185" s="63" t="s">
        <v>2262</v>
      </c>
      <c r="G185" s="62" t="s">
        <v>1950</v>
      </c>
      <c r="H185" s="64">
        <v>1</v>
      </c>
      <c r="I185" s="85" t="s">
        <v>2375</v>
      </c>
      <c r="J185" s="65" t="s">
        <v>1981</v>
      </c>
      <c r="K185" s="55">
        <v>3250000</v>
      </c>
      <c r="L185" s="87" t="s">
        <v>2375</v>
      </c>
      <c r="M185" s="56">
        <v>2851203.94</v>
      </c>
      <c r="N185" s="57" t="s">
        <v>31</v>
      </c>
      <c r="O185" s="58">
        <v>1</v>
      </c>
      <c r="P185" s="59" t="s">
        <v>3033</v>
      </c>
      <c r="Q185" s="60" t="s">
        <v>3033</v>
      </c>
      <c r="R185" s="57" t="s">
        <v>2586</v>
      </c>
      <c r="S185" s="57" t="s">
        <v>2440</v>
      </c>
      <c r="T185" s="60" t="s">
        <v>3108</v>
      </c>
      <c r="U185" s="60" t="s">
        <v>2404</v>
      </c>
      <c r="V185" s="60" t="s">
        <v>2530</v>
      </c>
      <c r="W185" s="60" t="s">
        <v>2388</v>
      </c>
      <c r="X185" s="60" t="s">
        <v>2974</v>
      </c>
      <c r="Y185" s="57" t="s">
        <v>2441</v>
      </c>
      <c r="Z185" s="57" t="s">
        <v>2669</v>
      </c>
    </row>
    <row r="186" spans="1:26" s="61" customFormat="1" ht="50.25" customHeight="1" x14ac:dyDescent="0.45">
      <c r="A186" s="42" t="s">
        <v>2346</v>
      </c>
      <c r="B186" s="52" t="s">
        <v>1217</v>
      </c>
      <c r="C186" s="52" t="s">
        <v>2263</v>
      </c>
      <c r="D186" s="52">
        <v>127986</v>
      </c>
      <c r="E186" s="51" t="s">
        <v>2264</v>
      </c>
      <c r="F186" s="51" t="s">
        <v>2265</v>
      </c>
      <c r="G186" s="52" t="s">
        <v>1950</v>
      </c>
      <c r="H186" s="53">
        <v>1</v>
      </c>
      <c r="I186" s="85" t="s">
        <v>2375</v>
      </c>
      <c r="J186" s="54" t="s">
        <v>1981</v>
      </c>
      <c r="K186" s="55">
        <v>3792377.06</v>
      </c>
      <c r="L186" s="87" t="s">
        <v>2375</v>
      </c>
      <c r="M186" s="56">
        <v>3104683.66</v>
      </c>
      <c r="N186" s="57" t="s">
        <v>31</v>
      </c>
      <c r="O186" s="58">
        <v>1</v>
      </c>
      <c r="P186" s="59" t="s">
        <v>3019</v>
      </c>
      <c r="Q186" s="60" t="s">
        <v>3019</v>
      </c>
      <c r="R186" s="57" t="s">
        <v>2606</v>
      </c>
      <c r="S186" s="57" t="s">
        <v>2442</v>
      </c>
      <c r="T186" s="60" t="s">
        <v>3109</v>
      </c>
      <c r="U186" s="60" t="s">
        <v>2951</v>
      </c>
      <c r="V186" s="60" t="s">
        <v>2798</v>
      </c>
      <c r="W186" s="60" t="s">
        <v>3049</v>
      </c>
      <c r="X186" s="60" t="s">
        <v>2943</v>
      </c>
      <c r="Y186" s="57" t="s">
        <v>2341</v>
      </c>
      <c r="Z186" s="57" t="s">
        <v>2607</v>
      </c>
    </row>
    <row r="187" spans="1:26" s="61" customFormat="1" ht="50.25" customHeight="1" x14ac:dyDescent="0.45">
      <c r="A187" s="42" t="s">
        <v>2346</v>
      </c>
      <c r="B187" s="52" t="s">
        <v>1217</v>
      </c>
      <c r="C187" s="52" t="s">
        <v>1218</v>
      </c>
      <c r="D187" s="52">
        <v>303994</v>
      </c>
      <c r="E187" s="51" t="s">
        <v>2266</v>
      </c>
      <c r="F187" s="51" t="s">
        <v>1232</v>
      </c>
      <c r="G187" s="52" t="s">
        <v>1872</v>
      </c>
      <c r="H187" s="53">
        <v>1</v>
      </c>
      <c r="I187" s="85" t="s">
        <v>2375</v>
      </c>
      <c r="J187" s="54" t="s">
        <v>1981</v>
      </c>
      <c r="K187" s="55">
        <v>3995351.01</v>
      </c>
      <c r="L187" s="87" t="s">
        <v>2375</v>
      </c>
      <c r="M187" s="56">
        <v>3744327.6800000002</v>
      </c>
      <c r="N187" s="79" t="s">
        <v>31</v>
      </c>
      <c r="O187" s="58">
        <v>1</v>
      </c>
      <c r="P187" s="59" t="s">
        <v>3069</v>
      </c>
      <c r="Q187" s="60" t="s">
        <v>2777</v>
      </c>
      <c r="R187" s="57" t="s">
        <v>2608</v>
      </c>
      <c r="S187" s="57" t="s">
        <v>2608</v>
      </c>
      <c r="T187" s="60" t="s">
        <v>2956</v>
      </c>
      <c r="U187" s="60" t="s">
        <v>2950</v>
      </c>
      <c r="V187" s="60" t="s">
        <v>3062</v>
      </c>
      <c r="W187" s="60" t="s">
        <v>2902</v>
      </c>
      <c r="X187" s="60" t="s">
        <v>2813</v>
      </c>
      <c r="Y187" s="57" t="s">
        <v>2609</v>
      </c>
      <c r="Z187" s="57" t="s">
        <v>154</v>
      </c>
    </row>
    <row r="188" spans="1:26" s="61" customFormat="1" ht="50.25" customHeight="1" x14ac:dyDescent="0.45">
      <c r="A188" s="42" t="s">
        <v>2346</v>
      </c>
      <c r="B188" s="52" t="s">
        <v>1217</v>
      </c>
      <c r="C188" s="52" t="s">
        <v>1234</v>
      </c>
      <c r="D188" s="52">
        <v>127669</v>
      </c>
      <c r="E188" s="51" t="s">
        <v>1251</v>
      </c>
      <c r="F188" s="51" t="s">
        <v>1236</v>
      </c>
      <c r="G188" s="52" t="s">
        <v>1961</v>
      </c>
      <c r="H188" s="53">
        <v>1</v>
      </c>
      <c r="I188" s="85" t="s">
        <v>2375</v>
      </c>
      <c r="J188" s="54" t="s">
        <v>1981</v>
      </c>
      <c r="K188" s="55">
        <v>2994361</v>
      </c>
      <c r="L188" s="87" t="s">
        <v>2375</v>
      </c>
      <c r="M188" s="56">
        <v>2352919.89</v>
      </c>
      <c r="N188" s="57" t="s">
        <v>31</v>
      </c>
      <c r="O188" s="58">
        <v>1</v>
      </c>
      <c r="P188" s="59" t="s">
        <v>2941</v>
      </c>
      <c r="Q188" s="60" t="s">
        <v>3020</v>
      </c>
      <c r="R188" s="57" t="s">
        <v>2443</v>
      </c>
      <c r="S188" s="57" t="s">
        <v>2444</v>
      </c>
      <c r="T188" s="60" t="s">
        <v>2818</v>
      </c>
      <c r="U188" s="60" t="s">
        <v>3065</v>
      </c>
      <c r="V188" s="60" t="s">
        <v>3110</v>
      </c>
      <c r="W188" s="60" t="s">
        <v>2954</v>
      </c>
      <c r="X188" s="60" t="s">
        <v>3111</v>
      </c>
      <c r="Y188" s="57" t="s">
        <v>2445</v>
      </c>
      <c r="Z188" s="57" t="s">
        <v>154</v>
      </c>
    </row>
    <row r="189" spans="1:26" s="61" customFormat="1" ht="50.25" customHeight="1" x14ac:dyDescent="0.45">
      <c r="A189" s="42" t="s">
        <v>2346</v>
      </c>
      <c r="B189" s="52" t="s">
        <v>1217</v>
      </c>
      <c r="C189" s="52" t="s">
        <v>2267</v>
      </c>
      <c r="D189" s="52">
        <v>315507</v>
      </c>
      <c r="E189" s="51" t="s">
        <v>2268</v>
      </c>
      <c r="F189" s="51" t="s">
        <v>2269</v>
      </c>
      <c r="G189" s="52" t="s">
        <v>1950</v>
      </c>
      <c r="H189" s="53">
        <v>1</v>
      </c>
      <c r="I189" s="85" t="s">
        <v>2375</v>
      </c>
      <c r="J189" s="54" t="s">
        <v>1981</v>
      </c>
      <c r="K189" s="55">
        <v>2937873.19</v>
      </c>
      <c r="L189" s="87" t="s">
        <v>2375</v>
      </c>
      <c r="M189" s="56">
        <v>2908494.46</v>
      </c>
      <c r="N189" s="57" t="s">
        <v>31</v>
      </c>
      <c r="O189" s="58">
        <v>1</v>
      </c>
      <c r="P189" s="59" t="s">
        <v>2927</v>
      </c>
      <c r="Q189" s="60" t="s">
        <v>2375</v>
      </c>
      <c r="R189" s="57" t="s">
        <v>2587</v>
      </c>
      <c r="S189" s="57" t="s">
        <v>2588</v>
      </c>
      <c r="T189" s="60" t="s">
        <v>3112</v>
      </c>
      <c r="U189" s="60" t="s">
        <v>3104</v>
      </c>
      <c r="V189" s="60" t="s">
        <v>2378</v>
      </c>
      <c r="W189" s="60" t="s">
        <v>2984</v>
      </c>
      <c r="X189" s="60" t="s">
        <v>2918</v>
      </c>
      <c r="Y189" s="57" t="s">
        <v>2589</v>
      </c>
      <c r="Z189" s="57"/>
    </row>
    <row r="190" spans="1:26" s="61" customFormat="1" ht="50.25" customHeight="1" x14ac:dyDescent="0.45">
      <c r="A190" s="42" t="s">
        <v>2346</v>
      </c>
      <c r="B190" s="52" t="s">
        <v>1217</v>
      </c>
      <c r="C190" s="52" t="s">
        <v>2270</v>
      </c>
      <c r="D190" s="52">
        <v>128079</v>
      </c>
      <c r="E190" s="51" t="s">
        <v>2009</v>
      </c>
      <c r="F190" s="51" t="s">
        <v>2271</v>
      </c>
      <c r="G190" s="52" t="s">
        <v>1872</v>
      </c>
      <c r="H190" s="53">
        <v>1</v>
      </c>
      <c r="I190" s="85" t="s">
        <v>2375</v>
      </c>
      <c r="J190" s="54" t="s">
        <v>1548</v>
      </c>
      <c r="K190" s="55">
        <v>2933245.82</v>
      </c>
      <c r="L190" s="87" t="s">
        <v>2375</v>
      </c>
      <c r="M190" s="56">
        <v>2199869.5499999998</v>
      </c>
      <c r="N190" s="57" t="s">
        <v>31</v>
      </c>
      <c r="O190" s="58">
        <v>1</v>
      </c>
      <c r="P190" s="59" t="s">
        <v>3113</v>
      </c>
      <c r="Q190" s="60" t="s">
        <v>3114</v>
      </c>
      <c r="R190" s="57" t="s">
        <v>2610</v>
      </c>
      <c r="S190" s="57" t="s">
        <v>2610</v>
      </c>
      <c r="T190" s="60" t="s">
        <v>2827</v>
      </c>
      <c r="U190" s="60" t="s">
        <v>2794</v>
      </c>
      <c r="V190" s="60" t="s">
        <v>3115</v>
      </c>
      <c r="W190" s="60" t="s">
        <v>3016</v>
      </c>
      <c r="X190" s="60" t="s">
        <v>2813</v>
      </c>
      <c r="Y190" s="57" t="s">
        <v>2611</v>
      </c>
      <c r="Z190" s="57" t="s">
        <v>31</v>
      </c>
    </row>
    <row r="191" spans="1:26" s="61" customFormat="1" ht="50.25" customHeight="1" x14ac:dyDescent="0.45">
      <c r="A191" s="42" t="s">
        <v>2346</v>
      </c>
      <c r="B191" s="52" t="s">
        <v>1217</v>
      </c>
      <c r="C191" s="52" t="s">
        <v>1257</v>
      </c>
      <c r="D191" s="52">
        <v>126937</v>
      </c>
      <c r="E191" s="51" t="s">
        <v>590</v>
      </c>
      <c r="F191" s="51" t="s">
        <v>2272</v>
      </c>
      <c r="G191" s="52" t="s">
        <v>1950</v>
      </c>
      <c r="H191" s="53">
        <v>1</v>
      </c>
      <c r="I191" s="85" t="s">
        <v>2375</v>
      </c>
      <c r="J191" s="54" t="s">
        <v>1981</v>
      </c>
      <c r="K191" s="55">
        <v>250000</v>
      </c>
      <c r="L191" s="87" t="s">
        <v>2375</v>
      </c>
      <c r="M191" s="56">
        <v>240050.3</v>
      </c>
      <c r="N191" s="57" t="s">
        <v>31</v>
      </c>
      <c r="O191" s="58">
        <v>1</v>
      </c>
      <c r="P191" s="59" t="s">
        <v>2958</v>
      </c>
      <c r="Q191" s="60" t="s">
        <v>3116</v>
      </c>
      <c r="R191" s="57" t="s">
        <v>2670</v>
      </c>
      <c r="S191" s="57" t="s">
        <v>2670</v>
      </c>
      <c r="T191" s="60" t="s">
        <v>2671</v>
      </c>
      <c r="U191" s="60" t="s">
        <v>2671</v>
      </c>
      <c r="V191" s="60" t="s">
        <v>2671</v>
      </c>
      <c r="W191" s="60" t="s">
        <v>2969</v>
      </c>
      <c r="X191" s="60" t="s">
        <v>2671</v>
      </c>
      <c r="Y191" s="57" t="s">
        <v>2672</v>
      </c>
      <c r="Z191" s="57" t="s">
        <v>2673</v>
      </c>
    </row>
    <row r="192" spans="1:26" s="61" customFormat="1" ht="50.25" customHeight="1" x14ac:dyDescent="0.45">
      <c r="A192" s="42" t="s">
        <v>2346</v>
      </c>
      <c r="B192" s="52" t="s">
        <v>1217</v>
      </c>
      <c r="C192" s="52" t="s">
        <v>2273</v>
      </c>
      <c r="D192" s="52">
        <v>126534</v>
      </c>
      <c r="E192" s="51" t="s">
        <v>1054</v>
      </c>
      <c r="F192" s="51" t="s">
        <v>2274</v>
      </c>
      <c r="G192" s="52" t="s">
        <v>1961</v>
      </c>
      <c r="H192" s="53">
        <v>1</v>
      </c>
      <c r="I192" s="85" t="s">
        <v>2375</v>
      </c>
      <c r="J192" s="54" t="s">
        <v>1981</v>
      </c>
      <c r="K192" s="55">
        <v>3642255.6</v>
      </c>
      <c r="L192" s="87" t="s">
        <v>2375</v>
      </c>
      <c r="M192" s="56">
        <v>3058004.97</v>
      </c>
      <c r="N192" s="80" t="s">
        <v>31</v>
      </c>
      <c r="O192" s="58">
        <v>1</v>
      </c>
      <c r="P192" s="59" t="s">
        <v>3117</v>
      </c>
      <c r="Q192" s="60" t="s">
        <v>2375</v>
      </c>
      <c r="R192" s="57" t="s">
        <v>2590</v>
      </c>
      <c r="S192" s="57" t="s">
        <v>2590</v>
      </c>
      <c r="T192" s="60" t="s">
        <v>2412</v>
      </c>
      <c r="U192" s="60" t="s">
        <v>2801</v>
      </c>
      <c r="V192" s="60" t="s">
        <v>2901</v>
      </c>
      <c r="W192" s="60" t="s">
        <v>2798</v>
      </c>
      <c r="X192" s="60" t="s">
        <v>3079</v>
      </c>
      <c r="Y192" s="57" t="s">
        <v>2591</v>
      </c>
      <c r="Z192" s="83" t="s">
        <v>31</v>
      </c>
    </row>
    <row r="193" spans="1:26" s="61" customFormat="1" ht="50.25" customHeight="1" x14ac:dyDescent="0.45">
      <c r="A193" s="42" t="s">
        <v>2346</v>
      </c>
      <c r="B193" s="52" t="s">
        <v>1217</v>
      </c>
      <c r="C193" s="52" t="s">
        <v>1322</v>
      </c>
      <c r="D193" s="52">
        <v>304024</v>
      </c>
      <c r="E193" s="51" t="s">
        <v>2275</v>
      </c>
      <c r="F193" s="51" t="s">
        <v>2276</v>
      </c>
      <c r="G193" s="52" t="s">
        <v>1950</v>
      </c>
      <c r="H193" s="53">
        <v>1</v>
      </c>
      <c r="I193" s="85" t="s">
        <v>2375</v>
      </c>
      <c r="J193" s="54" t="s">
        <v>2277</v>
      </c>
      <c r="K193" s="55">
        <v>2994136.07</v>
      </c>
      <c r="L193" s="87" t="s">
        <v>2375</v>
      </c>
      <c r="M193" s="56">
        <v>2991345.25</v>
      </c>
      <c r="N193" s="75" t="s">
        <v>31</v>
      </c>
      <c r="O193" s="58">
        <v>1</v>
      </c>
      <c r="P193" s="59" t="s">
        <v>2764</v>
      </c>
      <c r="Q193" s="60" t="s">
        <v>2764</v>
      </c>
      <c r="R193" s="57" t="s">
        <v>2592</v>
      </c>
      <c r="S193" s="57" t="s">
        <v>2593</v>
      </c>
      <c r="T193" s="60" t="s">
        <v>2412</v>
      </c>
      <c r="U193" s="60" t="s">
        <v>2801</v>
      </c>
      <c r="V193" s="60" t="s">
        <v>2901</v>
      </c>
      <c r="W193" s="60" t="s">
        <v>2762</v>
      </c>
      <c r="X193" s="60" t="s">
        <v>3118</v>
      </c>
      <c r="Y193" s="57" t="s">
        <v>1809</v>
      </c>
      <c r="Z193" s="57" t="s">
        <v>31</v>
      </c>
    </row>
    <row r="194" spans="1:26" s="61" customFormat="1" ht="50.25" customHeight="1" x14ac:dyDescent="0.45">
      <c r="A194" s="42" t="s">
        <v>2346</v>
      </c>
      <c r="B194" s="62" t="s">
        <v>1217</v>
      </c>
      <c r="C194" s="62" t="s">
        <v>1381</v>
      </c>
      <c r="D194" s="62">
        <v>127602</v>
      </c>
      <c r="E194" s="63" t="s">
        <v>2278</v>
      </c>
      <c r="F194" s="63" t="s">
        <v>2279</v>
      </c>
      <c r="G194" s="62" t="s">
        <v>1950</v>
      </c>
      <c r="H194" s="64">
        <v>1</v>
      </c>
      <c r="I194" s="85" t="s">
        <v>2375</v>
      </c>
      <c r="J194" s="65" t="s">
        <v>1981</v>
      </c>
      <c r="K194" s="55">
        <v>2784018.17</v>
      </c>
      <c r="L194" s="87" t="s">
        <v>2375</v>
      </c>
      <c r="M194" s="56">
        <v>2250784.19</v>
      </c>
      <c r="N194" s="57" t="s">
        <v>31</v>
      </c>
      <c r="O194" s="58">
        <v>1</v>
      </c>
      <c r="P194" s="59" t="s">
        <v>2789</v>
      </c>
      <c r="Q194" s="60" t="s">
        <v>3119</v>
      </c>
      <c r="R194" s="57" t="s">
        <v>2612</v>
      </c>
      <c r="S194" s="57" t="s">
        <v>1838</v>
      </c>
      <c r="T194" s="60" t="s">
        <v>3120</v>
      </c>
      <c r="U194" s="60" t="s">
        <v>2763</v>
      </c>
      <c r="V194" s="60" t="s">
        <v>3121</v>
      </c>
      <c r="W194" s="60" t="s">
        <v>3050</v>
      </c>
      <c r="X194" s="60" t="s">
        <v>2999</v>
      </c>
      <c r="Y194" s="57" t="s">
        <v>2613</v>
      </c>
      <c r="Z194" s="57" t="s">
        <v>31</v>
      </c>
    </row>
    <row r="195" spans="1:26" s="61" customFormat="1" ht="50.25" customHeight="1" x14ac:dyDescent="0.45">
      <c r="A195" s="42" t="s">
        <v>2346</v>
      </c>
      <c r="B195" s="52" t="s">
        <v>1217</v>
      </c>
      <c r="C195" s="52" t="s">
        <v>2280</v>
      </c>
      <c r="D195" s="52">
        <v>500401</v>
      </c>
      <c r="E195" s="51" t="s">
        <v>2281</v>
      </c>
      <c r="F195" s="51" t="s">
        <v>2282</v>
      </c>
      <c r="G195" s="52" t="s">
        <v>1950</v>
      </c>
      <c r="H195" s="53">
        <v>1</v>
      </c>
      <c r="I195" s="85" t="s">
        <v>2375</v>
      </c>
      <c r="J195" s="54" t="s">
        <v>1981</v>
      </c>
      <c r="K195" s="55">
        <v>2933245.82</v>
      </c>
      <c r="L195" s="87" t="s">
        <v>2375</v>
      </c>
      <c r="M195" s="56">
        <v>2924786.36</v>
      </c>
      <c r="N195" s="57" t="s">
        <v>31</v>
      </c>
      <c r="O195" s="58">
        <v>1</v>
      </c>
      <c r="P195" s="59" t="s">
        <v>2674</v>
      </c>
      <c r="Q195" s="60" t="s">
        <v>2674</v>
      </c>
      <c r="R195" s="57" t="s">
        <v>2594</v>
      </c>
      <c r="S195" s="57" t="s">
        <v>2557</v>
      </c>
      <c r="T195" s="60" t="s">
        <v>3122</v>
      </c>
      <c r="U195" s="60" t="s">
        <v>3123</v>
      </c>
      <c r="V195" s="60" t="s">
        <v>3062</v>
      </c>
      <c r="W195" s="60" t="s">
        <v>2765</v>
      </c>
      <c r="X195" s="60"/>
      <c r="Y195" s="57" t="s">
        <v>2595</v>
      </c>
      <c r="Z195" s="57" t="s">
        <v>3124</v>
      </c>
    </row>
    <row r="196" spans="1:26" s="61" customFormat="1" ht="50.25" customHeight="1" x14ac:dyDescent="0.45">
      <c r="A196" s="42" t="s">
        <v>2346</v>
      </c>
      <c r="B196" s="52" t="s">
        <v>1217</v>
      </c>
      <c r="C196" s="52" t="s">
        <v>2283</v>
      </c>
      <c r="D196" s="52">
        <v>304167</v>
      </c>
      <c r="E196" s="51" t="s">
        <v>2284</v>
      </c>
      <c r="F196" s="51" t="s">
        <v>2285</v>
      </c>
      <c r="G196" s="52" t="s">
        <v>1961</v>
      </c>
      <c r="H196" s="53">
        <v>1</v>
      </c>
      <c r="I196" s="85" t="s">
        <v>2375</v>
      </c>
      <c r="J196" s="54" t="s">
        <v>2286</v>
      </c>
      <c r="K196" s="55">
        <v>3806245.25</v>
      </c>
      <c r="L196" s="87" t="s">
        <v>2375</v>
      </c>
      <c r="M196" s="56">
        <v>3792882.61</v>
      </c>
      <c r="N196" s="57" t="s">
        <v>31</v>
      </c>
      <c r="O196" s="58">
        <v>1</v>
      </c>
      <c r="P196" s="59" t="s">
        <v>3026</v>
      </c>
      <c r="Q196" s="60" t="s">
        <v>2962</v>
      </c>
      <c r="R196" s="57" t="s">
        <v>2446</v>
      </c>
      <c r="S196" s="57" t="s">
        <v>2446</v>
      </c>
      <c r="T196" s="60" t="s">
        <v>2411</v>
      </c>
      <c r="U196" s="60" t="s">
        <v>2412</v>
      </c>
      <c r="V196" s="60" t="s">
        <v>2413</v>
      </c>
      <c r="W196" s="60" t="s">
        <v>3072</v>
      </c>
      <c r="X196" s="60" t="s">
        <v>2876</v>
      </c>
      <c r="Y196" s="57" t="s">
        <v>2447</v>
      </c>
      <c r="Z196" s="57" t="s">
        <v>3125</v>
      </c>
    </row>
    <row r="197" spans="1:26" s="61" customFormat="1" ht="50.25" customHeight="1" x14ac:dyDescent="0.45">
      <c r="A197" s="42" t="s">
        <v>2346</v>
      </c>
      <c r="B197" s="52" t="s">
        <v>1217</v>
      </c>
      <c r="C197" s="52" t="s">
        <v>2287</v>
      </c>
      <c r="D197" s="52">
        <v>501029</v>
      </c>
      <c r="E197" s="51" t="s">
        <v>2288</v>
      </c>
      <c r="F197" s="51" t="s">
        <v>2289</v>
      </c>
      <c r="G197" s="52" t="s">
        <v>1961</v>
      </c>
      <c r="H197" s="53">
        <v>1</v>
      </c>
      <c r="I197" s="85" t="s">
        <v>2375</v>
      </c>
      <c r="J197" s="54" t="s">
        <v>1981</v>
      </c>
      <c r="K197" s="55">
        <v>2969830.3</v>
      </c>
      <c r="L197" s="87" t="s">
        <v>2375</v>
      </c>
      <c r="M197" s="56">
        <v>2910263.88</v>
      </c>
      <c r="N197" s="57" t="s">
        <v>31</v>
      </c>
      <c r="O197" s="58">
        <v>1</v>
      </c>
      <c r="P197" s="59" t="s">
        <v>3126</v>
      </c>
      <c r="Q197" s="60" t="s">
        <v>3127</v>
      </c>
      <c r="R197" s="57" t="s">
        <v>2596</v>
      </c>
      <c r="S197" s="57" t="s">
        <v>2557</v>
      </c>
      <c r="T197" s="60" t="s">
        <v>3122</v>
      </c>
      <c r="U197" s="60" t="s">
        <v>3123</v>
      </c>
      <c r="V197" s="60" t="s">
        <v>2386</v>
      </c>
      <c r="W197" s="60" t="s">
        <v>3128</v>
      </c>
      <c r="X197" s="60" t="s">
        <v>2877</v>
      </c>
      <c r="Y197" s="57" t="s">
        <v>2597</v>
      </c>
      <c r="Z197" s="57" t="s">
        <v>3125</v>
      </c>
    </row>
    <row r="198" spans="1:26" s="61" customFormat="1" ht="50.25" customHeight="1" x14ac:dyDescent="0.45">
      <c r="A198" s="42" t="s">
        <v>2346</v>
      </c>
      <c r="B198" s="52" t="s">
        <v>1217</v>
      </c>
      <c r="C198" s="52" t="s">
        <v>2290</v>
      </c>
      <c r="D198" s="52">
        <v>126863</v>
      </c>
      <c r="E198" s="51" t="s">
        <v>2291</v>
      </c>
      <c r="F198" s="51" t="s">
        <v>2292</v>
      </c>
      <c r="G198" s="52" t="s">
        <v>1994</v>
      </c>
      <c r="H198" s="53">
        <v>1</v>
      </c>
      <c r="I198" s="85" t="s">
        <v>2375</v>
      </c>
      <c r="J198" s="54" t="s">
        <v>1981</v>
      </c>
      <c r="K198" s="55">
        <v>6820243.9199999999</v>
      </c>
      <c r="L198" s="87" t="s">
        <v>2375</v>
      </c>
      <c r="M198" s="56">
        <v>5774303.3899999997</v>
      </c>
      <c r="N198" s="57" t="s">
        <v>154</v>
      </c>
      <c r="O198" s="58">
        <v>1</v>
      </c>
      <c r="P198" s="59" t="s">
        <v>2953</v>
      </c>
      <c r="Q198" s="60" t="s">
        <v>2375</v>
      </c>
      <c r="R198" s="57">
        <v>45292</v>
      </c>
      <c r="S198" s="57" t="s">
        <v>2614</v>
      </c>
      <c r="T198" s="60" t="s">
        <v>3003</v>
      </c>
      <c r="U198" s="60" t="s">
        <v>3017</v>
      </c>
      <c r="V198" s="60" t="s">
        <v>3000</v>
      </c>
      <c r="W198" s="60" t="s">
        <v>3001</v>
      </c>
      <c r="X198" s="60" t="s">
        <v>2954</v>
      </c>
      <c r="Y198" s="57" t="s">
        <v>2615</v>
      </c>
      <c r="Z198" s="57" t="s">
        <v>154</v>
      </c>
    </row>
    <row r="199" spans="1:26" s="61" customFormat="1" ht="50.25" customHeight="1" x14ac:dyDescent="0.45">
      <c r="A199" s="42" t="s">
        <v>2346</v>
      </c>
      <c r="B199" s="62" t="s">
        <v>1400</v>
      </c>
      <c r="C199" s="62" t="s">
        <v>2293</v>
      </c>
      <c r="D199" s="62">
        <v>304359</v>
      </c>
      <c r="E199" s="63" t="s">
        <v>2294</v>
      </c>
      <c r="F199" s="63" t="s">
        <v>2295</v>
      </c>
      <c r="G199" s="62" t="s">
        <v>1950</v>
      </c>
      <c r="H199" s="64">
        <v>1</v>
      </c>
      <c r="I199" s="85" t="s">
        <v>2375</v>
      </c>
      <c r="J199" s="65" t="s">
        <v>2296</v>
      </c>
      <c r="K199" s="55">
        <v>5163932.1399999997</v>
      </c>
      <c r="L199" s="87" t="s">
        <v>2375</v>
      </c>
      <c r="M199" s="56">
        <v>4464112.5999999996</v>
      </c>
      <c r="N199" s="57" t="s">
        <v>31</v>
      </c>
      <c r="O199" s="58">
        <v>1</v>
      </c>
      <c r="P199" s="59" t="s">
        <v>2492</v>
      </c>
      <c r="Q199" s="60"/>
      <c r="R199" s="57" t="s">
        <v>2616</v>
      </c>
      <c r="S199" s="57" t="s">
        <v>2617</v>
      </c>
      <c r="T199" s="60" t="s">
        <v>2618</v>
      </c>
      <c r="U199" s="60" t="s">
        <v>2619</v>
      </c>
      <c r="V199" s="60" t="s">
        <v>2620</v>
      </c>
      <c r="W199" s="60" t="s">
        <v>2493</v>
      </c>
      <c r="X199" s="60" t="s">
        <v>2813</v>
      </c>
      <c r="Y199" s="57" t="s">
        <v>2494</v>
      </c>
      <c r="Z199" s="57" t="s">
        <v>2491</v>
      </c>
    </row>
    <row r="200" spans="1:26" s="61" customFormat="1" ht="50.25" customHeight="1" x14ac:dyDescent="0.45">
      <c r="A200" s="42" t="s">
        <v>2346</v>
      </c>
      <c r="B200" s="52" t="s">
        <v>1400</v>
      </c>
      <c r="C200" s="52" t="s">
        <v>2297</v>
      </c>
      <c r="D200" s="52">
        <v>128302</v>
      </c>
      <c r="E200" s="51" t="s">
        <v>682</v>
      </c>
      <c r="F200" s="51" t="s">
        <v>2298</v>
      </c>
      <c r="G200" s="52" t="s">
        <v>1961</v>
      </c>
      <c r="H200" s="53">
        <v>1</v>
      </c>
      <c r="I200" s="85" t="s">
        <v>2375</v>
      </c>
      <c r="J200" s="54" t="s">
        <v>1981</v>
      </c>
      <c r="K200" s="55">
        <v>5000000</v>
      </c>
      <c r="L200" s="87" t="s">
        <v>2375</v>
      </c>
      <c r="M200" s="56">
        <v>3545990.37</v>
      </c>
      <c r="N200" s="57" t="s">
        <v>1814</v>
      </c>
      <c r="O200" s="58">
        <v>1</v>
      </c>
      <c r="P200" s="59" t="s">
        <v>3129</v>
      </c>
      <c r="Q200" s="60" t="s">
        <v>3130</v>
      </c>
      <c r="R200" s="57" t="s">
        <v>2598</v>
      </c>
      <c r="S200" s="57" t="s">
        <v>2598</v>
      </c>
      <c r="T200" s="60" t="s">
        <v>2621</v>
      </c>
      <c r="U200" s="60" t="s">
        <v>2622</v>
      </c>
      <c r="V200" s="60" t="s">
        <v>2533</v>
      </c>
      <c r="W200" s="60" t="s">
        <v>2777</v>
      </c>
      <c r="X200" s="60" t="s">
        <v>2855</v>
      </c>
      <c r="Y200" s="57" t="s">
        <v>3131</v>
      </c>
      <c r="Z200" s="57"/>
    </row>
    <row r="201" spans="1:26" s="61" customFormat="1" ht="50.25" customHeight="1" x14ac:dyDescent="0.45">
      <c r="A201" s="42" t="s">
        <v>2346</v>
      </c>
      <c r="B201" s="52" t="s">
        <v>1400</v>
      </c>
      <c r="C201" s="52" t="s">
        <v>1401</v>
      </c>
      <c r="D201" s="52">
        <v>128652</v>
      </c>
      <c r="E201" s="51" t="s">
        <v>2299</v>
      </c>
      <c r="F201" s="51" t="s">
        <v>84</v>
      </c>
      <c r="G201" s="52" t="s">
        <v>1950</v>
      </c>
      <c r="H201" s="53">
        <v>1</v>
      </c>
      <c r="I201" s="85" t="s">
        <v>2375</v>
      </c>
      <c r="J201" s="54" t="s">
        <v>1981</v>
      </c>
      <c r="K201" s="55">
        <v>3600000</v>
      </c>
      <c r="L201" s="87" t="s">
        <v>2375</v>
      </c>
      <c r="M201" s="56">
        <v>3324097.66</v>
      </c>
      <c r="N201" s="57" t="s">
        <v>1822</v>
      </c>
      <c r="O201" s="58">
        <v>0.98</v>
      </c>
      <c r="P201" s="59"/>
      <c r="Q201" s="60"/>
      <c r="R201" s="57"/>
      <c r="S201" s="57"/>
      <c r="T201" s="60" t="s">
        <v>2838</v>
      </c>
      <c r="U201" s="60" t="s">
        <v>3120</v>
      </c>
      <c r="V201" s="60" t="s">
        <v>3132</v>
      </c>
      <c r="W201" s="60" t="s">
        <v>2909</v>
      </c>
      <c r="X201" s="60" t="s">
        <v>2843</v>
      </c>
      <c r="Y201" s="57" t="s">
        <v>2495</v>
      </c>
      <c r="Z201" s="57" t="s">
        <v>2347</v>
      </c>
    </row>
    <row r="202" spans="1:26" s="61" customFormat="1" ht="50.25" customHeight="1" x14ac:dyDescent="0.45">
      <c r="A202" s="42" t="s">
        <v>2346</v>
      </c>
      <c r="B202" s="52" t="s">
        <v>1400</v>
      </c>
      <c r="C202" s="52" t="s">
        <v>2300</v>
      </c>
      <c r="D202" s="52">
        <v>304298</v>
      </c>
      <c r="E202" s="51" t="s">
        <v>2301</v>
      </c>
      <c r="F202" s="51" t="s">
        <v>554</v>
      </c>
      <c r="G202" s="52" t="s">
        <v>1950</v>
      </c>
      <c r="H202" s="53">
        <v>1</v>
      </c>
      <c r="I202" s="85" t="s">
        <v>2375</v>
      </c>
      <c r="J202" s="54" t="s">
        <v>1981</v>
      </c>
      <c r="K202" s="55">
        <v>4335202</v>
      </c>
      <c r="L202" s="87" t="s">
        <v>2375</v>
      </c>
      <c r="M202" s="56">
        <v>3444215.43</v>
      </c>
      <c r="N202" s="57" t="s">
        <v>31</v>
      </c>
      <c r="O202" s="58">
        <v>1</v>
      </c>
      <c r="P202" s="59" t="s">
        <v>3133</v>
      </c>
      <c r="Q202" s="60" t="s">
        <v>3133</v>
      </c>
      <c r="R202" s="57" t="s">
        <v>2623</v>
      </c>
      <c r="S202" s="57" t="s">
        <v>2623</v>
      </c>
      <c r="T202" s="60" t="s">
        <v>2984</v>
      </c>
      <c r="U202" s="60" t="s">
        <v>2496</v>
      </c>
      <c r="V202" s="60" t="s">
        <v>2497</v>
      </c>
      <c r="W202" s="60" t="s">
        <v>2498</v>
      </c>
      <c r="X202" s="60" t="s">
        <v>3134</v>
      </c>
      <c r="Y202" s="57" t="s">
        <v>2599</v>
      </c>
      <c r="Z202" s="57" t="s">
        <v>154</v>
      </c>
    </row>
    <row r="203" spans="1:26" s="61" customFormat="1" ht="50.25" customHeight="1" x14ac:dyDescent="0.45">
      <c r="A203" s="42" t="s">
        <v>2346</v>
      </c>
      <c r="B203" s="52" t="s">
        <v>1400</v>
      </c>
      <c r="C203" s="52" t="s">
        <v>2302</v>
      </c>
      <c r="D203" s="52">
        <v>304292</v>
      </c>
      <c r="E203" s="51" t="s">
        <v>2303</v>
      </c>
      <c r="F203" s="51" t="s">
        <v>2304</v>
      </c>
      <c r="G203" s="52" t="s">
        <v>1872</v>
      </c>
      <c r="H203" s="53">
        <v>1</v>
      </c>
      <c r="I203" s="85" t="s">
        <v>2375</v>
      </c>
      <c r="J203" s="54" t="s">
        <v>1548</v>
      </c>
      <c r="K203" s="55">
        <v>3265907.06</v>
      </c>
      <c r="L203" s="87" t="s">
        <v>2375</v>
      </c>
      <c r="M203" s="56">
        <v>3263892.8</v>
      </c>
      <c r="N203" s="57" t="s">
        <v>31</v>
      </c>
      <c r="O203" s="58">
        <v>1</v>
      </c>
      <c r="P203" s="59" t="s">
        <v>2499</v>
      </c>
      <c r="Q203" s="60" t="s">
        <v>2499</v>
      </c>
      <c r="R203" s="57" t="s">
        <v>2500</v>
      </c>
      <c r="S203" s="57" t="s">
        <v>2501</v>
      </c>
      <c r="T203" s="60" t="s">
        <v>2502</v>
      </c>
      <c r="U203" s="60" t="s">
        <v>2503</v>
      </c>
      <c r="V203" s="60" t="s">
        <v>2504</v>
      </c>
      <c r="W203" s="60" t="s">
        <v>2505</v>
      </c>
      <c r="X203" s="60" t="s">
        <v>2374</v>
      </c>
      <c r="Y203" s="57" t="s">
        <v>2506</v>
      </c>
      <c r="Z203" s="57" t="s">
        <v>2347</v>
      </c>
    </row>
    <row r="204" spans="1:26" s="61" customFormat="1" ht="50.25" customHeight="1" x14ac:dyDescent="0.45">
      <c r="A204" s="42" t="s">
        <v>2346</v>
      </c>
      <c r="B204" s="52" t="s">
        <v>1400</v>
      </c>
      <c r="C204" s="52" t="s">
        <v>2305</v>
      </c>
      <c r="D204" s="52">
        <v>129356</v>
      </c>
      <c r="E204" s="51" t="s">
        <v>2306</v>
      </c>
      <c r="F204" s="51" t="s">
        <v>2307</v>
      </c>
      <c r="G204" s="52" t="s">
        <v>1950</v>
      </c>
      <c r="H204" s="53">
        <v>1</v>
      </c>
      <c r="I204" s="85" t="s">
        <v>2375</v>
      </c>
      <c r="J204" s="54" t="s">
        <v>1548</v>
      </c>
      <c r="K204" s="55">
        <v>5110702.18</v>
      </c>
      <c r="L204" s="87" t="s">
        <v>2375</v>
      </c>
      <c r="M204" s="56">
        <v>4002640.57</v>
      </c>
      <c r="N204" s="57" t="s">
        <v>31</v>
      </c>
      <c r="O204" s="58">
        <v>1</v>
      </c>
      <c r="P204" s="59" t="s">
        <v>2448</v>
      </c>
      <c r="Q204" s="60" t="s">
        <v>2624</v>
      </c>
      <c r="R204" s="57" t="s">
        <v>3135</v>
      </c>
      <c r="S204" s="57" t="s">
        <v>2449</v>
      </c>
      <c r="T204" s="60" t="s">
        <v>2625</v>
      </c>
      <c r="U204" s="60" t="s">
        <v>2413</v>
      </c>
      <c r="V204" s="60" t="s">
        <v>2450</v>
      </c>
      <c r="W204" s="60" t="s">
        <v>2451</v>
      </c>
      <c r="X204" s="60" t="s">
        <v>2952</v>
      </c>
      <c r="Y204" s="57" t="s">
        <v>2452</v>
      </c>
      <c r="Z204" s="57" t="s">
        <v>3136</v>
      </c>
    </row>
    <row r="205" spans="1:26" s="61" customFormat="1" ht="50.25" customHeight="1" x14ac:dyDescent="0.45">
      <c r="A205" s="42" t="s">
        <v>2346</v>
      </c>
      <c r="B205" s="52" t="s">
        <v>1400</v>
      </c>
      <c r="C205" s="52" t="s">
        <v>2308</v>
      </c>
      <c r="D205" s="52">
        <v>304400</v>
      </c>
      <c r="E205" s="51" t="s">
        <v>2309</v>
      </c>
      <c r="F205" s="51" t="s">
        <v>2310</v>
      </c>
      <c r="G205" s="52" t="s">
        <v>1950</v>
      </c>
      <c r="H205" s="53">
        <v>1</v>
      </c>
      <c r="I205" s="85" t="s">
        <v>2375</v>
      </c>
      <c r="J205" s="54" t="s">
        <v>2311</v>
      </c>
      <c r="K205" s="55">
        <v>5487480.9800000004</v>
      </c>
      <c r="L205" s="87" t="s">
        <v>2375</v>
      </c>
      <c r="M205" s="56">
        <v>4236026.9400000004</v>
      </c>
      <c r="N205" s="57" t="s">
        <v>31</v>
      </c>
      <c r="O205" s="58">
        <v>1</v>
      </c>
      <c r="P205" s="59" t="s">
        <v>2507</v>
      </c>
      <c r="Q205" s="60" t="s">
        <v>3137</v>
      </c>
      <c r="R205" s="57">
        <v>42059</v>
      </c>
      <c r="S205" s="57">
        <v>42059</v>
      </c>
      <c r="T205" s="60" t="s">
        <v>3138</v>
      </c>
      <c r="U205" s="60" t="s">
        <v>3002</v>
      </c>
      <c r="V205" s="60" t="s">
        <v>3110</v>
      </c>
      <c r="W205" s="60" t="s">
        <v>2508</v>
      </c>
      <c r="X205" s="60" t="s">
        <v>2392</v>
      </c>
      <c r="Y205" s="57" t="s">
        <v>2509</v>
      </c>
      <c r="Z205" s="57" t="s">
        <v>31</v>
      </c>
    </row>
    <row r="206" spans="1:26" s="61" customFormat="1" ht="50.25" customHeight="1" x14ac:dyDescent="0.45">
      <c r="A206" s="42" t="s">
        <v>2346</v>
      </c>
      <c r="B206" s="52" t="s">
        <v>1400</v>
      </c>
      <c r="C206" s="52" t="s">
        <v>2312</v>
      </c>
      <c r="D206" s="52">
        <v>128598</v>
      </c>
      <c r="E206" s="51" t="s">
        <v>2313</v>
      </c>
      <c r="F206" s="51" t="s">
        <v>2314</v>
      </c>
      <c r="G206" s="52" t="s">
        <v>1961</v>
      </c>
      <c r="H206" s="53">
        <v>1</v>
      </c>
      <c r="I206" s="85" t="s">
        <v>2375</v>
      </c>
      <c r="J206" s="54" t="s">
        <v>1981</v>
      </c>
      <c r="K206" s="55">
        <v>5500000</v>
      </c>
      <c r="L206" s="87" t="s">
        <v>2375</v>
      </c>
      <c r="M206" s="56">
        <v>4553697.99</v>
      </c>
      <c r="N206" s="57" t="s">
        <v>31</v>
      </c>
      <c r="O206" s="58">
        <v>1</v>
      </c>
      <c r="P206" s="59" t="s">
        <v>2969</v>
      </c>
      <c r="Q206" s="60" t="s">
        <v>2600</v>
      </c>
      <c r="R206" s="57" t="s">
        <v>2453</v>
      </c>
      <c r="S206" s="57" t="s">
        <v>2453</v>
      </c>
      <c r="T206" s="60" t="s">
        <v>3139</v>
      </c>
      <c r="U206" s="60" t="s">
        <v>3140</v>
      </c>
      <c r="V206" s="60" t="s">
        <v>3068</v>
      </c>
      <c r="W206" s="60" t="s">
        <v>3141</v>
      </c>
      <c r="X206" s="60" t="s">
        <v>2454</v>
      </c>
      <c r="Y206" s="57" t="s">
        <v>2455</v>
      </c>
      <c r="Z206" s="57" t="s">
        <v>31</v>
      </c>
    </row>
    <row r="207" spans="1:26" s="61" customFormat="1" ht="50.25" customHeight="1" x14ac:dyDescent="0.45">
      <c r="A207" s="42" t="s">
        <v>2346</v>
      </c>
      <c r="B207" s="52" t="s">
        <v>1400</v>
      </c>
      <c r="C207" s="52" t="s">
        <v>2315</v>
      </c>
      <c r="D207" s="52">
        <v>129783</v>
      </c>
      <c r="E207" s="51" t="s">
        <v>2316</v>
      </c>
      <c r="F207" s="51" t="s">
        <v>2317</v>
      </c>
      <c r="G207" s="52" t="s">
        <v>1961</v>
      </c>
      <c r="H207" s="53">
        <v>1</v>
      </c>
      <c r="I207" s="85" t="s">
        <v>2375</v>
      </c>
      <c r="J207" s="54" t="s">
        <v>1981</v>
      </c>
      <c r="K207" s="55">
        <v>3000000</v>
      </c>
      <c r="L207" s="87" t="s">
        <v>2375</v>
      </c>
      <c r="M207" s="56"/>
      <c r="N207" s="84" t="s">
        <v>2642</v>
      </c>
      <c r="O207" s="58">
        <v>0</v>
      </c>
      <c r="P207" s="59"/>
      <c r="Q207" s="60"/>
      <c r="R207" s="57"/>
      <c r="S207" s="57"/>
      <c r="T207" s="60"/>
      <c r="U207" s="60"/>
      <c r="V207" s="60"/>
      <c r="W207" s="60"/>
      <c r="X207" s="60"/>
      <c r="Y207" s="57"/>
      <c r="Z207" s="57" t="s">
        <v>2635</v>
      </c>
    </row>
    <row r="208" spans="1:26" s="61" customFormat="1" ht="50.25" customHeight="1" x14ac:dyDescent="0.45">
      <c r="A208" s="42" t="s">
        <v>2346</v>
      </c>
      <c r="B208" s="52" t="s">
        <v>1400</v>
      </c>
      <c r="C208" s="52" t="s">
        <v>2318</v>
      </c>
      <c r="D208" s="52">
        <v>128768</v>
      </c>
      <c r="E208" s="51" t="s">
        <v>2319</v>
      </c>
      <c r="F208" s="51" t="s">
        <v>2320</v>
      </c>
      <c r="G208" s="52" t="s">
        <v>1950</v>
      </c>
      <c r="H208" s="53">
        <v>1</v>
      </c>
      <c r="I208" s="85" t="s">
        <v>2375</v>
      </c>
      <c r="J208" s="54" t="s">
        <v>1981</v>
      </c>
      <c r="K208" s="55">
        <v>3000000</v>
      </c>
      <c r="L208" s="87" t="s">
        <v>2375</v>
      </c>
      <c r="M208" s="56">
        <v>2390532.83</v>
      </c>
      <c r="N208" s="57" t="s">
        <v>1822</v>
      </c>
      <c r="O208" s="58">
        <v>0.95</v>
      </c>
      <c r="P208" s="59" t="s">
        <v>2900</v>
      </c>
      <c r="Q208" s="60" t="s">
        <v>3142</v>
      </c>
      <c r="R208" s="57" t="s">
        <v>3143</v>
      </c>
      <c r="S208" s="57" t="s">
        <v>3143</v>
      </c>
      <c r="T208" s="60" t="s">
        <v>2843</v>
      </c>
      <c r="U208" s="60" t="s">
        <v>2839</v>
      </c>
      <c r="V208" s="60" t="s">
        <v>2914</v>
      </c>
      <c r="W208" s="60" t="s">
        <v>2510</v>
      </c>
      <c r="X208" s="60" t="s">
        <v>3144</v>
      </c>
      <c r="Y208" s="57" t="s">
        <v>2511</v>
      </c>
      <c r="Z208" s="57" t="s">
        <v>2728</v>
      </c>
    </row>
    <row r="209" spans="1:26" s="61" customFormat="1" ht="50.25" customHeight="1" x14ac:dyDescent="0.45">
      <c r="A209" s="42" t="s">
        <v>2346</v>
      </c>
      <c r="B209" s="62" t="s">
        <v>2321</v>
      </c>
      <c r="C209" s="62" t="s">
        <v>2322</v>
      </c>
      <c r="D209" s="62">
        <v>304641</v>
      </c>
      <c r="E209" s="63" t="s">
        <v>2323</v>
      </c>
      <c r="F209" s="63" t="s">
        <v>2324</v>
      </c>
      <c r="G209" s="62" t="s">
        <v>1950</v>
      </c>
      <c r="H209" s="64">
        <v>1</v>
      </c>
      <c r="I209" s="85" t="s">
        <v>2375</v>
      </c>
      <c r="J209" s="65" t="s">
        <v>2325</v>
      </c>
      <c r="K209" s="55">
        <v>3538288.18</v>
      </c>
      <c r="L209" s="87" t="s">
        <v>2375</v>
      </c>
      <c r="M209" s="56">
        <v>2761101.88</v>
      </c>
      <c r="N209" s="79" t="s">
        <v>1822</v>
      </c>
      <c r="O209" s="58">
        <v>0.7</v>
      </c>
      <c r="P209" s="59" t="s">
        <v>2717</v>
      </c>
      <c r="Q209" s="60" t="s">
        <v>3145</v>
      </c>
      <c r="R209" s="57" t="s">
        <v>2440</v>
      </c>
      <c r="S209" s="57" t="s">
        <v>2440</v>
      </c>
      <c r="T209" s="60">
        <v>45605</v>
      </c>
      <c r="U209" s="60" t="s">
        <v>3146</v>
      </c>
      <c r="V209" s="60">
        <v>45483</v>
      </c>
      <c r="W209" s="60">
        <v>45606</v>
      </c>
      <c r="X209" s="60" t="s">
        <v>3147</v>
      </c>
      <c r="Y209" s="57" t="s">
        <v>2718</v>
      </c>
      <c r="Z209" s="57" t="s">
        <v>3145</v>
      </c>
    </row>
    <row r="210" spans="1:26" s="61" customFormat="1" ht="50.25" customHeight="1" x14ac:dyDescent="0.45">
      <c r="A210" s="42" t="s">
        <v>2346</v>
      </c>
      <c r="B210" s="52" t="s">
        <v>2321</v>
      </c>
      <c r="C210" s="52" t="s">
        <v>2326</v>
      </c>
      <c r="D210" s="52">
        <v>304560</v>
      </c>
      <c r="E210" s="51" t="s">
        <v>2327</v>
      </c>
      <c r="F210" s="51" t="s">
        <v>2328</v>
      </c>
      <c r="G210" s="52" t="s">
        <v>1950</v>
      </c>
      <c r="H210" s="53">
        <v>1</v>
      </c>
      <c r="I210" s="85" t="s">
        <v>2375</v>
      </c>
      <c r="J210" s="54" t="s">
        <v>1548</v>
      </c>
      <c r="K210" s="55">
        <v>2900000</v>
      </c>
      <c r="L210" s="87" t="s">
        <v>2375</v>
      </c>
      <c r="M210" s="56">
        <v>2170506.1800000002</v>
      </c>
      <c r="N210" s="79" t="s">
        <v>1822</v>
      </c>
      <c r="O210" s="58">
        <v>0.65869999999999995</v>
      </c>
      <c r="P210" s="59" t="s">
        <v>3148</v>
      </c>
      <c r="Q210" s="60" t="s">
        <v>1838</v>
      </c>
      <c r="R210" s="57" t="s">
        <v>3149</v>
      </c>
      <c r="S210" s="57" t="s">
        <v>3150</v>
      </c>
      <c r="T210" s="60" t="s">
        <v>2415</v>
      </c>
      <c r="U210" s="60" t="s">
        <v>2946</v>
      </c>
      <c r="V210" s="60" t="s">
        <v>2897</v>
      </c>
      <c r="W210" s="60" t="s">
        <v>3151</v>
      </c>
      <c r="X210" s="60" t="s">
        <v>2757</v>
      </c>
      <c r="Y210" s="57" t="s">
        <v>2741</v>
      </c>
      <c r="Z210" s="57" t="s">
        <v>2347</v>
      </c>
    </row>
    <row r="211" spans="1:26" s="61" customFormat="1" ht="50.25" customHeight="1" x14ac:dyDescent="0.45">
      <c r="A211" s="42" t="s">
        <v>2346</v>
      </c>
      <c r="B211" s="52" t="s">
        <v>2321</v>
      </c>
      <c r="C211" s="52" t="s">
        <v>2326</v>
      </c>
      <c r="D211" s="52">
        <v>304575</v>
      </c>
      <c r="E211" s="51" t="s">
        <v>2329</v>
      </c>
      <c r="F211" s="51" t="s">
        <v>2330</v>
      </c>
      <c r="G211" s="52" t="s">
        <v>1950</v>
      </c>
      <c r="H211" s="53">
        <v>1</v>
      </c>
      <c r="I211" s="85" t="s">
        <v>2375</v>
      </c>
      <c r="J211" s="54" t="s">
        <v>1942</v>
      </c>
      <c r="K211" s="55">
        <v>750000</v>
      </c>
      <c r="L211" s="87" t="s">
        <v>2375</v>
      </c>
      <c r="M211" s="56">
        <v>1484161.96</v>
      </c>
      <c r="N211" s="79" t="s">
        <v>1822</v>
      </c>
      <c r="O211" s="58">
        <v>0.98780000000000001</v>
      </c>
      <c r="P211" s="59" t="s">
        <v>3148</v>
      </c>
      <c r="Q211" s="60" t="s">
        <v>1838</v>
      </c>
      <c r="R211" s="57" t="s">
        <v>3149</v>
      </c>
      <c r="S211" s="57" t="s">
        <v>3152</v>
      </c>
      <c r="T211" s="60" t="s">
        <v>2415</v>
      </c>
      <c r="U211" s="60" t="s">
        <v>2946</v>
      </c>
      <c r="V211" s="60" t="s">
        <v>2897</v>
      </c>
      <c r="W211" s="60" t="s">
        <v>3151</v>
      </c>
      <c r="X211" s="60" t="s">
        <v>2757</v>
      </c>
      <c r="Y211" s="57" t="s">
        <v>2741</v>
      </c>
      <c r="Z211" s="57" t="s">
        <v>2742</v>
      </c>
    </row>
    <row r="212" spans="1:26" s="61" customFormat="1" ht="50.25" customHeight="1" x14ac:dyDescent="0.45">
      <c r="A212" s="42" t="s">
        <v>2346</v>
      </c>
      <c r="B212" s="52" t="s">
        <v>2321</v>
      </c>
      <c r="C212" s="52" t="s">
        <v>2326</v>
      </c>
      <c r="D212" s="52">
        <v>304555</v>
      </c>
      <c r="E212" s="51" t="s">
        <v>2331</v>
      </c>
      <c r="F212" s="51" t="s">
        <v>2332</v>
      </c>
      <c r="G212" s="52" t="s">
        <v>1961</v>
      </c>
      <c r="H212" s="53">
        <v>1</v>
      </c>
      <c r="I212" s="85" t="s">
        <v>2375</v>
      </c>
      <c r="J212" s="54" t="s">
        <v>1548</v>
      </c>
      <c r="K212" s="55">
        <v>2900000</v>
      </c>
      <c r="L212" s="87" t="s">
        <v>2375</v>
      </c>
      <c r="M212" s="56">
        <v>2189306.87</v>
      </c>
      <c r="N212" s="79" t="s">
        <v>1822</v>
      </c>
      <c r="O212" s="58">
        <v>0.87939999999999996</v>
      </c>
      <c r="P212" s="59" t="s">
        <v>3148</v>
      </c>
      <c r="Q212" s="60" t="s">
        <v>1838</v>
      </c>
      <c r="R212" s="57" t="s">
        <v>3149</v>
      </c>
      <c r="S212" s="57" t="s">
        <v>3153</v>
      </c>
      <c r="T212" s="60" t="s">
        <v>2415</v>
      </c>
      <c r="U212" s="60" t="s">
        <v>2946</v>
      </c>
      <c r="V212" s="60" t="s">
        <v>2897</v>
      </c>
      <c r="W212" s="60" t="s">
        <v>3151</v>
      </c>
      <c r="X212" s="60" t="s">
        <v>2757</v>
      </c>
      <c r="Y212" s="57" t="s">
        <v>2741</v>
      </c>
      <c r="Z212" s="57" t="s">
        <v>2347</v>
      </c>
    </row>
    <row r="213" spans="1:26" s="61" customFormat="1" ht="50.25" customHeight="1" x14ac:dyDescent="0.45">
      <c r="A213" s="42" t="s">
        <v>2346</v>
      </c>
      <c r="B213" s="52" t="s">
        <v>2321</v>
      </c>
      <c r="C213" s="52" t="s">
        <v>2326</v>
      </c>
      <c r="D213" s="52">
        <v>304574</v>
      </c>
      <c r="E213" s="51" t="s">
        <v>2333</v>
      </c>
      <c r="F213" s="51" t="s">
        <v>2334</v>
      </c>
      <c r="G213" s="52" t="s">
        <v>1961</v>
      </c>
      <c r="H213" s="53">
        <v>1</v>
      </c>
      <c r="I213" s="85" t="s">
        <v>2375</v>
      </c>
      <c r="J213" s="54" t="s">
        <v>1942</v>
      </c>
      <c r="K213" s="55">
        <v>750000</v>
      </c>
      <c r="L213" s="87" t="s">
        <v>2375</v>
      </c>
      <c r="M213" s="56" t="s">
        <v>3154</v>
      </c>
      <c r="N213" s="79" t="s">
        <v>1822</v>
      </c>
      <c r="O213" s="58">
        <v>0.95150000000000001</v>
      </c>
      <c r="P213" s="59" t="s">
        <v>3148</v>
      </c>
      <c r="Q213" s="60" t="s">
        <v>1838</v>
      </c>
      <c r="R213" s="57" t="s">
        <v>3149</v>
      </c>
      <c r="S213" s="57" t="s">
        <v>3152</v>
      </c>
      <c r="T213" s="60" t="s">
        <v>2415</v>
      </c>
      <c r="U213" s="60" t="s">
        <v>2946</v>
      </c>
      <c r="V213" s="60" t="s">
        <v>2897</v>
      </c>
      <c r="W213" s="60" t="s">
        <v>3151</v>
      </c>
      <c r="X213" s="60" t="s">
        <v>2757</v>
      </c>
      <c r="Y213" s="57" t="s">
        <v>2741</v>
      </c>
      <c r="Z213" s="57" t="s">
        <v>2742</v>
      </c>
    </row>
    <row r="214" spans="1:26" s="61" customFormat="1" ht="50.25" customHeight="1" x14ac:dyDescent="0.45">
      <c r="A214" s="42" t="s">
        <v>2346</v>
      </c>
      <c r="B214" s="62" t="s">
        <v>2321</v>
      </c>
      <c r="C214" s="62" t="s">
        <v>2335</v>
      </c>
      <c r="D214" s="62">
        <v>304594</v>
      </c>
      <c r="E214" s="63" t="s">
        <v>2336</v>
      </c>
      <c r="F214" s="63" t="s">
        <v>2337</v>
      </c>
      <c r="G214" s="62" t="s">
        <v>1950</v>
      </c>
      <c r="H214" s="64">
        <v>1</v>
      </c>
      <c r="I214" s="85" t="s">
        <v>2375</v>
      </c>
      <c r="J214" s="65" t="s">
        <v>1981</v>
      </c>
      <c r="K214" s="55">
        <v>3374434.48</v>
      </c>
      <c r="L214" s="87" t="s">
        <v>2375</v>
      </c>
      <c r="M214" s="56">
        <v>2555554.86</v>
      </c>
      <c r="N214" s="57" t="s">
        <v>31</v>
      </c>
      <c r="O214" s="58">
        <v>1</v>
      </c>
      <c r="P214" s="59">
        <v>45633</v>
      </c>
      <c r="Q214" s="60">
        <v>45629</v>
      </c>
      <c r="R214" s="57" t="s">
        <v>2626</v>
      </c>
      <c r="S214" s="57" t="s">
        <v>2627</v>
      </c>
      <c r="T214" s="60">
        <v>45387</v>
      </c>
      <c r="U214" s="60">
        <v>45399</v>
      </c>
      <c r="V214" s="60">
        <v>45411</v>
      </c>
      <c r="W214" s="60">
        <v>45420</v>
      </c>
      <c r="X214" s="60" t="s">
        <v>2628</v>
      </c>
      <c r="Y214" s="57" t="s">
        <v>2629</v>
      </c>
      <c r="Z214" s="57" t="s">
        <v>31</v>
      </c>
    </row>
    <row r="215" spans="1:26" s="61" customFormat="1" ht="50.25" customHeight="1" x14ac:dyDescent="0.45">
      <c r="A215" s="42" t="s">
        <v>2346</v>
      </c>
      <c r="B215" s="52" t="s">
        <v>2321</v>
      </c>
      <c r="C215" s="52" t="s">
        <v>2335</v>
      </c>
      <c r="D215" s="52">
        <v>130914</v>
      </c>
      <c r="E215" s="51" t="s">
        <v>2338</v>
      </c>
      <c r="F215" s="51" t="s">
        <v>2339</v>
      </c>
      <c r="G215" s="52" t="s">
        <v>1961</v>
      </c>
      <c r="H215" s="53">
        <v>1</v>
      </c>
      <c r="I215" s="85" t="s">
        <v>2375</v>
      </c>
      <c r="J215" s="54" t="s">
        <v>1981</v>
      </c>
      <c r="K215" s="55">
        <v>3374434.47</v>
      </c>
      <c r="L215" s="87" t="s">
        <v>2375</v>
      </c>
      <c r="M215" s="56">
        <v>2332180.48</v>
      </c>
      <c r="N215" s="79" t="s">
        <v>31</v>
      </c>
      <c r="O215" s="58">
        <v>1</v>
      </c>
      <c r="P215" s="59">
        <v>45634</v>
      </c>
      <c r="Q215" s="60">
        <v>45608</v>
      </c>
      <c r="R215" s="57" t="s">
        <v>2626</v>
      </c>
      <c r="S215" s="57" t="s">
        <v>2630</v>
      </c>
      <c r="T215" s="60">
        <v>45387</v>
      </c>
      <c r="U215" s="60">
        <v>45399</v>
      </c>
      <c r="V215" s="60">
        <v>45411</v>
      </c>
      <c r="W215" s="60">
        <v>45420</v>
      </c>
      <c r="X215" s="60" t="s">
        <v>2631</v>
      </c>
      <c r="Y215" s="57" t="s">
        <v>2632</v>
      </c>
      <c r="Z215" s="57" t="s">
        <v>31</v>
      </c>
    </row>
    <row r="216" spans="1:26" ht="54" x14ac:dyDescent="0.45">
      <c r="A216" s="42" t="s">
        <v>24</v>
      </c>
      <c r="B216" s="3" t="s">
        <v>25</v>
      </c>
      <c r="C216" s="3" t="s">
        <v>26</v>
      </c>
      <c r="D216" s="3">
        <v>305076</v>
      </c>
      <c r="E216" s="3" t="s">
        <v>27</v>
      </c>
      <c r="F216" s="3" t="s">
        <v>28</v>
      </c>
      <c r="G216" s="3">
        <v>0</v>
      </c>
      <c r="H216" s="4">
        <v>1</v>
      </c>
      <c r="I216" s="4">
        <v>1</v>
      </c>
      <c r="J216" s="3" t="s">
        <v>29</v>
      </c>
      <c r="K216" s="5">
        <v>587909.9</v>
      </c>
      <c r="L216" s="3" t="s">
        <v>30</v>
      </c>
      <c r="M216" s="6">
        <v>598446.55000000005</v>
      </c>
      <c r="N216" s="3" t="s">
        <v>31</v>
      </c>
      <c r="O216" s="7">
        <v>1</v>
      </c>
      <c r="P216" s="45">
        <v>44846</v>
      </c>
      <c r="Q216" s="3"/>
      <c r="R216" s="3"/>
      <c r="S216" s="3"/>
      <c r="T216" s="3"/>
      <c r="U216" s="3"/>
      <c r="V216" s="3"/>
      <c r="W216" s="3"/>
      <c r="X216" s="3"/>
      <c r="Y216" s="3" t="s">
        <v>32</v>
      </c>
      <c r="Z216" s="3"/>
    </row>
    <row r="217" spans="1:26" ht="54" x14ac:dyDescent="0.45">
      <c r="A217" s="42" t="s">
        <v>24</v>
      </c>
      <c r="B217" s="3" t="s">
        <v>25</v>
      </c>
      <c r="C217" s="3" t="s">
        <v>26</v>
      </c>
      <c r="D217" s="3">
        <v>135173</v>
      </c>
      <c r="E217" s="3" t="s">
        <v>33</v>
      </c>
      <c r="F217" s="3" t="s">
        <v>34</v>
      </c>
      <c r="G217" s="3">
        <v>0</v>
      </c>
      <c r="H217" s="4">
        <v>1</v>
      </c>
      <c r="I217" s="4">
        <v>1</v>
      </c>
      <c r="J217" s="3" t="s">
        <v>29</v>
      </c>
      <c r="K217" s="5">
        <v>588264.49</v>
      </c>
      <c r="L217" s="3" t="s">
        <v>30</v>
      </c>
      <c r="M217" s="6">
        <v>587969.51</v>
      </c>
      <c r="N217" s="3" t="s">
        <v>31</v>
      </c>
      <c r="O217" s="7">
        <v>1</v>
      </c>
      <c r="P217" s="45">
        <v>44846</v>
      </c>
      <c r="Q217" s="3"/>
      <c r="R217" s="3"/>
      <c r="S217" s="3"/>
      <c r="T217" s="3"/>
      <c r="U217" s="3"/>
      <c r="V217" s="3"/>
      <c r="W217" s="3"/>
      <c r="X217" s="3"/>
      <c r="Y217" s="3" t="s">
        <v>32</v>
      </c>
      <c r="Z217" s="3"/>
    </row>
    <row r="218" spans="1:26" ht="54" x14ac:dyDescent="0.45">
      <c r="A218" s="42" t="s">
        <v>24</v>
      </c>
      <c r="B218" s="3" t="s">
        <v>25</v>
      </c>
      <c r="C218" s="3" t="s">
        <v>26</v>
      </c>
      <c r="D218" s="3">
        <v>135174</v>
      </c>
      <c r="E218" s="3" t="s">
        <v>35</v>
      </c>
      <c r="F218" s="3" t="s">
        <v>36</v>
      </c>
      <c r="G218" s="3">
        <v>0</v>
      </c>
      <c r="H218" s="4">
        <v>1</v>
      </c>
      <c r="I218" s="4">
        <v>1</v>
      </c>
      <c r="J218" s="3" t="s">
        <v>29</v>
      </c>
      <c r="K218" s="5">
        <v>588264.49</v>
      </c>
      <c r="L218" s="3" t="s">
        <v>30</v>
      </c>
      <c r="M218" s="6">
        <v>589439.51</v>
      </c>
      <c r="N218" s="3" t="s">
        <v>31</v>
      </c>
      <c r="O218" s="7">
        <v>1</v>
      </c>
      <c r="P218" s="45">
        <v>44846</v>
      </c>
      <c r="Q218" s="3"/>
      <c r="R218" s="3"/>
      <c r="S218" s="3"/>
      <c r="T218" s="3"/>
      <c r="U218" s="3"/>
      <c r="V218" s="3"/>
      <c r="W218" s="3"/>
      <c r="X218" s="3"/>
      <c r="Y218" s="3" t="s">
        <v>32</v>
      </c>
      <c r="Z218" s="3"/>
    </row>
    <row r="219" spans="1:26" ht="108" x14ac:dyDescent="0.45">
      <c r="A219" s="42" t="s">
        <v>24</v>
      </c>
      <c r="B219" s="3" t="s">
        <v>25</v>
      </c>
      <c r="C219" s="3" t="s">
        <v>26</v>
      </c>
      <c r="D219" s="3">
        <v>134989</v>
      </c>
      <c r="E219" s="3" t="s">
        <v>37</v>
      </c>
      <c r="F219" s="3" t="s">
        <v>38</v>
      </c>
      <c r="G219" s="3">
        <v>0</v>
      </c>
      <c r="H219" s="4">
        <v>1</v>
      </c>
      <c r="I219" s="4">
        <v>1</v>
      </c>
      <c r="J219" s="3" t="s">
        <v>39</v>
      </c>
      <c r="K219" s="5">
        <v>219019.24</v>
      </c>
      <c r="L219" s="3" t="s">
        <v>30</v>
      </c>
      <c r="M219" s="6">
        <v>589741.66</v>
      </c>
      <c r="N219" s="3" t="s">
        <v>31</v>
      </c>
      <c r="O219" s="7">
        <v>1</v>
      </c>
      <c r="P219" s="45">
        <v>44846</v>
      </c>
      <c r="Q219" s="3"/>
      <c r="R219" s="3"/>
      <c r="S219" s="3"/>
      <c r="T219" s="3"/>
      <c r="U219" s="3"/>
      <c r="V219" s="3"/>
      <c r="W219" s="3"/>
      <c r="X219" s="3"/>
      <c r="Y219" s="3" t="s">
        <v>32</v>
      </c>
      <c r="Z219" s="3"/>
    </row>
    <row r="220" spans="1:26" ht="54" x14ac:dyDescent="0.45">
      <c r="A220" s="42" t="s">
        <v>24</v>
      </c>
      <c r="B220" s="3" t="s">
        <v>25</v>
      </c>
      <c r="C220" s="3" t="s">
        <v>26</v>
      </c>
      <c r="D220" s="3">
        <v>135175</v>
      </c>
      <c r="E220" s="3" t="s">
        <v>40</v>
      </c>
      <c r="F220" s="3" t="s">
        <v>41</v>
      </c>
      <c r="G220" s="3">
        <v>0</v>
      </c>
      <c r="H220" s="4">
        <v>1</v>
      </c>
      <c r="I220" s="4">
        <v>1</v>
      </c>
      <c r="J220" s="3" t="s">
        <v>29</v>
      </c>
      <c r="K220" s="5">
        <v>598902.18000000005</v>
      </c>
      <c r="L220" s="3" t="s">
        <v>30</v>
      </c>
      <c r="M220" s="6">
        <v>587339.51</v>
      </c>
      <c r="N220" s="3" t="s">
        <v>31</v>
      </c>
      <c r="O220" s="7">
        <v>1</v>
      </c>
      <c r="P220" s="45">
        <v>44846</v>
      </c>
      <c r="Q220" s="3"/>
      <c r="R220" s="3"/>
      <c r="S220" s="3"/>
      <c r="T220" s="3"/>
      <c r="U220" s="3"/>
      <c r="V220" s="3"/>
      <c r="W220" s="3"/>
      <c r="X220" s="3"/>
      <c r="Y220" s="3" t="s">
        <v>32</v>
      </c>
      <c r="Z220" s="3"/>
    </row>
    <row r="221" spans="1:26" ht="54" x14ac:dyDescent="0.45">
      <c r="A221" s="42" t="s">
        <v>24</v>
      </c>
      <c r="B221" s="3" t="s">
        <v>25</v>
      </c>
      <c r="C221" s="3" t="s">
        <v>26</v>
      </c>
      <c r="D221" s="3">
        <v>305081</v>
      </c>
      <c r="E221" s="3" t="s">
        <v>42</v>
      </c>
      <c r="F221" s="3" t="s">
        <v>43</v>
      </c>
      <c r="G221" s="3">
        <v>0</v>
      </c>
      <c r="H221" s="4">
        <v>1</v>
      </c>
      <c r="I221" s="4">
        <v>1</v>
      </c>
      <c r="J221" s="3" t="s">
        <v>29</v>
      </c>
      <c r="K221" s="5">
        <v>600675.13</v>
      </c>
      <c r="L221" s="3" t="s">
        <v>30</v>
      </c>
      <c r="M221" s="6">
        <v>220931.8</v>
      </c>
      <c r="N221" s="3" t="s">
        <v>31</v>
      </c>
      <c r="O221" s="7">
        <v>1</v>
      </c>
      <c r="P221" s="45">
        <v>44846</v>
      </c>
      <c r="Q221" s="3"/>
      <c r="R221" s="3"/>
      <c r="S221" s="3"/>
      <c r="T221" s="3"/>
      <c r="U221" s="3"/>
      <c r="V221" s="3"/>
      <c r="W221" s="3"/>
      <c r="X221" s="3"/>
      <c r="Y221" s="3" t="s">
        <v>32</v>
      </c>
      <c r="Z221" s="3"/>
    </row>
    <row r="222" spans="1:26" ht="54" x14ac:dyDescent="0.45">
      <c r="A222" s="42" t="s">
        <v>24</v>
      </c>
      <c r="B222" s="3" t="s">
        <v>25</v>
      </c>
      <c r="C222" s="3" t="s">
        <v>26</v>
      </c>
      <c r="D222" s="3">
        <v>135208</v>
      </c>
      <c r="E222" s="3" t="s">
        <v>44</v>
      </c>
      <c r="F222" s="3" t="s">
        <v>45</v>
      </c>
      <c r="G222" s="3">
        <v>0</v>
      </c>
      <c r="H222" s="4">
        <v>1</v>
      </c>
      <c r="I222" s="4">
        <v>1</v>
      </c>
      <c r="J222" s="3" t="s">
        <v>29</v>
      </c>
      <c r="K222" s="5">
        <v>622624.23</v>
      </c>
      <c r="L222" s="3" t="s">
        <v>30</v>
      </c>
      <c r="M222" s="6">
        <v>582396.18000000005</v>
      </c>
      <c r="N222" s="3" t="s">
        <v>31</v>
      </c>
      <c r="O222" s="7">
        <v>1</v>
      </c>
      <c r="P222" s="45">
        <v>44846</v>
      </c>
      <c r="Q222" s="3"/>
      <c r="R222" s="3"/>
      <c r="S222" s="3"/>
      <c r="T222" s="3"/>
      <c r="U222" s="3"/>
      <c r="V222" s="3"/>
      <c r="W222" s="3"/>
      <c r="X222" s="3"/>
      <c r="Y222" s="3" t="s">
        <v>46</v>
      </c>
      <c r="Z222" s="3"/>
    </row>
    <row r="223" spans="1:26" ht="108" x14ac:dyDescent="0.45">
      <c r="A223" s="42" t="s">
        <v>24</v>
      </c>
      <c r="B223" s="3" t="s">
        <v>25</v>
      </c>
      <c r="C223" s="3" t="s">
        <v>26</v>
      </c>
      <c r="D223" s="3">
        <v>135178</v>
      </c>
      <c r="E223" s="3" t="s">
        <v>47</v>
      </c>
      <c r="F223" s="3" t="s">
        <v>48</v>
      </c>
      <c r="G223" s="3">
        <v>0</v>
      </c>
      <c r="H223" s="4">
        <v>1</v>
      </c>
      <c r="I223" s="4">
        <v>1</v>
      </c>
      <c r="J223" s="3" t="s">
        <v>39</v>
      </c>
      <c r="K223" s="5">
        <v>221819.91</v>
      </c>
      <c r="L223" s="3" t="s">
        <v>30</v>
      </c>
      <c r="M223" s="6">
        <v>561396.18000000005</v>
      </c>
      <c r="N223" s="3" t="s">
        <v>31</v>
      </c>
      <c r="O223" s="7">
        <v>1</v>
      </c>
      <c r="P223" s="45">
        <v>44846</v>
      </c>
      <c r="Q223" s="3"/>
      <c r="R223" s="3"/>
      <c r="S223" s="3"/>
      <c r="T223" s="3"/>
      <c r="U223" s="3"/>
      <c r="V223" s="3"/>
      <c r="W223" s="3"/>
      <c r="X223" s="3"/>
      <c r="Y223" s="3" t="s">
        <v>46</v>
      </c>
      <c r="Z223" s="3"/>
    </row>
    <row r="224" spans="1:26" ht="54" x14ac:dyDescent="0.45">
      <c r="A224" s="42" t="s">
        <v>24</v>
      </c>
      <c r="B224" s="3" t="s">
        <v>25</v>
      </c>
      <c r="C224" s="3" t="s">
        <v>26</v>
      </c>
      <c r="D224" s="3">
        <v>135030</v>
      </c>
      <c r="E224" s="3" t="s">
        <v>49</v>
      </c>
      <c r="F224" s="3" t="s">
        <v>50</v>
      </c>
      <c r="G224" s="3">
        <v>0</v>
      </c>
      <c r="H224" s="4">
        <v>1</v>
      </c>
      <c r="I224" s="4">
        <v>1</v>
      </c>
      <c r="J224" s="3" t="s">
        <v>29</v>
      </c>
      <c r="K224" s="5">
        <v>594221.59</v>
      </c>
      <c r="L224" s="3" t="s">
        <v>30</v>
      </c>
      <c r="M224" s="6">
        <v>218475.37</v>
      </c>
      <c r="N224" s="3" t="s">
        <v>31</v>
      </c>
      <c r="O224" s="7">
        <v>1</v>
      </c>
      <c r="P224" s="45">
        <v>44846</v>
      </c>
      <c r="Q224" s="3"/>
      <c r="R224" s="3"/>
      <c r="S224" s="3"/>
      <c r="T224" s="3"/>
      <c r="U224" s="3"/>
      <c r="V224" s="3"/>
      <c r="W224" s="3"/>
      <c r="X224" s="3"/>
      <c r="Y224" s="3" t="s">
        <v>46</v>
      </c>
      <c r="Z224" s="3"/>
    </row>
    <row r="225" spans="1:26" ht="54" x14ac:dyDescent="0.45">
      <c r="A225" s="42" t="s">
        <v>24</v>
      </c>
      <c r="B225" s="3" t="s">
        <v>25</v>
      </c>
      <c r="C225" s="3" t="s">
        <v>26</v>
      </c>
      <c r="D225" s="3">
        <v>135017</v>
      </c>
      <c r="E225" s="3" t="s">
        <v>51</v>
      </c>
      <c r="F225" s="3" t="s">
        <v>52</v>
      </c>
      <c r="G225" s="3">
        <v>0</v>
      </c>
      <c r="H225" s="4">
        <v>1</v>
      </c>
      <c r="I225" s="4">
        <v>1</v>
      </c>
      <c r="J225" s="3" t="s">
        <v>29</v>
      </c>
      <c r="K225" s="5">
        <v>569116.64</v>
      </c>
      <c r="L225" s="3" t="s">
        <v>30</v>
      </c>
      <c r="M225" s="6">
        <v>579771.18000000005</v>
      </c>
      <c r="N225" s="3" t="s">
        <v>31</v>
      </c>
      <c r="O225" s="7">
        <v>1</v>
      </c>
      <c r="P225" s="45">
        <v>44846</v>
      </c>
      <c r="Q225" s="3"/>
      <c r="R225" s="3"/>
      <c r="S225" s="3"/>
      <c r="T225" s="3"/>
      <c r="U225" s="3"/>
      <c r="V225" s="3"/>
      <c r="W225" s="3"/>
      <c r="X225" s="3"/>
      <c r="Y225" s="3" t="s">
        <v>46</v>
      </c>
      <c r="Z225" s="3"/>
    </row>
    <row r="226" spans="1:26" ht="54" x14ac:dyDescent="0.45">
      <c r="A226" s="42" t="s">
        <v>24</v>
      </c>
      <c r="B226" s="3" t="s">
        <v>25</v>
      </c>
      <c r="C226" s="3" t="s">
        <v>26</v>
      </c>
      <c r="D226" s="3">
        <v>134994</v>
      </c>
      <c r="E226" s="3" t="s">
        <v>53</v>
      </c>
      <c r="F226" s="3" t="s">
        <v>38</v>
      </c>
      <c r="G226" s="3">
        <v>0</v>
      </c>
      <c r="H226" s="4">
        <v>1</v>
      </c>
      <c r="I226" s="4">
        <v>1</v>
      </c>
      <c r="J226" s="3" t="s">
        <v>29</v>
      </c>
      <c r="K226" s="5">
        <v>580463.51</v>
      </c>
      <c r="L226" s="3" t="s">
        <v>30</v>
      </c>
      <c r="M226" s="6">
        <v>573996.18000000005</v>
      </c>
      <c r="N226" s="3" t="s">
        <v>31</v>
      </c>
      <c r="O226" s="7">
        <v>1</v>
      </c>
      <c r="P226" s="45">
        <v>44846</v>
      </c>
      <c r="Q226" s="3"/>
      <c r="R226" s="3"/>
      <c r="S226" s="3"/>
      <c r="T226" s="3"/>
      <c r="U226" s="3"/>
      <c r="V226" s="3"/>
      <c r="W226" s="3"/>
      <c r="X226" s="3"/>
      <c r="Y226" s="3" t="s">
        <v>46</v>
      </c>
      <c r="Z226" s="3"/>
    </row>
    <row r="227" spans="1:26" ht="54" x14ac:dyDescent="0.45">
      <c r="A227" s="42" t="s">
        <v>24</v>
      </c>
      <c r="B227" s="3" t="s">
        <v>25</v>
      </c>
      <c r="C227" s="3" t="s">
        <v>26</v>
      </c>
      <c r="D227" s="3">
        <v>135135</v>
      </c>
      <c r="E227" s="3" t="s">
        <v>54</v>
      </c>
      <c r="F227" s="3" t="s">
        <v>55</v>
      </c>
      <c r="G227" s="3">
        <v>0</v>
      </c>
      <c r="H227" s="4">
        <v>1</v>
      </c>
      <c r="I227" s="4">
        <v>1</v>
      </c>
      <c r="J227" s="3" t="s">
        <v>29</v>
      </c>
      <c r="K227" s="5">
        <v>563088.61</v>
      </c>
      <c r="L227" s="3" t="s">
        <v>30</v>
      </c>
      <c r="M227" s="6">
        <v>587229.53</v>
      </c>
      <c r="N227" s="3" t="s">
        <v>31</v>
      </c>
      <c r="O227" s="7">
        <v>1</v>
      </c>
      <c r="P227" s="45">
        <v>44846</v>
      </c>
      <c r="Q227" s="3"/>
      <c r="R227" s="3"/>
      <c r="S227" s="3"/>
      <c r="T227" s="3"/>
      <c r="U227" s="3"/>
      <c r="V227" s="3"/>
      <c r="W227" s="3"/>
      <c r="X227" s="3"/>
      <c r="Y227" s="3" t="s">
        <v>32</v>
      </c>
      <c r="Z227" s="3"/>
    </row>
    <row r="228" spans="1:26" ht="54" x14ac:dyDescent="0.45">
      <c r="A228" s="42" t="s">
        <v>24</v>
      </c>
      <c r="B228" s="3" t="s">
        <v>25</v>
      </c>
      <c r="C228" s="3" t="s">
        <v>26</v>
      </c>
      <c r="D228" s="3">
        <v>500743</v>
      </c>
      <c r="E228" s="3" t="s">
        <v>56</v>
      </c>
      <c r="F228" s="3" t="s">
        <v>57</v>
      </c>
      <c r="G228" s="3">
        <v>0</v>
      </c>
      <c r="H228" s="4">
        <v>1</v>
      </c>
      <c r="I228" s="4">
        <v>1</v>
      </c>
      <c r="J228" s="3" t="s">
        <v>29</v>
      </c>
      <c r="K228" s="5">
        <v>561670.25</v>
      </c>
      <c r="L228" s="3" t="s">
        <v>30</v>
      </c>
      <c r="M228" s="6">
        <v>587229.53</v>
      </c>
      <c r="N228" s="3" t="s">
        <v>31</v>
      </c>
      <c r="O228" s="7">
        <v>1</v>
      </c>
      <c r="P228" s="45">
        <v>44846</v>
      </c>
      <c r="Q228" s="3"/>
      <c r="R228" s="3"/>
      <c r="S228" s="3"/>
      <c r="T228" s="3"/>
      <c r="U228" s="3"/>
      <c r="V228" s="3"/>
      <c r="W228" s="3"/>
      <c r="X228" s="3"/>
      <c r="Y228" s="3" t="s">
        <v>32</v>
      </c>
      <c r="Z228" s="3"/>
    </row>
    <row r="229" spans="1:26" ht="54" x14ac:dyDescent="0.45">
      <c r="A229" s="42" t="s">
        <v>24</v>
      </c>
      <c r="B229" s="3" t="s">
        <v>25</v>
      </c>
      <c r="C229" s="3" t="s">
        <v>26</v>
      </c>
      <c r="D229" s="3">
        <v>135064</v>
      </c>
      <c r="E229" s="3" t="s">
        <v>58</v>
      </c>
      <c r="F229" s="3" t="s">
        <v>59</v>
      </c>
      <c r="G229" s="3">
        <v>0</v>
      </c>
      <c r="H229" s="4">
        <v>1</v>
      </c>
      <c r="I229" s="4">
        <v>1</v>
      </c>
      <c r="J229" s="3" t="s">
        <v>29</v>
      </c>
      <c r="K229" s="5">
        <v>613085.77</v>
      </c>
      <c r="L229" s="3" t="s">
        <v>30</v>
      </c>
      <c r="M229" s="6">
        <v>599829.53</v>
      </c>
      <c r="N229" s="3" t="s">
        <v>31</v>
      </c>
      <c r="O229" s="7">
        <v>1</v>
      </c>
      <c r="P229" s="45">
        <v>44846</v>
      </c>
      <c r="Q229" s="3"/>
      <c r="R229" s="3"/>
      <c r="S229" s="3"/>
      <c r="T229" s="3"/>
      <c r="U229" s="3"/>
      <c r="V229" s="3"/>
      <c r="W229" s="3"/>
      <c r="X229" s="3"/>
      <c r="Y229" s="3" t="s">
        <v>32</v>
      </c>
      <c r="Z229" s="3"/>
    </row>
    <row r="230" spans="1:26" ht="54" x14ac:dyDescent="0.45">
      <c r="A230" s="42" t="s">
        <v>24</v>
      </c>
      <c r="B230" s="3" t="s">
        <v>25</v>
      </c>
      <c r="C230" s="3" t="s">
        <v>26</v>
      </c>
      <c r="D230" s="3">
        <v>135065</v>
      </c>
      <c r="E230" s="3" t="s">
        <v>60</v>
      </c>
      <c r="F230" s="3" t="s">
        <v>43</v>
      </c>
      <c r="G230" s="3">
        <v>0</v>
      </c>
      <c r="H230" s="4">
        <v>1</v>
      </c>
      <c r="I230" s="4">
        <v>1</v>
      </c>
      <c r="J230" s="3" t="s">
        <v>29</v>
      </c>
      <c r="K230" s="5">
        <v>565216.15</v>
      </c>
      <c r="L230" s="3" t="s">
        <v>30</v>
      </c>
      <c r="M230" s="6">
        <v>630225.46</v>
      </c>
      <c r="N230" s="3" t="s">
        <v>31</v>
      </c>
      <c r="O230" s="7">
        <v>1</v>
      </c>
      <c r="P230" s="45">
        <v>44846</v>
      </c>
      <c r="Q230" s="3"/>
      <c r="R230" s="3"/>
      <c r="S230" s="3"/>
      <c r="T230" s="3"/>
      <c r="U230" s="3"/>
      <c r="V230" s="3"/>
      <c r="W230" s="3"/>
      <c r="X230" s="3"/>
      <c r="Y230" s="3" t="s">
        <v>32</v>
      </c>
      <c r="Z230" s="3"/>
    </row>
    <row r="231" spans="1:26" ht="54" x14ac:dyDescent="0.45">
      <c r="A231" s="42" t="s">
        <v>24</v>
      </c>
      <c r="B231" s="3" t="s">
        <v>25</v>
      </c>
      <c r="C231" s="3" t="s">
        <v>26</v>
      </c>
      <c r="D231" s="3">
        <v>135136</v>
      </c>
      <c r="E231" s="3" t="s">
        <v>61</v>
      </c>
      <c r="F231" s="3" t="s">
        <v>62</v>
      </c>
      <c r="G231" s="3">
        <v>0</v>
      </c>
      <c r="H231" s="4">
        <v>1</v>
      </c>
      <c r="I231" s="4">
        <v>1</v>
      </c>
      <c r="J231" s="3" t="s">
        <v>29</v>
      </c>
      <c r="K231" s="5">
        <v>565216.15</v>
      </c>
      <c r="L231" s="3" t="s">
        <v>30</v>
      </c>
      <c r="M231" s="6">
        <v>622120.82999999996</v>
      </c>
      <c r="N231" s="3" t="s">
        <v>31</v>
      </c>
      <c r="O231" s="7">
        <v>1</v>
      </c>
      <c r="P231" s="45">
        <v>44846</v>
      </c>
      <c r="Q231" s="3"/>
      <c r="R231" s="3"/>
      <c r="S231" s="3"/>
      <c r="T231" s="3"/>
      <c r="U231" s="3"/>
      <c r="V231" s="3"/>
      <c r="W231" s="3"/>
      <c r="X231" s="3"/>
      <c r="Y231" s="3" t="s">
        <v>46</v>
      </c>
      <c r="Z231" s="3"/>
    </row>
    <row r="232" spans="1:26" ht="54" x14ac:dyDescent="0.45">
      <c r="A232" s="42" t="s">
        <v>24</v>
      </c>
      <c r="B232" s="3" t="s">
        <v>25</v>
      </c>
      <c r="C232" s="3" t="s">
        <v>26</v>
      </c>
      <c r="D232" s="3">
        <v>501115</v>
      </c>
      <c r="E232" s="3" t="s">
        <v>63</v>
      </c>
      <c r="F232" s="3" t="s">
        <v>28</v>
      </c>
      <c r="G232" s="3">
        <v>0</v>
      </c>
      <c r="H232" s="4">
        <v>1</v>
      </c>
      <c r="I232" s="4">
        <v>1</v>
      </c>
      <c r="J232" s="3" t="s">
        <v>64</v>
      </c>
      <c r="K232" s="5">
        <v>587909.9</v>
      </c>
      <c r="L232" s="3" t="s">
        <v>30</v>
      </c>
      <c r="M232" s="6">
        <v>559821.18000000005</v>
      </c>
      <c r="N232" s="3" t="s">
        <v>31</v>
      </c>
      <c r="O232" s="7">
        <v>1</v>
      </c>
      <c r="P232" s="45">
        <v>44846</v>
      </c>
      <c r="Q232" s="3"/>
      <c r="R232" s="3"/>
      <c r="S232" s="3"/>
      <c r="T232" s="3"/>
      <c r="U232" s="3"/>
      <c r="V232" s="3"/>
      <c r="W232" s="3"/>
      <c r="X232" s="3"/>
      <c r="Y232" s="3" t="s">
        <v>46</v>
      </c>
      <c r="Z232" s="3"/>
    </row>
    <row r="233" spans="1:26" ht="54" x14ac:dyDescent="0.45">
      <c r="A233" s="42" t="s">
        <v>24</v>
      </c>
      <c r="B233" s="3" t="s">
        <v>25</v>
      </c>
      <c r="C233" s="3" t="s">
        <v>26</v>
      </c>
      <c r="D233" s="3">
        <v>135103</v>
      </c>
      <c r="E233" s="3" t="s">
        <v>65</v>
      </c>
      <c r="F233" s="3" t="s">
        <v>66</v>
      </c>
      <c r="G233" s="3">
        <v>0</v>
      </c>
      <c r="H233" s="4">
        <v>1</v>
      </c>
      <c r="I233" s="4">
        <v>1</v>
      </c>
      <c r="J233" s="3" t="s">
        <v>29</v>
      </c>
      <c r="K233" s="5">
        <v>588635.03</v>
      </c>
      <c r="L233" s="3" t="s">
        <v>30</v>
      </c>
      <c r="M233" s="6">
        <v>560871.18000000005</v>
      </c>
      <c r="N233" s="3" t="s">
        <v>31</v>
      </c>
      <c r="O233" s="7">
        <v>1</v>
      </c>
      <c r="P233" s="45">
        <v>44846</v>
      </c>
      <c r="Q233" s="3"/>
      <c r="R233" s="3"/>
      <c r="S233" s="3"/>
      <c r="T233" s="3"/>
      <c r="U233" s="3"/>
      <c r="V233" s="3"/>
      <c r="W233" s="3"/>
      <c r="X233" s="3"/>
      <c r="Y233" s="3" t="s">
        <v>46</v>
      </c>
      <c r="Z233" s="3"/>
    </row>
    <row r="234" spans="1:26" ht="54" x14ac:dyDescent="0.45">
      <c r="A234" s="42" t="s">
        <v>24</v>
      </c>
      <c r="B234" s="3" t="s">
        <v>25</v>
      </c>
      <c r="C234" s="3" t="s">
        <v>26</v>
      </c>
      <c r="D234" s="3">
        <v>501105</v>
      </c>
      <c r="E234" s="3" t="s">
        <v>67</v>
      </c>
      <c r="F234" s="3" t="s">
        <v>68</v>
      </c>
      <c r="G234" s="3">
        <v>0</v>
      </c>
      <c r="H234" s="4">
        <v>1</v>
      </c>
      <c r="I234" s="4">
        <v>1</v>
      </c>
      <c r="J234" s="3" t="s">
        <v>29</v>
      </c>
      <c r="K234" s="5">
        <v>564152.38</v>
      </c>
      <c r="L234" s="3" t="s">
        <v>30</v>
      </c>
      <c r="M234" s="6">
        <v>593421.18000000005</v>
      </c>
      <c r="N234" s="3" t="s">
        <v>31</v>
      </c>
      <c r="O234" s="7">
        <v>1</v>
      </c>
      <c r="P234" s="45">
        <v>44846</v>
      </c>
      <c r="Q234" s="3"/>
      <c r="R234" s="3"/>
      <c r="S234" s="3"/>
      <c r="T234" s="3"/>
      <c r="U234" s="3"/>
      <c r="V234" s="3"/>
      <c r="W234" s="3"/>
      <c r="X234" s="3"/>
      <c r="Y234" s="3" t="s">
        <v>46</v>
      </c>
      <c r="Z234" s="3"/>
    </row>
    <row r="235" spans="1:26" ht="54" x14ac:dyDescent="0.45">
      <c r="A235" s="42" t="s">
        <v>24</v>
      </c>
      <c r="B235" s="3" t="s">
        <v>25</v>
      </c>
      <c r="C235" s="3" t="s">
        <v>26</v>
      </c>
      <c r="D235" s="3">
        <v>135105</v>
      </c>
      <c r="E235" s="3" t="s">
        <v>69</v>
      </c>
      <c r="F235" s="3" t="s">
        <v>66</v>
      </c>
      <c r="G235" s="3">
        <v>0</v>
      </c>
      <c r="H235" s="4">
        <v>1</v>
      </c>
      <c r="I235" s="4">
        <v>1</v>
      </c>
      <c r="J235" s="3" t="s">
        <v>29</v>
      </c>
      <c r="K235" s="5">
        <v>588633.26</v>
      </c>
      <c r="L235" s="3" t="s">
        <v>30</v>
      </c>
      <c r="M235" s="6">
        <v>564546.18000000005</v>
      </c>
      <c r="N235" s="3" t="s">
        <v>31</v>
      </c>
      <c r="O235" s="7">
        <v>1</v>
      </c>
      <c r="P235" s="45">
        <v>44846</v>
      </c>
      <c r="Q235" s="3"/>
      <c r="R235" s="3"/>
      <c r="S235" s="3"/>
      <c r="T235" s="3"/>
      <c r="U235" s="3"/>
      <c r="V235" s="3"/>
      <c r="W235" s="3"/>
      <c r="X235" s="3"/>
      <c r="Y235" s="3" t="s">
        <v>46</v>
      </c>
      <c r="Z235" s="3"/>
    </row>
    <row r="236" spans="1:26" ht="54" x14ac:dyDescent="0.45">
      <c r="A236" s="42" t="s">
        <v>24</v>
      </c>
      <c r="B236" s="3" t="s">
        <v>25</v>
      </c>
      <c r="C236" s="3" t="s">
        <v>26</v>
      </c>
      <c r="D236" s="3">
        <v>305089</v>
      </c>
      <c r="E236" s="3" t="s">
        <v>70</v>
      </c>
      <c r="F236" s="3" t="s">
        <v>66</v>
      </c>
      <c r="G236" s="3">
        <v>0</v>
      </c>
      <c r="H236" s="4">
        <v>1</v>
      </c>
      <c r="I236" s="4">
        <v>1</v>
      </c>
      <c r="J236" s="3" t="s">
        <v>29</v>
      </c>
      <c r="K236" s="5">
        <v>588633.26</v>
      </c>
      <c r="L236" s="3" t="s">
        <v>30</v>
      </c>
      <c r="M236" s="6">
        <v>568591.82999999996</v>
      </c>
      <c r="N236" s="3" t="s">
        <v>31</v>
      </c>
      <c r="O236" s="7">
        <v>1</v>
      </c>
      <c r="P236" s="45">
        <v>44846</v>
      </c>
      <c r="Q236" s="3"/>
      <c r="R236" s="3"/>
      <c r="S236" s="3"/>
      <c r="T236" s="3"/>
      <c r="U236" s="3"/>
      <c r="V236" s="3"/>
      <c r="W236" s="3"/>
      <c r="X236" s="3"/>
      <c r="Y236" s="3" t="s">
        <v>46</v>
      </c>
      <c r="Z236" s="3"/>
    </row>
    <row r="237" spans="1:26" ht="54" x14ac:dyDescent="0.45">
      <c r="A237" s="42" t="s">
        <v>24</v>
      </c>
      <c r="B237" s="3" t="s">
        <v>25</v>
      </c>
      <c r="C237" s="3" t="s">
        <v>26</v>
      </c>
      <c r="D237" s="3">
        <v>134999</v>
      </c>
      <c r="E237" s="3" t="s">
        <v>71</v>
      </c>
      <c r="F237" s="3" t="s">
        <v>38</v>
      </c>
      <c r="G237" s="3">
        <v>0</v>
      </c>
      <c r="H237" s="4">
        <v>1</v>
      </c>
      <c r="I237" s="4">
        <v>1</v>
      </c>
      <c r="J237" s="3" t="s">
        <v>29</v>
      </c>
      <c r="K237" s="5">
        <v>574790.06999999995</v>
      </c>
      <c r="L237" s="3" t="s">
        <v>30</v>
      </c>
      <c r="M237" s="6">
        <v>222675.37</v>
      </c>
      <c r="N237" s="3" t="s">
        <v>31</v>
      </c>
      <c r="O237" s="7">
        <v>1</v>
      </c>
      <c r="P237" s="45">
        <v>44846</v>
      </c>
      <c r="Q237" s="3"/>
      <c r="R237" s="3"/>
      <c r="S237" s="3"/>
      <c r="T237" s="3"/>
      <c r="U237" s="3"/>
      <c r="V237" s="3"/>
      <c r="W237" s="3"/>
      <c r="X237" s="3"/>
      <c r="Y237" s="3" t="s">
        <v>46</v>
      </c>
      <c r="Z237" s="3"/>
    </row>
    <row r="238" spans="1:26" ht="54" x14ac:dyDescent="0.45">
      <c r="A238" s="42" t="s">
        <v>24</v>
      </c>
      <c r="B238" s="3" t="s">
        <v>25</v>
      </c>
      <c r="C238" s="3" t="s">
        <v>26</v>
      </c>
      <c r="D238" s="3">
        <v>501343</v>
      </c>
      <c r="E238" s="3" t="s">
        <v>72</v>
      </c>
      <c r="F238" s="3" t="s">
        <v>34</v>
      </c>
      <c r="G238" s="3">
        <v>0</v>
      </c>
      <c r="H238" s="4">
        <v>1</v>
      </c>
      <c r="I238" s="4">
        <v>1</v>
      </c>
      <c r="J238" s="3" t="s">
        <v>29</v>
      </c>
      <c r="K238" s="5">
        <v>591101.19999999995</v>
      </c>
      <c r="L238" s="3" t="s">
        <v>30</v>
      </c>
      <c r="M238" s="6">
        <v>566491.82999999996</v>
      </c>
      <c r="N238" s="3" t="s">
        <v>31</v>
      </c>
      <c r="O238" s="7">
        <v>1</v>
      </c>
      <c r="P238" s="45">
        <v>44846</v>
      </c>
      <c r="Q238" s="3"/>
      <c r="R238" s="3"/>
      <c r="S238" s="3"/>
      <c r="T238" s="3"/>
      <c r="U238" s="3"/>
      <c r="V238" s="3"/>
      <c r="W238" s="3"/>
      <c r="X238" s="3"/>
      <c r="Y238" s="3" t="s">
        <v>46</v>
      </c>
      <c r="Z238" s="3"/>
    </row>
    <row r="239" spans="1:26" ht="54" x14ac:dyDescent="0.45">
      <c r="A239" s="42" t="s">
        <v>24</v>
      </c>
      <c r="B239" s="3" t="s">
        <v>25</v>
      </c>
      <c r="C239" s="3" t="s">
        <v>26</v>
      </c>
      <c r="D239" s="3">
        <v>135071</v>
      </c>
      <c r="E239" s="3" t="s">
        <v>73</v>
      </c>
      <c r="F239" s="3" t="s">
        <v>74</v>
      </c>
      <c r="G239" s="3">
        <v>0</v>
      </c>
      <c r="H239" s="4">
        <v>1</v>
      </c>
      <c r="I239" s="4">
        <v>1</v>
      </c>
      <c r="J239" s="3" t="s">
        <v>29</v>
      </c>
      <c r="K239" s="5">
        <v>630815.26</v>
      </c>
      <c r="L239" s="3" t="s">
        <v>30</v>
      </c>
      <c r="M239" s="6">
        <v>564339.32999999996</v>
      </c>
      <c r="N239" s="3" t="s">
        <v>31</v>
      </c>
      <c r="O239" s="7">
        <v>1</v>
      </c>
      <c r="P239" s="45">
        <v>44846</v>
      </c>
      <c r="Q239" s="3"/>
      <c r="R239" s="3"/>
      <c r="S239" s="3"/>
      <c r="T239" s="3"/>
      <c r="U239" s="3"/>
      <c r="V239" s="3"/>
      <c r="W239" s="3"/>
      <c r="X239" s="3"/>
      <c r="Y239" s="3" t="s">
        <v>46</v>
      </c>
      <c r="Z239" s="3"/>
    </row>
    <row r="240" spans="1:26" ht="54" x14ac:dyDescent="0.45">
      <c r="A240" s="42" t="s">
        <v>24</v>
      </c>
      <c r="B240" s="3" t="s">
        <v>25</v>
      </c>
      <c r="C240" s="3" t="s">
        <v>26</v>
      </c>
      <c r="D240" s="3">
        <v>135000</v>
      </c>
      <c r="E240" s="3" t="s">
        <v>75</v>
      </c>
      <c r="F240" s="3" t="s">
        <v>76</v>
      </c>
      <c r="G240" s="3">
        <v>0</v>
      </c>
      <c r="H240" s="4">
        <v>1</v>
      </c>
      <c r="I240" s="4">
        <v>1</v>
      </c>
      <c r="J240" s="3" t="s">
        <v>29</v>
      </c>
      <c r="K240" s="5">
        <v>582945.64</v>
      </c>
      <c r="L240" s="3" t="s">
        <v>30</v>
      </c>
      <c r="M240" s="6">
        <v>612145.82999999996</v>
      </c>
      <c r="N240" s="3" t="s">
        <v>31</v>
      </c>
      <c r="O240" s="7">
        <v>1</v>
      </c>
      <c r="P240" s="45">
        <v>44846</v>
      </c>
      <c r="Q240" s="3"/>
      <c r="R240" s="3"/>
      <c r="S240" s="3"/>
      <c r="T240" s="3"/>
      <c r="U240" s="3"/>
      <c r="V240" s="3"/>
      <c r="W240" s="3"/>
      <c r="X240" s="3"/>
      <c r="Y240" s="3" t="s">
        <v>46</v>
      </c>
      <c r="Z240" s="3"/>
    </row>
    <row r="241" spans="1:26" ht="54" x14ac:dyDescent="0.45">
      <c r="A241" s="42" t="s">
        <v>24</v>
      </c>
      <c r="B241" s="3" t="s">
        <v>25</v>
      </c>
      <c r="C241" s="3" t="s">
        <v>26</v>
      </c>
      <c r="D241" s="3">
        <v>500590</v>
      </c>
      <c r="E241" s="3" t="s">
        <v>77</v>
      </c>
      <c r="F241" s="3" t="s">
        <v>78</v>
      </c>
      <c r="G241" s="3">
        <v>0</v>
      </c>
      <c r="H241" s="4">
        <v>1</v>
      </c>
      <c r="I241" s="4">
        <v>1</v>
      </c>
      <c r="J241" s="3" t="s">
        <v>29</v>
      </c>
      <c r="K241" s="5">
        <v>561670.25</v>
      </c>
      <c r="L241" s="3" t="s">
        <v>30</v>
      </c>
      <c r="M241" s="6">
        <v>562270.82999999996</v>
      </c>
      <c r="N241" s="3" t="s">
        <v>31</v>
      </c>
      <c r="O241" s="7">
        <v>1</v>
      </c>
      <c r="P241" s="45">
        <v>44846</v>
      </c>
      <c r="Q241" s="3"/>
      <c r="R241" s="3"/>
      <c r="S241" s="3"/>
      <c r="T241" s="3"/>
      <c r="U241" s="3"/>
      <c r="V241" s="3"/>
      <c r="W241" s="3"/>
      <c r="X241" s="3"/>
      <c r="Y241" s="3" t="s">
        <v>46</v>
      </c>
      <c r="Z241" s="3"/>
    </row>
    <row r="242" spans="1:26" ht="54" x14ac:dyDescent="0.45">
      <c r="A242" s="42" t="s">
        <v>24</v>
      </c>
      <c r="B242" s="3" t="s">
        <v>25</v>
      </c>
      <c r="C242" s="3" t="s">
        <v>26</v>
      </c>
      <c r="D242" s="3">
        <v>305093</v>
      </c>
      <c r="E242" s="3" t="s">
        <v>79</v>
      </c>
      <c r="F242" s="3" t="s">
        <v>80</v>
      </c>
      <c r="G242" s="3">
        <v>0</v>
      </c>
      <c r="H242" s="4">
        <v>1</v>
      </c>
      <c r="I242" s="4">
        <v>1</v>
      </c>
      <c r="J242" s="3" t="s">
        <v>29</v>
      </c>
      <c r="K242" s="5">
        <v>586491.54</v>
      </c>
      <c r="L242" s="3" t="s">
        <v>30</v>
      </c>
      <c r="M242" s="6">
        <v>562008.32999999996</v>
      </c>
      <c r="N242" s="3" t="s">
        <v>31</v>
      </c>
      <c r="O242" s="7">
        <v>1</v>
      </c>
      <c r="P242" s="45">
        <v>44846</v>
      </c>
      <c r="Q242" s="3"/>
      <c r="R242" s="3"/>
      <c r="S242" s="3"/>
      <c r="T242" s="3"/>
      <c r="U242" s="3"/>
      <c r="V242" s="3"/>
      <c r="W242" s="3"/>
      <c r="X242" s="3"/>
      <c r="Y242" s="3" t="s">
        <v>46</v>
      </c>
      <c r="Z242" s="3"/>
    </row>
    <row r="243" spans="1:26" ht="108" x14ac:dyDescent="0.45">
      <c r="A243" s="42" t="s">
        <v>24</v>
      </c>
      <c r="B243" s="3" t="s">
        <v>25</v>
      </c>
      <c r="C243" s="3" t="s">
        <v>26</v>
      </c>
      <c r="D243" s="3">
        <v>305093</v>
      </c>
      <c r="E243" s="3" t="s">
        <v>79</v>
      </c>
      <c r="F243" s="3" t="s">
        <v>80</v>
      </c>
      <c r="G243" s="3">
        <v>0</v>
      </c>
      <c r="H243" s="4"/>
      <c r="I243" s="4">
        <v>1</v>
      </c>
      <c r="J243" s="3" t="s">
        <v>39</v>
      </c>
      <c r="K243" s="5">
        <v>223920.42</v>
      </c>
      <c r="L243" s="3" t="s">
        <v>30</v>
      </c>
      <c r="M243" s="6">
        <v>562795.82999999996</v>
      </c>
      <c r="N243" s="3" t="s">
        <v>31</v>
      </c>
      <c r="O243" s="7">
        <v>1</v>
      </c>
      <c r="P243" s="45">
        <v>44846</v>
      </c>
      <c r="Q243" s="3"/>
      <c r="R243" s="3"/>
      <c r="S243" s="3"/>
      <c r="T243" s="3"/>
      <c r="U243" s="3"/>
      <c r="V243" s="3"/>
      <c r="W243" s="3"/>
      <c r="X243" s="3"/>
      <c r="Y243" s="3" t="s">
        <v>46</v>
      </c>
      <c r="Z243" s="3"/>
    </row>
    <row r="244" spans="1:26" ht="54" x14ac:dyDescent="0.45">
      <c r="A244" s="42" t="s">
        <v>24</v>
      </c>
      <c r="B244" s="3" t="s">
        <v>25</v>
      </c>
      <c r="C244" s="3" t="s">
        <v>26</v>
      </c>
      <c r="D244" s="3">
        <v>135194</v>
      </c>
      <c r="E244" s="3" t="s">
        <v>81</v>
      </c>
      <c r="F244" s="3" t="s">
        <v>34</v>
      </c>
      <c r="G244" s="3">
        <v>0</v>
      </c>
      <c r="H244" s="4">
        <v>1</v>
      </c>
      <c r="I244" s="4">
        <v>1</v>
      </c>
      <c r="J244" s="3" t="s">
        <v>29</v>
      </c>
      <c r="K244" s="5">
        <v>590037.43000000005</v>
      </c>
      <c r="L244" s="3" t="s">
        <v>30</v>
      </c>
      <c r="M244" s="6">
        <v>558963.32999999996</v>
      </c>
      <c r="N244" s="3" t="s">
        <v>31</v>
      </c>
      <c r="O244" s="7">
        <v>1</v>
      </c>
      <c r="P244" s="45">
        <v>44846</v>
      </c>
      <c r="Q244" s="3"/>
      <c r="R244" s="3"/>
      <c r="S244" s="3"/>
      <c r="T244" s="3"/>
      <c r="U244" s="3"/>
      <c r="V244" s="3"/>
      <c r="W244" s="3"/>
      <c r="X244" s="3"/>
      <c r="Y244" s="3" t="s">
        <v>46</v>
      </c>
      <c r="Z244" s="3"/>
    </row>
    <row r="245" spans="1:26" ht="54" x14ac:dyDescent="0.45">
      <c r="A245" s="42" t="s">
        <v>24</v>
      </c>
      <c r="B245" s="3" t="s">
        <v>25</v>
      </c>
      <c r="C245" s="3" t="s">
        <v>26</v>
      </c>
      <c r="D245" s="3">
        <v>135041</v>
      </c>
      <c r="E245" s="3" t="s">
        <v>82</v>
      </c>
      <c r="F245" s="3" t="s">
        <v>57</v>
      </c>
      <c r="G245" s="3">
        <v>0</v>
      </c>
      <c r="H245" s="4">
        <v>1</v>
      </c>
      <c r="I245" s="4">
        <v>1</v>
      </c>
      <c r="J245" s="3" t="s">
        <v>29</v>
      </c>
      <c r="K245" s="5">
        <v>560606.48</v>
      </c>
      <c r="L245" s="3" t="s">
        <v>30</v>
      </c>
      <c r="M245" s="6">
        <v>587995.82999999996</v>
      </c>
      <c r="N245" s="3" t="s">
        <v>31</v>
      </c>
      <c r="O245" s="7">
        <v>1</v>
      </c>
      <c r="P245" s="45">
        <v>44846</v>
      </c>
      <c r="Q245" s="3"/>
      <c r="R245" s="3"/>
      <c r="S245" s="3"/>
      <c r="T245" s="3"/>
      <c r="U245" s="3"/>
      <c r="V245" s="3"/>
      <c r="W245" s="3"/>
      <c r="X245" s="3"/>
      <c r="Y245" s="3" t="s">
        <v>46</v>
      </c>
      <c r="Z245" s="3"/>
    </row>
    <row r="246" spans="1:26" ht="54" x14ac:dyDescent="0.45">
      <c r="A246" s="42" t="s">
        <v>24</v>
      </c>
      <c r="B246" s="3" t="s">
        <v>25</v>
      </c>
      <c r="C246" s="3" t="s">
        <v>26</v>
      </c>
      <c r="D246" s="3">
        <v>305097</v>
      </c>
      <c r="E246" s="3" t="s">
        <v>83</v>
      </c>
      <c r="F246" s="3" t="s">
        <v>84</v>
      </c>
      <c r="G246" s="3">
        <v>0</v>
      </c>
      <c r="H246" s="4">
        <v>1</v>
      </c>
      <c r="I246" s="4">
        <v>1</v>
      </c>
      <c r="J246" s="3" t="s">
        <v>29</v>
      </c>
      <c r="K246" s="5">
        <v>563443.19999999995</v>
      </c>
      <c r="L246" s="3" t="s">
        <v>30</v>
      </c>
      <c r="M246" s="6">
        <v>587995.82999999996</v>
      </c>
      <c r="N246" s="3" t="s">
        <v>31</v>
      </c>
      <c r="O246" s="7">
        <v>1</v>
      </c>
      <c r="P246" s="45">
        <v>44846</v>
      </c>
      <c r="Q246" s="3"/>
      <c r="R246" s="3"/>
      <c r="S246" s="3"/>
      <c r="T246" s="3"/>
      <c r="U246" s="3"/>
      <c r="V246" s="3"/>
      <c r="W246" s="3"/>
      <c r="X246" s="3"/>
      <c r="Y246" s="3" t="s">
        <v>46</v>
      </c>
      <c r="Z246" s="3"/>
    </row>
    <row r="247" spans="1:26" ht="108" x14ac:dyDescent="0.45">
      <c r="A247" s="42" t="s">
        <v>24</v>
      </c>
      <c r="B247" s="3" t="s">
        <v>25</v>
      </c>
      <c r="C247" s="3" t="s">
        <v>26</v>
      </c>
      <c r="D247" s="3">
        <v>135223</v>
      </c>
      <c r="E247" s="3" t="s">
        <v>85</v>
      </c>
      <c r="F247" s="3" t="s">
        <v>86</v>
      </c>
      <c r="G247" s="3">
        <v>0</v>
      </c>
      <c r="H247" s="4">
        <v>1</v>
      </c>
      <c r="I247" s="4">
        <v>1</v>
      </c>
      <c r="J247" s="3" t="s">
        <v>39</v>
      </c>
      <c r="K247" s="5">
        <v>223220.25</v>
      </c>
      <c r="L247" s="3" t="s">
        <v>30</v>
      </c>
      <c r="M247" s="6">
        <v>587995.82999999996</v>
      </c>
      <c r="N247" s="3" t="s">
        <v>31</v>
      </c>
      <c r="O247" s="7">
        <v>1</v>
      </c>
      <c r="P247" s="45">
        <v>44846</v>
      </c>
      <c r="Q247" s="3"/>
      <c r="R247" s="3"/>
      <c r="S247" s="3"/>
      <c r="T247" s="3"/>
      <c r="U247" s="3"/>
      <c r="V247" s="3"/>
      <c r="W247" s="3"/>
      <c r="X247" s="3"/>
      <c r="Y247" s="3" t="s">
        <v>46</v>
      </c>
      <c r="Z247" s="3"/>
    </row>
    <row r="248" spans="1:26" ht="54" x14ac:dyDescent="0.45">
      <c r="A248" s="42" t="s">
        <v>24</v>
      </c>
      <c r="B248" s="3" t="s">
        <v>25</v>
      </c>
      <c r="C248" s="3" t="s">
        <v>26</v>
      </c>
      <c r="D248" s="3">
        <v>135223</v>
      </c>
      <c r="E248" s="3" t="s">
        <v>85</v>
      </c>
      <c r="F248" s="3" t="s">
        <v>86</v>
      </c>
      <c r="G248" s="3">
        <v>0</v>
      </c>
      <c r="H248" s="4"/>
      <c r="I248" s="4">
        <v>1</v>
      </c>
      <c r="J248" s="3" t="s">
        <v>29</v>
      </c>
      <c r="K248" s="5">
        <v>566989.1</v>
      </c>
      <c r="L248" s="3" t="s">
        <v>30</v>
      </c>
      <c r="M248" s="6">
        <v>608554.82999999996</v>
      </c>
      <c r="N248" s="3" t="s">
        <v>31</v>
      </c>
      <c r="O248" s="7">
        <v>1</v>
      </c>
      <c r="P248" s="45">
        <v>44846</v>
      </c>
      <c r="Q248" s="3"/>
      <c r="R248" s="3"/>
      <c r="S248" s="3"/>
      <c r="T248" s="3"/>
      <c r="U248" s="3"/>
      <c r="V248" s="3"/>
      <c r="W248" s="3"/>
      <c r="X248" s="3"/>
      <c r="Y248" s="3" t="s">
        <v>46</v>
      </c>
      <c r="Z248" s="3"/>
    </row>
    <row r="249" spans="1:26" ht="54" x14ac:dyDescent="0.45">
      <c r="A249" s="42" t="s">
        <v>24</v>
      </c>
      <c r="B249" s="3" t="s">
        <v>25</v>
      </c>
      <c r="C249" s="3" t="s">
        <v>26</v>
      </c>
      <c r="D249" s="3">
        <v>135144</v>
      </c>
      <c r="E249" s="3" t="s">
        <v>87</v>
      </c>
      <c r="F249" s="3" t="s">
        <v>88</v>
      </c>
      <c r="G249" s="3">
        <v>0</v>
      </c>
      <c r="H249" s="4">
        <v>1</v>
      </c>
      <c r="I249" s="4">
        <v>1</v>
      </c>
      <c r="J249" s="3" t="s">
        <v>29</v>
      </c>
      <c r="K249" s="5">
        <v>563443.19999999995</v>
      </c>
      <c r="L249" s="3" t="s">
        <v>30</v>
      </c>
      <c r="M249" s="6">
        <v>608680.82999999996</v>
      </c>
      <c r="N249" s="3" t="s">
        <v>31</v>
      </c>
      <c r="O249" s="7">
        <v>1</v>
      </c>
      <c r="P249" s="45">
        <v>44846</v>
      </c>
      <c r="Q249" s="3"/>
      <c r="R249" s="3"/>
      <c r="S249" s="3"/>
      <c r="T249" s="3"/>
      <c r="U249" s="3"/>
      <c r="V249" s="3"/>
      <c r="W249" s="3"/>
      <c r="X249" s="3"/>
      <c r="Y249" s="3" t="s">
        <v>46</v>
      </c>
      <c r="Z249" s="3"/>
    </row>
    <row r="250" spans="1:26" ht="54" x14ac:dyDescent="0.45">
      <c r="A250" s="42" t="s">
        <v>24</v>
      </c>
      <c r="B250" s="3" t="s">
        <v>25</v>
      </c>
      <c r="C250" s="3" t="s">
        <v>26</v>
      </c>
      <c r="D250" s="3">
        <v>135110</v>
      </c>
      <c r="E250" s="3" t="s">
        <v>89</v>
      </c>
      <c r="F250" s="3" t="s">
        <v>90</v>
      </c>
      <c r="G250" s="3">
        <v>0</v>
      </c>
      <c r="H250" s="4">
        <v>1</v>
      </c>
      <c r="I250" s="4">
        <v>1</v>
      </c>
      <c r="J250" s="3" t="s">
        <v>29</v>
      </c>
      <c r="K250" s="5">
        <v>609539.87</v>
      </c>
      <c r="L250" s="3" t="s">
        <v>30</v>
      </c>
      <c r="M250" s="6">
        <v>585895.82999999996</v>
      </c>
      <c r="N250" s="3" t="s">
        <v>31</v>
      </c>
      <c r="O250" s="7">
        <v>1</v>
      </c>
      <c r="P250" s="45">
        <v>44846</v>
      </c>
      <c r="Q250" s="3"/>
      <c r="R250" s="3"/>
      <c r="S250" s="3"/>
      <c r="T250" s="3"/>
      <c r="U250" s="3"/>
      <c r="V250" s="3"/>
      <c r="W250" s="3"/>
      <c r="X250" s="3"/>
      <c r="Y250" s="3" t="s">
        <v>46</v>
      </c>
      <c r="Z250" s="3"/>
    </row>
    <row r="251" spans="1:26" ht="54" x14ac:dyDescent="0.45">
      <c r="A251" s="42" t="s">
        <v>24</v>
      </c>
      <c r="B251" s="3" t="s">
        <v>25</v>
      </c>
      <c r="C251" s="3" t="s">
        <v>26</v>
      </c>
      <c r="D251" s="3">
        <v>305100</v>
      </c>
      <c r="E251" s="3" t="s">
        <v>91</v>
      </c>
      <c r="F251" s="3" t="s">
        <v>90</v>
      </c>
      <c r="G251" s="3">
        <v>0</v>
      </c>
      <c r="H251" s="4">
        <v>1</v>
      </c>
      <c r="I251" s="4">
        <v>1</v>
      </c>
      <c r="J251" s="3" t="s">
        <v>29</v>
      </c>
      <c r="K251" s="5">
        <v>609539.87</v>
      </c>
      <c r="L251" s="3" t="s">
        <v>30</v>
      </c>
      <c r="M251" s="6">
        <v>563635.82999999996</v>
      </c>
      <c r="N251" s="3" t="s">
        <v>31</v>
      </c>
      <c r="O251" s="7">
        <v>1</v>
      </c>
      <c r="P251" s="45">
        <v>44846</v>
      </c>
      <c r="Q251" s="3"/>
      <c r="R251" s="3"/>
      <c r="S251" s="3"/>
      <c r="T251" s="3"/>
      <c r="U251" s="3"/>
      <c r="V251" s="3"/>
      <c r="W251" s="3"/>
      <c r="X251" s="3"/>
      <c r="Y251" s="3" t="s">
        <v>46</v>
      </c>
      <c r="Z251" s="3"/>
    </row>
    <row r="252" spans="1:26" ht="54" x14ac:dyDescent="0.45">
      <c r="A252" s="42" t="s">
        <v>24</v>
      </c>
      <c r="B252" s="3" t="s">
        <v>25</v>
      </c>
      <c r="C252" s="3" t="s">
        <v>26</v>
      </c>
      <c r="D252" s="3">
        <v>305101</v>
      </c>
      <c r="E252" s="3" t="s">
        <v>92</v>
      </c>
      <c r="F252" s="3" t="s">
        <v>55</v>
      </c>
      <c r="G252" s="3">
        <v>0</v>
      </c>
      <c r="H252" s="4">
        <v>1</v>
      </c>
      <c r="I252" s="4">
        <v>1</v>
      </c>
      <c r="J252" s="3" t="s">
        <v>29</v>
      </c>
      <c r="K252" s="5">
        <v>562734.02</v>
      </c>
      <c r="L252" s="3" t="s">
        <v>30</v>
      </c>
      <c r="M252" s="6">
        <v>223147.87</v>
      </c>
      <c r="N252" s="3" t="s">
        <v>31</v>
      </c>
      <c r="O252" s="7">
        <v>1</v>
      </c>
      <c r="P252" s="45">
        <v>44846</v>
      </c>
      <c r="Q252" s="3"/>
      <c r="R252" s="3"/>
      <c r="S252" s="3"/>
      <c r="T252" s="3"/>
      <c r="U252" s="3"/>
      <c r="V252" s="3"/>
      <c r="W252" s="3"/>
      <c r="X252" s="3"/>
      <c r="Y252" s="3" t="s">
        <v>46</v>
      </c>
      <c r="Z252" s="3"/>
    </row>
    <row r="253" spans="1:26" ht="54" x14ac:dyDescent="0.45">
      <c r="A253" s="42" t="s">
        <v>24</v>
      </c>
      <c r="B253" s="3" t="s">
        <v>25</v>
      </c>
      <c r="C253" s="3" t="s">
        <v>26</v>
      </c>
      <c r="D253" s="3">
        <v>135024</v>
      </c>
      <c r="E253" s="3" t="s">
        <v>93</v>
      </c>
      <c r="F253" s="3" t="s">
        <v>94</v>
      </c>
      <c r="G253" s="3">
        <v>0</v>
      </c>
      <c r="H253" s="4">
        <v>1</v>
      </c>
      <c r="I253" s="4">
        <v>1</v>
      </c>
      <c r="J253" s="3" t="s">
        <v>29</v>
      </c>
      <c r="K253" s="5">
        <v>559897.30000000005</v>
      </c>
      <c r="L253" s="3" t="s">
        <v>30</v>
      </c>
      <c r="M253" s="6">
        <v>562795.82999999996</v>
      </c>
      <c r="N253" s="3" t="s">
        <v>31</v>
      </c>
      <c r="O253" s="7">
        <v>1</v>
      </c>
      <c r="P253" s="45">
        <v>44846</v>
      </c>
      <c r="Q253" s="3"/>
      <c r="R253" s="3"/>
      <c r="S253" s="3"/>
      <c r="T253" s="3"/>
      <c r="U253" s="3"/>
      <c r="V253" s="3"/>
      <c r="W253" s="3"/>
      <c r="X253" s="3"/>
      <c r="Y253" s="3" t="s">
        <v>46</v>
      </c>
      <c r="Z253" s="3"/>
    </row>
    <row r="254" spans="1:26" ht="108" x14ac:dyDescent="0.45">
      <c r="A254" s="42" t="s">
        <v>24</v>
      </c>
      <c r="B254" s="3" t="s">
        <v>25</v>
      </c>
      <c r="C254" s="3" t="s">
        <v>95</v>
      </c>
      <c r="D254" s="3">
        <v>135718</v>
      </c>
      <c r="E254" s="3" t="s">
        <v>96</v>
      </c>
      <c r="F254" s="3" t="s">
        <v>97</v>
      </c>
      <c r="G254" s="3" t="s">
        <v>98</v>
      </c>
      <c r="H254" s="4">
        <v>1</v>
      </c>
      <c r="I254" s="4">
        <v>1</v>
      </c>
      <c r="J254" s="3" t="s">
        <v>99</v>
      </c>
      <c r="K254" s="5">
        <v>130580.61</v>
      </c>
      <c r="L254" s="3" t="s">
        <v>30</v>
      </c>
      <c r="M254" s="3"/>
      <c r="N254" s="3" t="s">
        <v>31</v>
      </c>
      <c r="O254" s="7">
        <v>1</v>
      </c>
      <c r="P254" s="8">
        <v>44924</v>
      </c>
      <c r="Q254" s="3"/>
      <c r="R254" s="3"/>
      <c r="S254" s="3"/>
      <c r="T254" s="3"/>
      <c r="U254" s="3"/>
      <c r="V254" s="3"/>
      <c r="W254" s="3"/>
      <c r="X254" s="8">
        <v>44774</v>
      </c>
      <c r="Y254" s="3" t="s">
        <v>100</v>
      </c>
      <c r="Z254" s="3"/>
    </row>
    <row r="255" spans="1:26" ht="108" x14ac:dyDescent="0.45">
      <c r="A255" s="42" t="s">
        <v>24</v>
      </c>
      <c r="B255" s="3" t="s">
        <v>25</v>
      </c>
      <c r="C255" s="3" t="s">
        <v>95</v>
      </c>
      <c r="D255" s="3">
        <v>135719</v>
      </c>
      <c r="E255" s="3" t="s">
        <v>101</v>
      </c>
      <c r="F255" s="3" t="s">
        <v>97</v>
      </c>
      <c r="G255" s="3" t="s">
        <v>98</v>
      </c>
      <c r="H255" s="4">
        <v>1</v>
      </c>
      <c r="I255" s="4">
        <v>1</v>
      </c>
      <c r="J255" s="3" t="s">
        <v>99</v>
      </c>
      <c r="K255" s="5">
        <v>130580.61</v>
      </c>
      <c r="L255" s="3" t="s">
        <v>30</v>
      </c>
      <c r="M255" s="3"/>
      <c r="N255" s="3" t="s">
        <v>31</v>
      </c>
      <c r="O255" s="7">
        <v>1</v>
      </c>
      <c r="P255" s="8">
        <v>44924</v>
      </c>
      <c r="Q255" s="3"/>
      <c r="R255" s="3"/>
      <c r="S255" s="3"/>
      <c r="T255" s="3"/>
      <c r="U255" s="3"/>
      <c r="V255" s="3"/>
      <c r="W255" s="3"/>
      <c r="X255" s="8">
        <v>44774</v>
      </c>
      <c r="Y255" s="3" t="s">
        <v>100</v>
      </c>
      <c r="Z255" s="3"/>
    </row>
    <row r="256" spans="1:26" ht="108" x14ac:dyDescent="0.45">
      <c r="A256" s="42" t="s">
        <v>24</v>
      </c>
      <c r="B256" s="3" t="s">
        <v>25</v>
      </c>
      <c r="C256" s="3" t="s">
        <v>95</v>
      </c>
      <c r="D256" s="3">
        <v>135720</v>
      </c>
      <c r="E256" s="3" t="s">
        <v>102</v>
      </c>
      <c r="F256" s="3" t="s">
        <v>97</v>
      </c>
      <c r="G256" s="3" t="s">
        <v>98</v>
      </c>
      <c r="H256" s="4">
        <v>1</v>
      </c>
      <c r="I256" s="4">
        <v>1</v>
      </c>
      <c r="J256" s="3" t="s">
        <v>99</v>
      </c>
      <c r="K256" s="5">
        <v>130580.61</v>
      </c>
      <c r="L256" s="3" t="s">
        <v>30</v>
      </c>
      <c r="M256" s="3"/>
      <c r="N256" s="3" t="s">
        <v>31</v>
      </c>
      <c r="O256" s="7">
        <v>1</v>
      </c>
      <c r="P256" s="8">
        <v>44924</v>
      </c>
      <c r="Q256" s="3"/>
      <c r="R256" s="3"/>
      <c r="S256" s="3"/>
      <c r="T256" s="3"/>
      <c r="U256" s="3"/>
      <c r="V256" s="3"/>
      <c r="W256" s="3"/>
      <c r="X256" s="8">
        <v>44774</v>
      </c>
      <c r="Y256" s="3" t="s">
        <v>100</v>
      </c>
      <c r="Z256" s="3"/>
    </row>
    <row r="257" spans="1:26" ht="108" x14ac:dyDescent="0.45">
      <c r="A257" s="42" t="s">
        <v>24</v>
      </c>
      <c r="B257" s="3" t="s">
        <v>25</v>
      </c>
      <c r="C257" s="3" t="s">
        <v>95</v>
      </c>
      <c r="D257" s="3">
        <v>135723</v>
      </c>
      <c r="E257" s="3" t="s">
        <v>103</v>
      </c>
      <c r="F257" s="3" t="s">
        <v>97</v>
      </c>
      <c r="G257" s="3" t="s">
        <v>98</v>
      </c>
      <c r="H257" s="4">
        <v>1</v>
      </c>
      <c r="I257" s="4">
        <v>1</v>
      </c>
      <c r="J257" s="3" t="s">
        <v>99</v>
      </c>
      <c r="K257" s="5">
        <v>130580.61</v>
      </c>
      <c r="L257" s="3" t="s">
        <v>30</v>
      </c>
      <c r="M257" s="3"/>
      <c r="N257" s="3" t="s">
        <v>31</v>
      </c>
      <c r="O257" s="7">
        <v>1</v>
      </c>
      <c r="P257" s="8">
        <v>44924</v>
      </c>
      <c r="Q257" s="3"/>
      <c r="R257" s="3"/>
      <c r="S257" s="3"/>
      <c r="T257" s="3"/>
      <c r="U257" s="3"/>
      <c r="V257" s="3"/>
      <c r="W257" s="3"/>
      <c r="X257" s="8">
        <v>44774</v>
      </c>
      <c r="Y257" s="3" t="s">
        <v>100</v>
      </c>
      <c r="Z257" s="3"/>
    </row>
    <row r="258" spans="1:26" ht="108" x14ac:dyDescent="0.45">
      <c r="A258" s="42" t="s">
        <v>24</v>
      </c>
      <c r="B258" s="3" t="s">
        <v>25</v>
      </c>
      <c r="C258" s="3" t="s">
        <v>95</v>
      </c>
      <c r="D258" s="3">
        <v>135673</v>
      </c>
      <c r="E258" s="3" t="s">
        <v>104</v>
      </c>
      <c r="F258" s="3" t="s">
        <v>105</v>
      </c>
      <c r="G258" s="3" t="s">
        <v>98</v>
      </c>
      <c r="H258" s="4">
        <v>1</v>
      </c>
      <c r="I258" s="4">
        <v>1</v>
      </c>
      <c r="J258" s="3" t="s">
        <v>99</v>
      </c>
      <c r="K258" s="5">
        <v>130580.61</v>
      </c>
      <c r="L258" s="3" t="s">
        <v>30</v>
      </c>
      <c r="M258" s="3"/>
      <c r="N258" s="3" t="s">
        <v>31</v>
      </c>
      <c r="O258" s="7">
        <v>1</v>
      </c>
      <c r="P258" s="8">
        <v>44924</v>
      </c>
      <c r="Q258" s="3"/>
      <c r="R258" s="3"/>
      <c r="S258" s="3"/>
      <c r="T258" s="3"/>
      <c r="U258" s="3"/>
      <c r="V258" s="3"/>
      <c r="W258" s="3"/>
      <c r="X258" s="8">
        <v>44774</v>
      </c>
      <c r="Y258" s="3" t="s">
        <v>100</v>
      </c>
      <c r="Z258" s="3"/>
    </row>
    <row r="259" spans="1:26" ht="108" x14ac:dyDescent="0.45">
      <c r="A259" s="42" t="s">
        <v>24</v>
      </c>
      <c r="B259" s="3" t="s">
        <v>25</v>
      </c>
      <c r="C259" s="3" t="s">
        <v>95</v>
      </c>
      <c r="D259" s="3">
        <v>135677</v>
      </c>
      <c r="E259" s="3" t="s">
        <v>106</v>
      </c>
      <c r="F259" s="3" t="s">
        <v>105</v>
      </c>
      <c r="G259" s="3" t="s">
        <v>98</v>
      </c>
      <c r="H259" s="4">
        <v>1</v>
      </c>
      <c r="I259" s="4">
        <v>1</v>
      </c>
      <c r="J259" s="3" t="s">
        <v>99</v>
      </c>
      <c r="K259" s="5">
        <v>130580.61</v>
      </c>
      <c r="L259" s="3" t="s">
        <v>30</v>
      </c>
      <c r="M259" s="3"/>
      <c r="N259" s="3" t="s">
        <v>31</v>
      </c>
      <c r="O259" s="7">
        <v>1</v>
      </c>
      <c r="P259" s="8">
        <v>44924</v>
      </c>
      <c r="Q259" s="3"/>
      <c r="R259" s="3"/>
      <c r="S259" s="3"/>
      <c r="T259" s="3"/>
      <c r="U259" s="3"/>
      <c r="V259" s="3"/>
      <c r="W259" s="3"/>
      <c r="X259" s="8">
        <v>44774</v>
      </c>
      <c r="Y259" s="3" t="s">
        <v>100</v>
      </c>
      <c r="Z259" s="3"/>
    </row>
    <row r="260" spans="1:26" ht="108" x14ac:dyDescent="0.45">
      <c r="A260" s="42" t="s">
        <v>24</v>
      </c>
      <c r="B260" s="3" t="s">
        <v>25</v>
      </c>
      <c r="C260" s="3" t="s">
        <v>95</v>
      </c>
      <c r="D260" s="3">
        <v>135672</v>
      </c>
      <c r="E260" s="3" t="s">
        <v>107</v>
      </c>
      <c r="F260" s="3" t="s">
        <v>105</v>
      </c>
      <c r="G260" s="3" t="s">
        <v>98</v>
      </c>
      <c r="H260" s="4">
        <v>1</v>
      </c>
      <c r="I260" s="4">
        <v>1</v>
      </c>
      <c r="J260" s="3" t="s">
        <v>99</v>
      </c>
      <c r="K260" s="5">
        <v>130580.61</v>
      </c>
      <c r="L260" s="3" t="s">
        <v>30</v>
      </c>
      <c r="M260" s="3"/>
      <c r="N260" s="3" t="s">
        <v>31</v>
      </c>
      <c r="O260" s="7">
        <v>1</v>
      </c>
      <c r="P260" s="8">
        <v>44924</v>
      </c>
      <c r="Q260" s="3"/>
      <c r="R260" s="3"/>
      <c r="S260" s="3"/>
      <c r="T260" s="3"/>
      <c r="U260" s="3"/>
      <c r="V260" s="3"/>
      <c r="W260" s="3"/>
      <c r="X260" s="8">
        <v>44774</v>
      </c>
      <c r="Y260" s="3" t="s">
        <v>100</v>
      </c>
      <c r="Z260" s="3"/>
    </row>
    <row r="261" spans="1:26" ht="108" x14ac:dyDescent="0.45">
      <c r="A261" s="42" t="s">
        <v>24</v>
      </c>
      <c r="B261" s="3" t="s">
        <v>25</v>
      </c>
      <c r="C261" s="3" t="s">
        <v>95</v>
      </c>
      <c r="D261" s="3">
        <v>135731</v>
      </c>
      <c r="E261" s="3" t="s">
        <v>108</v>
      </c>
      <c r="F261" s="3" t="s">
        <v>97</v>
      </c>
      <c r="G261" s="3" t="s">
        <v>98</v>
      </c>
      <c r="H261" s="4">
        <v>1</v>
      </c>
      <c r="I261" s="4">
        <v>1</v>
      </c>
      <c r="J261" s="3" t="s">
        <v>99</v>
      </c>
      <c r="K261" s="5">
        <v>130580.61</v>
      </c>
      <c r="L261" s="3" t="s">
        <v>30</v>
      </c>
      <c r="M261" s="3"/>
      <c r="N261" s="3" t="s">
        <v>31</v>
      </c>
      <c r="O261" s="7">
        <v>1</v>
      </c>
      <c r="P261" s="8">
        <v>44924</v>
      </c>
      <c r="Q261" s="3"/>
      <c r="R261" s="3"/>
      <c r="S261" s="3"/>
      <c r="T261" s="3"/>
      <c r="U261" s="3"/>
      <c r="V261" s="3"/>
      <c r="W261" s="3"/>
      <c r="X261" s="8">
        <v>44774</v>
      </c>
      <c r="Y261" s="3" t="s">
        <v>100</v>
      </c>
      <c r="Z261" s="3"/>
    </row>
    <row r="262" spans="1:26" ht="108" x14ac:dyDescent="0.45">
      <c r="A262" s="42" t="s">
        <v>24</v>
      </c>
      <c r="B262" s="3" t="s">
        <v>25</v>
      </c>
      <c r="C262" s="3" t="s">
        <v>95</v>
      </c>
      <c r="D262" s="3">
        <v>135734</v>
      </c>
      <c r="E262" s="3" t="s">
        <v>109</v>
      </c>
      <c r="F262" s="3" t="s">
        <v>97</v>
      </c>
      <c r="G262" s="3" t="s">
        <v>98</v>
      </c>
      <c r="H262" s="4">
        <v>1</v>
      </c>
      <c r="I262" s="4">
        <v>1</v>
      </c>
      <c r="J262" s="3" t="s">
        <v>99</v>
      </c>
      <c r="K262" s="5">
        <v>129846.85</v>
      </c>
      <c r="L262" s="3" t="s">
        <v>30</v>
      </c>
      <c r="M262" s="3"/>
      <c r="N262" s="3" t="s">
        <v>31</v>
      </c>
      <c r="O262" s="7">
        <v>1</v>
      </c>
      <c r="P262" s="8">
        <v>44924</v>
      </c>
      <c r="Q262" s="3"/>
      <c r="R262" s="3"/>
      <c r="S262" s="3"/>
      <c r="T262" s="3"/>
      <c r="U262" s="3"/>
      <c r="V262" s="3"/>
      <c r="W262" s="3"/>
      <c r="X262" s="8">
        <v>44774</v>
      </c>
      <c r="Y262" s="3" t="s">
        <v>100</v>
      </c>
      <c r="Z262" s="3"/>
    </row>
    <row r="263" spans="1:26" ht="108" x14ac:dyDescent="0.45">
      <c r="A263" s="42" t="s">
        <v>24</v>
      </c>
      <c r="B263" s="3" t="s">
        <v>25</v>
      </c>
      <c r="C263" s="3" t="s">
        <v>95</v>
      </c>
      <c r="D263" s="3">
        <v>135681</v>
      </c>
      <c r="E263" s="3" t="s">
        <v>110</v>
      </c>
      <c r="F263" s="3" t="s">
        <v>105</v>
      </c>
      <c r="G263" s="3" t="s">
        <v>98</v>
      </c>
      <c r="H263" s="4">
        <v>1</v>
      </c>
      <c r="I263" s="4">
        <v>1</v>
      </c>
      <c r="J263" s="3" t="s">
        <v>99</v>
      </c>
      <c r="K263" s="5">
        <v>134297.31</v>
      </c>
      <c r="L263" s="3" t="s">
        <v>30</v>
      </c>
      <c r="M263" s="3"/>
      <c r="N263" s="3" t="s">
        <v>31</v>
      </c>
      <c r="O263" s="7">
        <v>1</v>
      </c>
      <c r="P263" s="8">
        <v>44924</v>
      </c>
      <c r="Q263" s="3"/>
      <c r="R263" s="3"/>
      <c r="S263" s="3"/>
      <c r="T263" s="3"/>
      <c r="U263" s="3"/>
      <c r="V263" s="3"/>
      <c r="W263" s="3"/>
      <c r="X263" s="8">
        <v>44774</v>
      </c>
      <c r="Y263" s="3" t="s">
        <v>100</v>
      </c>
      <c r="Z263" s="3"/>
    </row>
    <row r="264" spans="1:26" ht="108" x14ac:dyDescent="0.45">
      <c r="A264" s="42" t="s">
        <v>24</v>
      </c>
      <c r="B264" s="3" t="s">
        <v>25</v>
      </c>
      <c r="C264" s="3" t="s">
        <v>95</v>
      </c>
      <c r="D264" s="3">
        <v>318915</v>
      </c>
      <c r="E264" s="3" t="s">
        <v>111</v>
      </c>
      <c r="F264" s="3" t="s">
        <v>105</v>
      </c>
      <c r="G264" s="3" t="s">
        <v>98</v>
      </c>
      <c r="H264" s="4">
        <v>1</v>
      </c>
      <c r="I264" s="4">
        <v>1</v>
      </c>
      <c r="J264" s="3" t="s">
        <v>99</v>
      </c>
      <c r="K264" s="5">
        <v>130580.61</v>
      </c>
      <c r="L264" s="3" t="s">
        <v>30</v>
      </c>
      <c r="M264" s="3"/>
      <c r="N264" s="3" t="s">
        <v>31</v>
      </c>
      <c r="O264" s="7">
        <v>1</v>
      </c>
      <c r="P264" s="8">
        <v>44924</v>
      </c>
      <c r="Q264" s="3"/>
      <c r="R264" s="3"/>
      <c r="S264" s="3"/>
      <c r="T264" s="3"/>
      <c r="U264" s="3"/>
      <c r="V264" s="3"/>
      <c r="W264" s="3"/>
      <c r="X264" s="8">
        <v>44774</v>
      </c>
      <c r="Y264" s="3" t="s">
        <v>100</v>
      </c>
      <c r="Z264" s="3"/>
    </row>
    <row r="265" spans="1:26" ht="90" x14ac:dyDescent="0.55000000000000004">
      <c r="A265" s="42" t="s">
        <v>24</v>
      </c>
      <c r="B265" s="3" t="s">
        <v>25</v>
      </c>
      <c r="C265" s="3" t="s">
        <v>112</v>
      </c>
      <c r="D265" s="3">
        <v>135832</v>
      </c>
      <c r="E265" s="3" t="s">
        <v>113</v>
      </c>
      <c r="F265" s="3" t="s">
        <v>114</v>
      </c>
      <c r="G265" s="3" t="s">
        <v>98</v>
      </c>
      <c r="H265" s="4">
        <v>1</v>
      </c>
      <c r="I265" s="4">
        <v>1</v>
      </c>
      <c r="J265" s="3" t="s">
        <v>115</v>
      </c>
      <c r="K265" s="5">
        <v>591692.97</v>
      </c>
      <c r="L265" s="3" t="s">
        <v>30</v>
      </c>
      <c r="M265" s="6">
        <v>589320.92000000004</v>
      </c>
      <c r="N265" s="3" t="s">
        <v>31</v>
      </c>
      <c r="O265" s="7">
        <v>1</v>
      </c>
      <c r="P265" s="10">
        <v>44856</v>
      </c>
      <c r="Q265" s="3"/>
      <c r="R265" s="3"/>
      <c r="S265" s="3"/>
      <c r="T265" s="3"/>
      <c r="U265" s="3"/>
      <c r="V265" s="3"/>
      <c r="W265" s="3"/>
      <c r="X265" s="3"/>
      <c r="Y265" s="9"/>
      <c r="Z265" s="3"/>
    </row>
    <row r="266" spans="1:26" ht="54" x14ac:dyDescent="0.55000000000000004">
      <c r="A266" s="42" t="s">
        <v>24</v>
      </c>
      <c r="B266" s="3" t="s">
        <v>25</v>
      </c>
      <c r="C266" s="3" t="s">
        <v>112</v>
      </c>
      <c r="D266" s="3">
        <v>135787</v>
      </c>
      <c r="E266" s="3" t="s">
        <v>116</v>
      </c>
      <c r="F266" s="3" t="s">
        <v>117</v>
      </c>
      <c r="G266" s="3" t="s">
        <v>98</v>
      </c>
      <c r="H266" s="4">
        <v>1</v>
      </c>
      <c r="I266" s="4">
        <v>1</v>
      </c>
      <c r="J266" s="3" t="s">
        <v>118</v>
      </c>
      <c r="K266" s="5">
        <v>438803.69</v>
      </c>
      <c r="L266" s="3" t="s">
        <v>30</v>
      </c>
      <c r="M266" s="6">
        <v>438803.69</v>
      </c>
      <c r="N266" s="3" t="s">
        <v>31</v>
      </c>
      <c r="O266" s="7">
        <v>1</v>
      </c>
      <c r="P266" s="10">
        <v>44900</v>
      </c>
      <c r="Q266" s="3"/>
      <c r="R266" s="3"/>
      <c r="S266" s="3"/>
      <c r="T266" s="3"/>
      <c r="U266" s="3"/>
      <c r="V266" s="3"/>
      <c r="W266" s="3"/>
      <c r="X266" s="3"/>
      <c r="Y266" s="9"/>
      <c r="Z266" s="3"/>
    </row>
    <row r="267" spans="1:26" ht="54" x14ac:dyDescent="0.55000000000000004">
      <c r="A267" s="42" t="s">
        <v>24</v>
      </c>
      <c r="B267" s="3" t="s">
        <v>25</v>
      </c>
      <c r="C267" s="3" t="s">
        <v>112</v>
      </c>
      <c r="D267" s="3">
        <v>135833</v>
      </c>
      <c r="E267" s="3" t="s">
        <v>119</v>
      </c>
      <c r="F267" s="3" t="s">
        <v>114</v>
      </c>
      <c r="G267" s="3" t="s">
        <v>98</v>
      </c>
      <c r="H267" s="4">
        <v>1</v>
      </c>
      <c r="I267" s="4">
        <v>1</v>
      </c>
      <c r="J267" s="3" t="s">
        <v>120</v>
      </c>
      <c r="K267" s="5">
        <v>160638.45000000001</v>
      </c>
      <c r="L267" s="3" t="s">
        <v>30</v>
      </c>
      <c r="M267" s="6">
        <v>160638.45000000001</v>
      </c>
      <c r="N267" s="3" t="s">
        <v>31</v>
      </c>
      <c r="O267" s="7">
        <v>1</v>
      </c>
      <c r="P267" s="11">
        <v>44885</v>
      </c>
      <c r="Q267" s="3"/>
      <c r="R267" s="3"/>
      <c r="S267" s="3"/>
      <c r="T267" s="3"/>
      <c r="U267" s="3"/>
      <c r="V267" s="3"/>
      <c r="W267" s="3"/>
      <c r="X267" s="3"/>
      <c r="Y267" s="9"/>
      <c r="Z267" s="3"/>
    </row>
    <row r="268" spans="1:26" ht="108" x14ac:dyDescent="0.55000000000000004">
      <c r="A268" s="42" t="s">
        <v>24</v>
      </c>
      <c r="B268" s="3" t="s">
        <v>25</v>
      </c>
      <c r="C268" s="3" t="s">
        <v>112</v>
      </c>
      <c r="D268" s="3">
        <v>135797</v>
      </c>
      <c r="E268" s="3" t="s">
        <v>121</v>
      </c>
      <c r="F268" s="3" t="s">
        <v>117</v>
      </c>
      <c r="G268" s="3" t="s">
        <v>98</v>
      </c>
      <c r="H268" s="4">
        <v>1</v>
      </c>
      <c r="I268" s="4">
        <v>1</v>
      </c>
      <c r="J268" s="3" t="s">
        <v>122</v>
      </c>
      <c r="K268" s="5">
        <v>489944.01</v>
      </c>
      <c r="L268" s="3" t="s">
        <v>30</v>
      </c>
      <c r="M268" s="6">
        <v>489994.01</v>
      </c>
      <c r="N268" s="3" t="s">
        <v>31</v>
      </c>
      <c r="O268" s="7">
        <v>1</v>
      </c>
      <c r="P268" s="10">
        <v>44960</v>
      </c>
      <c r="Q268" s="3"/>
      <c r="R268" s="3"/>
      <c r="S268" s="3"/>
      <c r="T268" s="3"/>
      <c r="U268" s="3"/>
      <c r="V268" s="3"/>
      <c r="W268" s="3"/>
      <c r="X268" s="3"/>
      <c r="Y268" s="9"/>
      <c r="Z268" s="3"/>
    </row>
    <row r="269" spans="1:26" ht="90" x14ac:dyDescent="0.55000000000000004">
      <c r="A269" s="42" t="s">
        <v>24</v>
      </c>
      <c r="B269" s="3" t="s">
        <v>25</v>
      </c>
      <c r="C269" s="3" t="s">
        <v>112</v>
      </c>
      <c r="D269" s="3">
        <v>135804</v>
      </c>
      <c r="E269" s="3" t="s">
        <v>123</v>
      </c>
      <c r="F269" s="3" t="s">
        <v>117</v>
      </c>
      <c r="G269" s="3" t="s">
        <v>98</v>
      </c>
      <c r="H269" s="4">
        <v>1</v>
      </c>
      <c r="I269" s="4">
        <v>1</v>
      </c>
      <c r="J269" s="3" t="s">
        <v>124</v>
      </c>
      <c r="K269" s="5">
        <v>336138.97</v>
      </c>
      <c r="L269" s="3" t="s">
        <v>30</v>
      </c>
      <c r="M269" s="6">
        <v>335148.19</v>
      </c>
      <c r="N269" s="3" t="s">
        <v>31</v>
      </c>
      <c r="O269" s="7">
        <v>1</v>
      </c>
      <c r="P269" s="10">
        <v>44905</v>
      </c>
      <c r="Q269" s="3"/>
      <c r="R269" s="3"/>
      <c r="S269" s="3"/>
      <c r="T269" s="3"/>
      <c r="U269" s="3"/>
      <c r="V269" s="3"/>
      <c r="W269" s="3"/>
      <c r="X269" s="3"/>
      <c r="Y269" s="9"/>
      <c r="Z269" s="3"/>
    </row>
    <row r="270" spans="1:26" ht="108" x14ac:dyDescent="0.55000000000000004">
      <c r="A270" s="42" t="s">
        <v>24</v>
      </c>
      <c r="B270" s="3" t="s">
        <v>25</v>
      </c>
      <c r="C270" s="3" t="s">
        <v>112</v>
      </c>
      <c r="D270" s="3">
        <v>135805</v>
      </c>
      <c r="E270" s="3" t="s">
        <v>125</v>
      </c>
      <c r="F270" s="3" t="s">
        <v>117</v>
      </c>
      <c r="G270" s="3" t="s">
        <v>98</v>
      </c>
      <c r="H270" s="4">
        <v>1</v>
      </c>
      <c r="I270" s="4">
        <v>1</v>
      </c>
      <c r="J270" s="3" t="s">
        <v>122</v>
      </c>
      <c r="K270" s="5">
        <v>505264.65</v>
      </c>
      <c r="L270" s="3" t="s">
        <v>30</v>
      </c>
      <c r="M270" s="6">
        <v>504339.7</v>
      </c>
      <c r="N270" s="3" t="s">
        <v>31</v>
      </c>
      <c r="O270" s="7">
        <v>1</v>
      </c>
      <c r="P270" s="11">
        <v>44920</v>
      </c>
      <c r="Q270" s="3"/>
      <c r="R270" s="3"/>
      <c r="S270" s="3"/>
      <c r="T270" s="3"/>
      <c r="U270" s="3"/>
      <c r="V270" s="3"/>
      <c r="W270" s="3"/>
      <c r="X270" s="3"/>
      <c r="Y270" s="9"/>
      <c r="Z270" s="3"/>
    </row>
    <row r="271" spans="1:26" ht="108" x14ac:dyDescent="0.55000000000000004">
      <c r="A271" s="42" t="s">
        <v>24</v>
      </c>
      <c r="B271" s="3" t="s">
        <v>25</v>
      </c>
      <c r="C271" s="3" t="s">
        <v>126</v>
      </c>
      <c r="D271" s="3">
        <v>136014</v>
      </c>
      <c r="E271" s="3" t="s">
        <v>127</v>
      </c>
      <c r="F271" s="3" t="s">
        <v>128</v>
      </c>
      <c r="G271" s="3">
        <v>0</v>
      </c>
      <c r="H271" s="4">
        <v>1</v>
      </c>
      <c r="I271" s="4">
        <v>1</v>
      </c>
      <c r="J271" s="3" t="s">
        <v>129</v>
      </c>
      <c r="K271" s="5">
        <v>333789.40000000002</v>
      </c>
      <c r="L271" s="3" t="s">
        <v>30</v>
      </c>
      <c r="M271" s="3"/>
      <c r="N271" s="3" t="s">
        <v>31</v>
      </c>
      <c r="O271" s="7">
        <v>1</v>
      </c>
      <c r="P271" s="3"/>
      <c r="Q271" s="3"/>
      <c r="R271" s="3"/>
      <c r="S271" s="3"/>
      <c r="T271" s="3"/>
      <c r="U271" s="3"/>
      <c r="V271" s="3"/>
      <c r="W271" s="3"/>
      <c r="X271" s="3"/>
      <c r="Y271" s="9"/>
      <c r="Z271" s="3"/>
    </row>
    <row r="272" spans="1:26" ht="108" x14ac:dyDescent="0.55000000000000004">
      <c r="A272" s="42" t="s">
        <v>24</v>
      </c>
      <c r="B272" s="3" t="s">
        <v>25</v>
      </c>
      <c r="C272" s="3" t="s">
        <v>126</v>
      </c>
      <c r="D272" s="3">
        <v>136017</v>
      </c>
      <c r="E272" s="3" t="s">
        <v>130</v>
      </c>
      <c r="F272" s="3" t="s">
        <v>128</v>
      </c>
      <c r="G272" s="3">
        <v>0</v>
      </c>
      <c r="H272" s="4">
        <v>1</v>
      </c>
      <c r="I272" s="4">
        <v>1</v>
      </c>
      <c r="J272" s="3" t="s">
        <v>129</v>
      </c>
      <c r="K272" s="5">
        <v>286547.89</v>
      </c>
      <c r="L272" s="3" t="s">
        <v>30</v>
      </c>
      <c r="M272" s="3"/>
      <c r="N272" s="3" t="s">
        <v>31</v>
      </c>
      <c r="O272" s="7">
        <v>1</v>
      </c>
      <c r="P272" s="3"/>
      <c r="Q272" s="3"/>
      <c r="R272" s="3"/>
      <c r="S272" s="3"/>
      <c r="T272" s="3"/>
      <c r="U272" s="3"/>
      <c r="V272" s="3"/>
      <c r="W272" s="3"/>
      <c r="X272" s="3"/>
      <c r="Y272" s="9"/>
      <c r="Z272" s="3"/>
    </row>
    <row r="273" spans="1:26" ht="108" x14ac:dyDescent="0.55000000000000004">
      <c r="A273" s="42" t="s">
        <v>24</v>
      </c>
      <c r="B273" s="3" t="s">
        <v>25</v>
      </c>
      <c r="C273" s="3" t="s">
        <v>126</v>
      </c>
      <c r="D273" s="3">
        <v>305215</v>
      </c>
      <c r="E273" s="3" t="s">
        <v>131</v>
      </c>
      <c r="F273" s="3" t="s">
        <v>128</v>
      </c>
      <c r="G273" s="3">
        <v>0</v>
      </c>
      <c r="H273" s="4">
        <v>1</v>
      </c>
      <c r="I273" s="4">
        <v>1</v>
      </c>
      <c r="J273" s="3" t="s">
        <v>132</v>
      </c>
      <c r="K273" s="5">
        <v>294431.39</v>
      </c>
      <c r="L273" s="3" t="s">
        <v>30</v>
      </c>
      <c r="M273" s="3"/>
      <c r="N273" s="3" t="s">
        <v>31</v>
      </c>
      <c r="O273" s="7">
        <v>1</v>
      </c>
      <c r="P273" s="3"/>
      <c r="Q273" s="3"/>
      <c r="R273" s="3"/>
      <c r="S273" s="3"/>
      <c r="T273" s="3"/>
      <c r="U273" s="3"/>
      <c r="V273" s="3"/>
      <c r="W273" s="3"/>
      <c r="X273" s="3"/>
      <c r="Y273" s="9"/>
      <c r="Z273" s="3"/>
    </row>
    <row r="274" spans="1:26" ht="108" x14ac:dyDescent="0.55000000000000004">
      <c r="A274" s="42" t="s">
        <v>24</v>
      </c>
      <c r="B274" s="3" t="s">
        <v>25</v>
      </c>
      <c r="C274" s="3" t="s">
        <v>126</v>
      </c>
      <c r="D274" s="3">
        <v>136019</v>
      </c>
      <c r="E274" s="3" t="s">
        <v>133</v>
      </c>
      <c r="F274" s="3" t="s">
        <v>128</v>
      </c>
      <c r="G274" s="3">
        <v>0</v>
      </c>
      <c r="H274" s="4">
        <v>1</v>
      </c>
      <c r="I274" s="4">
        <v>1</v>
      </c>
      <c r="J274" s="3" t="s">
        <v>129</v>
      </c>
      <c r="K274" s="5">
        <v>285351.53000000003</v>
      </c>
      <c r="L274" s="3" t="s">
        <v>30</v>
      </c>
      <c r="M274" s="3"/>
      <c r="N274" s="3" t="s">
        <v>31</v>
      </c>
      <c r="O274" s="7">
        <v>1</v>
      </c>
      <c r="P274" s="3"/>
      <c r="Q274" s="3"/>
      <c r="R274" s="3"/>
      <c r="S274" s="3"/>
      <c r="T274" s="3"/>
      <c r="U274" s="3"/>
      <c r="V274" s="3"/>
      <c r="W274" s="3"/>
      <c r="X274" s="3"/>
      <c r="Y274" s="9"/>
      <c r="Z274" s="3"/>
    </row>
    <row r="275" spans="1:26" ht="108" x14ac:dyDescent="0.55000000000000004">
      <c r="A275" s="42" t="s">
        <v>24</v>
      </c>
      <c r="B275" s="3" t="s">
        <v>25</v>
      </c>
      <c r="C275" s="3" t="s">
        <v>126</v>
      </c>
      <c r="D275" s="3">
        <v>305214</v>
      </c>
      <c r="E275" s="3" t="s">
        <v>134</v>
      </c>
      <c r="F275" s="3" t="s">
        <v>128</v>
      </c>
      <c r="G275" s="3">
        <v>0</v>
      </c>
      <c r="H275" s="4">
        <v>1</v>
      </c>
      <c r="I275" s="4">
        <v>1</v>
      </c>
      <c r="J275" s="3" t="s">
        <v>132</v>
      </c>
      <c r="K275" s="5">
        <v>297741.25</v>
      </c>
      <c r="L275" s="3" t="s">
        <v>30</v>
      </c>
      <c r="M275" s="3"/>
      <c r="N275" s="3" t="s">
        <v>31</v>
      </c>
      <c r="O275" s="7">
        <v>1</v>
      </c>
      <c r="P275" s="3"/>
      <c r="Q275" s="3"/>
      <c r="R275" s="3"/>
      <c r="S275" s="3"/>
      <c r="T275" s="3"/>
      <c r="U275" s="3"/>
      <c r="V275" s="3"/>
      <c r="W275" s="3"/>
      <c r="X275" s="3"/>
      <c r="Y275" s="9"/>
      <c r="Z275" s="3"/>
    </row>
    <row r="276" spans="1:26" ht="126" x14ac:dyDescent="0.55000000000000004">
      <c r="A276" s="42" t="s">
        <v>24</v>
      </c>
      <c r="B276" s="3" t="s">
        <v>25</v>
      </c>
      <c r="C276" s="3" t="s">
        <v>126</v>
      </c>
      <c r="D276" s="3">
        <v>136026</v>
      </c>
      <c r="E276" s="3" t="s">
        <v>135</v>
      </c>
      <c r="F276" s="3" t="s">
        <v>128</v>
      </c>
      <c r="G276" s="3">
        <v>0</v>
      </c>
      <c r="H276" s="4">
        <v>1</v>
      </c>
      <c r="I276" s="4">
        <v>1</v>
      </c>
      <c r="J276" s="3" t="s">
        <v>136</v>
      </c>
      <c r="K276" s="5">
        <v>183287.7</v>
      </c>
      <c r="L276" s="3" t="s">
        <v>30</v>
      </c>
      <c r="M276" s="3"/>
      <c r="N276" s="3" t="s">
        <v>31</v>
      </c>
      <c r="O276" s="7">
        <v>1</v>
      </c>
      <c r="P276" s="3"/>
      <c r="Q276" s="3"/>
      <c r="R276" s="3"/>
      <c r="S276" s="3"/>
      <c r="T276" s="3"/>
      <c r="U276" s="3"/>
      <c r="V276" s="3"/>
      <c r="W276" s="3"/>
      <c r="X276" s="3"/>
      <c r="Y276" s="9"/>
      <c r="Z276" s="3"/>
    </row>
    <row r="277" spans="1:26" ht="108" x14ac:dyDescent="0.55000000000000004">
      <c r="A277" s="42" t="s">
        <v>24</v>
      </c>
      <c r="B277" s="3" t="s">
        <v>25</v>
      </c>
      <c r="C277" s="3" t="s">
        <v>126</v>
      </c>
      <c r="D277" s="3">
        <v>305213</v>
      </c>
      <c r="E277" s="3" t="s">
        <v>137</v>
      </c>
      <c r="F277" s="3" t="s">
        <v>128</v>
      </c>
      <c r="G277" s="3">
        <v>0</v>
      </c>
      <c r="H277" s="4">
        <v>1</v>
      </c>
      <c r="I277" s="4">
        <v>1</v>
      </c>
      <c r="J277" s="3" t="s">
        <v>132</v>
      </c>
      <c r="K277" s="5">
        <v>277236.14</v>
      </c>
      <c r="L277" s="3" t="s">
        <v>30</v>
      </c>
      <c r="M277" s="3"/>
      <c r="N277" s="3" t="s">
        <v>31</v>
      </c>
      <c r="O277" s="7">
        <v>1</v>
      </c>
      <c r="P277" s="3"/>
      <c r="Q277" s="3"/>
      <c r="R277" s="3"/>
      <c r="S277" s="3"/>
      <c r="T277" s="3"/>
      <c r="U277" s="3"/>
      <c r="V277" s="3"/>
      <c r="W277" s="3"/>
      <c r="X277" s="3"/>
      <c r="Y277" s="9"/>
      <c r="Z277" s="3"/>
    </row>
    <row r="278" spans="1:26" ht="54" x14ac:dyDescent="0.45">
      <c r="A278" s="42" t="s">
        <v>24</v>
      </c>
      <c r="B278" s="3" t="s">
        <v>25</v>
      </c>
      <c r="C278" s="3" t="s">
        <v>138</v>
      </c>
      <c r="D278" s="3">
        <v>136344</v>
      </c>
      <c r="E278" s="3" t="s">
        <v>139</v>
      </c>
      <c r="F278" s="3" t="s">
        <v>140</v>
      </c>
      <c r="G278" s="3" t="s">
        <v>98</v>
      </c>
      <c r="H278" s="4">
        <v>1</v>
      </c>
      <c r="I278" s="4">
        <v>1</v>
      </c>
      <c r="J278" s="3" t="s">
        <v>141</v>
      </c>
      <c r="K278" s="5">
        <v>260764.31</v>
      </c>
      <c r="L278" s="3" t="s">
        <v>30</v>
      </c>
      <c r="M278" s="6">
        <v>255470.23</v>
      </c>
      <c r="N278" s="3" t="s">
        <v>31</v>
      </c>
      <c r="O278" s="7">
        <v>1</v>
      </c>
      <c r="P278" s="10">
        <v>44806</v>
      </c>
      <c r="Q278" s="11">
        <v>44786</v>
      </c>
      <c r="R278" s="3" t="s">
        <v>142</v>
      </c>
      <c r="S278" s="3"/>
      <c r="T278" s="10">
        <v>44616</v>
      </c>
      <c r="U278" s="10">
        <v>44623</v>
      </c>
      <c r="V278" s="10">
        <v>44637</v>
      </c>
      <c r="W278" s="10">
        <v>44725</v>
      </c>
      <c r="X278" s="10">
        <v>44746</v>
      </c>
      <c r="Y278" s="3" t="s">
        <v>143</v>
      </c>
      <c r="Z278" s="3"/>
    </row>
    <row r="279" spans="1:26" ht="108" x14ac:dyDescent="0.45">
      <c r="A279" s="42" t="s">
        <v>24</v>
      </c>
      <c r="B279" s="3" t="s">
        <v>25</v>
      </c>
      <c r="C279" s="3" t="s">
        <v>138</v>
      </c>
      <c r="D279" s="3">
        <v>136234</v>
      </c>
      <c r="E279" s="3" t="s">
        <v>144</v>
      </c>
      <c r="F279" s="3" t="s">
        <v>145</v>
      </c>
      <c r="G279" s="3" t="s">
        <v>98</v>
      </c>
      <c r="H279" s="4">
        <v>1</v>
      </c>
      <c r="I279" s="4">
        <v>1</v>
      </c>
      <c r="J279" s="3" t="s">
        <v>146</v>
      </c>
      <c r="K279" s="5">
        <v>217108.12</v>
      </c>
      <c r="L279" s="3" t="s">
        <v>30</v>
      </c>
      <c r="M279" s="6">
        <v>213877.03</v>
      </c>
      <c r="N279" s="3" t="s">
        <v>31</v>
      </c>
      <c r="O279" s="7">
        <v>1</v>
      </c>
      <c r="P279" s="10">
        <v>44823</v>
      </c>
      <c r="Q279" s="3"/>
      <c r="R279" s="3" t="s">
        <v>147</v>
      </c>
      <c r="S279" s="3"/>
      <c r="T279" s="10">
        <v>44616</v>
      </c>
      <c r="U279" s="10">
        <v>44623</v>
      </c>
      <c r="V279" s="10">
        <v>44637</v>
      </c>
      <c r="W279" s="10">
        <v>44725</v>
      </c>
      <c r="X279" s="10">
        <v>44748</v>
      </c>
      <c r="Y279" s="3" t="s">
        <v>148</v>
      </c>
      <c r="Z279" s="3"/>
    </row>
    <row r="280" spans="1:26" ht="54" x14ac:dyDescent="0.45">
      <c r="A280" s="42" t="s">
        <v>24</v>
      </c>
      <c r="B280" s="3" t="s">
        <v>25</v>
      </c>
      <c r="C280" s="3" t="s">
        <v>138</v>
      </c>
      <c r="D280" s="3">
        <v>136234</v>
      </c>
      <c r="E280" s="3" t="s">
        <v>144</v>
      </c>
      <c r="F280" s="3" t="s">
        <v>145</v>
      </c>
      <c r="G280" s="3" t="s">
        <v>98</v>
      </c>
      <c r="H280" s="4"/>
      <c r="I280" s="4">
        <v>1</v>
      </c>
      <c r="J280" s="3" t="s">
        <v>141</v>
      </c>
      <c r="K280" s="5">
        <v>256130.74</v>
      </c>
      <c r="L280" s="3" t="s">
        <v>30</v>
      </c>
      <c r="M280" s="6">
        <v>250701.89</v>
      </c>
      <c r="N280" s="3" t="s">
        <v>31</v>
      </c>
      <c r="O280" s="7">
        <v>1</v>
      </c>
      <c r="P280" s="10">
        <v>44823</v>
      </c>
      <c r="Q280" s="3"/>
      <c r="R280" s="3" t="s">
        <v>147</v>
      </c>
      <c r="S280" s="3"/>
      <c r="T280" s="10">
        <v>44616</v>
      </c>
      <c r="U280" s="10">
        <v>44623</v>
      </c>
      <c r="V280" s="10">
        <v>44637</v>
      </c>
      <c r="W280" s="10">
        <v>44725</v>
      </c>
      <c r="X280" s="10">
        <v>44748</v>
      </c>
      <c r="Y280" s="3" t="s">
        <v>148</v>
      </c>
      <c r="Z280" s="3"/>
    </row>
    <row r="281" spans="1:26" ht="54" x14ac:dyDescent="0.45">
      <c r="A281" s="42" t="s">
        <v>24</v>
      </c>
      <c r="B281" s="3" t="s">
        <v>25</v>
      </c>
      <c r="C281" s="3" t="s">
        <v>138</v>
      </c>
      <c r="D281" s="3">
        <v>305238</v>
      </c>
      <c r="E281" s="3" t="s">
        <v>149</v>
      </c>
      <c r="F281" s="3" t="s">
        <v>150</v>
      </c>
      <c r="G281" s="3" t="s">
        <v>98</v>
      </c>
      <c r="H281" s="4">
        <v>1</v>
      </c>
      <c r="I281" s="4">
        <v>1</v>
      </c>
      <c r="J281" s="3" t="s">
        <v>141</v>
      </c>
      <c r="K281" s="5">
        <v>269803.57</v>
      </c>
      <c r="L281" s="3" t="s">
        <v>30</v>
      </c>
      <c r="M281" s="6">
        <v>265983.63</v>
      </c>
      <c r="N281" s="3" t="s">
        <v>31</v>
      </c>
      <c r="O281" s="7">
        <v>1</v>
      </c>
      <c r="P281" s="10">
        <v>44808</v>
      </c>
      <c r="Q281" s="10">
        <v>44792</v>
      </c>
      <c r="R281" s="3" t="s">
        <v>151</v>
      </c>
      <c r="S281" s="3"/>
      <c r="T281" s="10">
        <v>44616</v>
      </c>
      <c r="U281" s="10">
        <v>44623</v>
      </c>
      <c r="V281" s="10">
        <v>44637</v>
      </c>
      <c r="W281" s="10">
        <v>44725</v>
      </c>
      <c r="X281" s="10">
        <v>44748</v>
      </c>
      <c r="Y281" s="3" t="s">
        <v>152</v>
      </c>
      <c r="Z281" s="3"/>
    </row>
    <row r="282" spans="1:26" ht="54" x14ac:dyDescent="0.45">
      <c r="A282" s="42" t="s">
        <v>24</v>
      </c>
      <c r="B282" s="3" t="s">
        <v>25</v>
      </c>
      <c r="C282" s="3" t="s">
        <v>138</v>
      </c>
      <c r="D282" s="3">
        <v>136237</v>
      </c>
      <c r="E282" s="3" t="s">
        <v>153</v>
      </c>
      <c r="F282" s="3" t="s">
        <v>145</v>
      </c>
      <c r="G282" s="3" t="s">
        <v>98</v>
      </c>
      <c r="H282" s="4">
        <v>1</v>
      </c>
      <c r="I282" s="4">
        <v>1</v>
      </c>
      <c r="J282" s="3" t="s">
        <v>141</v>
      </c>
      <c r="K282" s="5">
        <v>260688.35</v>
      </c>
      <c r="L282" s="3" t="s">
        <v>30</v>
      </c>
      <c r="M282" s="6">
        <v>255170.43</v>
      </c>
      <c r="N282" s="3" t="s">
        <v>31</v>
      </c>
      <c r="O282" s="7">
        <v>1</v>
      </c>
      <c r="P282" s="10">
        <v>44823</v>
      </c>
      <c r="Q282" s="3"/>
      <c r="R282" s="3" t="s">
        <v>147</v>
      </c>
      <c r="S282" s="3"/>
      <c r="T282" s="10">
        <v>44616</v>
      </c>
      <c r="U282" s="10">
        <v>44623</v>
      </c>
      <c r="V282" s="10">
        <v>44637</v>
      </c>
      <c r="W282" s="10">
        <v>44725</v>
      </c>
      <c r="X282" s="10">
        <v>44748</v>
      </c>
      <c r="Y282" s="3" t="s">
        <v>148</v>
      </c>
      <c r="Z282" s="3"/>
    </row>
    <row r="283" spans="1:26" ht="54" x14ac:dyDescent="0.45">
      <c r="A283" s="42" t="s">
        <v>24</v>
      </c>
      <c r="B283" s="3" t="s">
        <v>25</v>
      </c>
      <c r="C283" s="3" t="s">
        <v>138</v>
      </c>
      <c r="D283" s="3">
        <v>305242</v>
      </c>
      <c r="E283" s="3" t="s">
        <v>155</v>
      </c>
      <c r="F283" s="3" t="s">
        <v>156</v>
      </c>
      <c r="G283" s="3" t="s">
        <v>98</v>
      </c>
      <c r="H283" s="4">
        <v>1</v>
      </c>
      <c r="I283" s="4">
        <v>1</v>
      </c>
      <c r="J283" s="3" t="s">
        <v>157</v>
      </c>
      <c r="K283" s="5">
        <v>799989.82</v>
      </c>
      <c r="L283" s="3" t="s">
        <v>30</v>
      </c>
      <c r="M283" s="6">
        <v>791989.92</v>
      </c>
      <c r="N283" s="3" t="s">
        <v>31</v>
      </c>
      <c r="O283" s="7">
        <v>1</v>
      </c>
      <c r="P283" s="10">
        <v>44821</v>
      </c>
      <c r="Q283" s="3"/>
      <c r="R283" s="3" t="s">
        <v>151</v>
      </c>
      <c r="S283" s="3"/>
      <c r="T283" s="10">
        <v>44616</v>
      </c>
      <c r="U283" s="10">
        <v>44623</v>
      </c>
      <c r="V283" s="10">
        <v>44637</v>
      </c>
      <c r="W283" s="10">
        <v>44725</v>
      </c>
      <c r="X283" s="10">
        <v>44746</v>
      </c>
      <c r="Y283" s="3" t="s">
        <v>158</v>
      </c>
      <c r="Z283" s="3"/>
    </row>
    <row r="284" spans="1:26" ht="54" x14ac:dyDescent="0.45">
      <c r="A284" s="42" t="s">
        <v>24</v>
      </c>
      <c r="B284" s="3" t="s">
        <v>25</v>
      </c>
      <c r="C284" s="3" t="s">
        <v>138</v>
      </c>
      <c r="D284" s="3">
        <v>136348</v>
      </c>
      <c r="E284" s="3" t="s">
        <v>159</v>
      </c>
      <c r="F284" s="3" t="s">
        <v>140</v>
      </c>
      <c r="G284" s="3" t="s">
        <v>98</v>
      </c>
      <c r="H284" s="4">
        <v>1</v>
      </c>
      <c r="I284" s="4">
        <v>1</v>
      </c>
      <c r="J284" s="3" t="s">
        <v>141</v>
      </c>
      <c r="K284" s="5">
        <v>266005.56</v>
      </c>
      <c r="L284" s="3" t="s">
        <v>30</v>
      </c>
      <c r="M284" s="6">
        <v>263345.5</v>
      </c>
      <c r="N284" s="3" t="s">
        <v>31</v>
      </c>
      <c r="O284" s="7">
        <v>1</v>
      </c>
      <c r="P284" s="10">
        <v>44806</v>
      </c>
      <c r="Q284" s="11">
        <v>44786</v>
      </c>
      <c r="R284" s="3" t="s">
        <v>142</v>
      </c>
      <c r="S284" s="3"/>
      <c r="T284" s="10">
        <v>44616</v>
      </c>
      <c r="U284" s="10">
        <v>44623</v>
      </c>
      <c r="V284" s="10">
        <v>44637</v>
      </c>
      <c r="W284" s="10">
        <v>44725</v>
      </c>
      <c r="X284" s="10">
        <v>44746</v>
      </c>
      <c r="Y284" s="3" t="s">
        <v>143</v>
      </c>
      <c r="Z284" s="3"/>
    </row>
    <row r="285" spans="1:26" ht="54" x14ac:dyDescent="0.45">
      <c r="A285" s="42" t="s">
        <v>24</v>
      </c>
      <c r="B285" s="3" t="s">
        <v>25</v>
      </c>
      <c r="C285" s="3" t="s">
        <v>138</v>
      </c>
      <c r="D285" s="3">
        <v>305236</v>
      </c>
      <c r="E285" s="3" t="s">
        <v>160</v>
      </c>
      <c r="F285" s="3" t="s">
        <v>156</v>
      </c>
      <c r="G285" s="3" t="s">
        <v>98</v>
      </c>
      <c r="H285" s="4">
        <v>1</v>
      </c>
      <c r="I285" s="4">
        <v>1</v>
      </c>
      <c r="J285" s="3" t="s">
        <v>141</v>
      </c>
      <c r="K285" s="5">
        <v>260688.35</v>
      </c>
      <c r="L285" s="3" t="s">
        <v>30</v>
      </c>
      <c r="M285" s="6">
        <v>258081.47</v>
      </c>
      <c r="N285" s="3" t="s">
        <v>31</v>
      </c>
      <c r="O285" s="7">
        <v>1</v>
      </c>
      <c r="P285" s="10">
        <v>44821</v>
      </c>
      <c r="Q285" s="3"/>
      <c r="R285" s="3" t="s">
        <v>151</v>
      </c>
      <c r="S285" s="3"/>
      <c r="T285" s="10">
        <v>44616</v>
      </c>
      <c r="U285" s="10">
        <v>44623</v>
      </c>
      <c r="V285" s="10">
        <v>44637</v>
      </c>
      <c r="W285" s="10">
        <v>44725</v>
      </c>
      <c r="X285" s="10">
        <v>44746</v>
      </c>
      <c r="Y285" s="3" t="s">
        <v>158</v>
      </c>
      <c r="Z285" s="3"/>
    </row>
    <row r="286" spans="1:26" ht="54" x14ac:dyDescent="0.45">
      <c r="A286" s="42" t="s">
        <v>24</v>
      </c>
      <c r="B286" s="3" t="s">
        <v>25</v>
      </c>
      <c r="C286" s="3" t="s">
        <v>138</v>
      </c>
      <c r="D286" s="3">
        <v>136244</v>
      </c>
      <c r="E286" s="3" t="s">
        <v>161</v>
      </c>
      <c r="F286" s="3" t="s">
        <v>145</v>
      </c>
      <c r="G286" s="3" t="s">
        <v>98</v>
      </c>
      <c r="H286" s="4">
        <v>1</v>
      </c>
      <c r="I286" s="4">
        <v>1</v>
      </c>
      <c r="J286" s="3" t="s">
        <v>162</v>
      </c>
      <c r="K286" s="5">
        <v>692298.32</v>
      </c>
      <c r="L286" s="3" t="s">
        <v>30</v>
      </c>
      <c r="M286" s="6">
        <v>684065.57</v>
      </c>
      <c r="N286" s="3" t="s">
        <v>31</v>
      </c>
      <c r="O286" s="7">
        <v>1</v>
      </c>
      <c r="P286" s="10">
        <v>44823</v>
      </c>
      <c r="Q286" s="3"/>
      <c r="R286" s="3" t="s">
        <v>147</v>
      </c>
      <c r="S286" s="3"/>
      <c r="T286" s="10">
        <v>44616</v>
      </c>
      <c r="U286" s="10">
        <v>44623</v>
      </c>
      <c r="V286" s="10">
        <v>44637</v>
      </c>
      <c r="W286" s="10">
        <v>44725</v>
      </c>
      <c r="X286" s="10">
        <v>44748</v>
      </c>
      <c r="Y286" s="3" t="s">
        <v>148</v>
      </c>
      <c r="Z286" s="3"/>
    </row>
    <row r="287" spans="1:26" ht="54" x14ac:dyDescent="0.45">
      <c r="A287" s="42" t="s">
        <v>24</v>
      </c>
      <c r="B287" s="3" t="s">
        <v>25</v>
      </c>
      <c r="C287" s="3" t="s">
        <v>138</v>
      </c>
      <c r="D287" s="3">
        <v>136244</v>
      </c>
      <c r="E287" s="3" t="s">
        <v>161</v>
      </c>
      <c r="F287" s="3" t="s">
        <v>145</v>
      </c>
      <c r="G287" s="3" t="s">
        <v>98</v>
      </c>
      <c r="H287" s="4"/>
      <c r="I287" s="4">
        <v>1</v>
      </c>
      <c r="J287" s="3" t="s">
        <v>141</v>
      </c>
      <c r="K287" s="5">
        <v>266765.17</v>
      </c>
      <c r="L287" s="3" t="s">
        <v>30</v>
      </c>
      <c r="M287" s="6">
        <v>261711.93</v>
      </c>
      <c r="N287" s="3" t="s">
        <v>31</v>
      </c>
      <c r="O287" s="7">
        <v>1</v>
      </c>
      <c r="P287" s="10">
        <v>44823</v>
      </c>
      <c r="Q287" s="3"/>
      <c r="R287" s="3" t="s">
        <v>147</v>
      </c>
      <c r="S287" s="3"/>
      <c r="T287" s="10">
        <v>44616</v>
      </c>
      <c r="U287" s="10">
        <v>44623</v>
      </c>
      <c r="V287" s="10">
        <v>44637</v>
      </c>
      <c r="W287" s="10">
        <v>44725</v>
      </c>
      <c r="X287" s="10">
        <v>44748</v>
      </c>
      <c r="Y287" s="3" t="s">
        <v>148</v>
      </c>
      <c r="Z287" s="3"/>
    </row>
    <row r="288" spans="1:26" ht="54" x14ac:dyDescent="0.45">
      <c r="A288" s="42" t="s">
        <v>24</v>
      </c>
      <c r="B288" s="3" t="s">
        <v>25</v>
      </c>
      <c r="C288" s="3" t="s">
        <v>138</v>
      </c>
      <c r="D288" s="3">
        <v>305262</v>
      </c>
      <c r="E288" s="3" t="s">
        <v>163</v>
      </c>
      <c r="F288" s="3" t="s">
        <v>164</v>
      </c>
      <c r="G288" s="3" t="s">
        <v>98</v>
      </c>
      <c r="H288" s="4">
        <v>1</v>
      </c>
      <c r="I288" s="4">
        <v>1</v>
      </c>
      <c r="J288" s="3" t="s">
        <v>165</v>
      </c>
      <c r="K288" s="5">
        <v>253868.26</v>
      </c>
      <c r="L288" s="3" t="s">
        <v>30</v>
      </c>
      <c r="M288" s="6">
        <v>252531.20000000001</v>
      </c>
      <c r="N288" s="3" t="s">
        <v>31</v>
      </c>
      <c r="O288" s="7">
        <v>1</v>
      </c>
      <c r="P288" s="10">
        <v>44824</v>
      </c>
      <c r="Q288" s="3"/>
      <c r="R288" s="3" t="s">
        <v>166</v>
      </c>
      <c r="S288" s="3"/>
      <c r="T288" s="10">
        <v>44616</v>
      </c>
      <c r="U288" s="10">
        <v>44623</v>
      </c>
      <c r="V288" s="10">
        <v>44637</v>
      </c>
      <c r="W288" s="10">
        <v>44725</v>
      </c>
      <c r="X288" s="10">
        <v>44749</v>
      </c>
      <c r="Y288" s="3" t="s">
        <v>167</v>
      </c>
      <c r="Z288" s="3"/>
    </row>
    <row r="289" spans="1:26" ht="54" x14ac:dyDescent="0.45">
      <c r="A289" s="42" t="s">
        <v>24</v>
      </c>
      <c r="B289" s="3" t="s">
        <v>25</v>
      </c>
      <c r="C289" s="3" t="s">
        <v>138</v>
      </c>
      <c r="D289" s="3">
        <v>136328</v>
      </c>
      <c r="E289" s="3" t="s">
        <v>168</v>
      </c>
      <c r="F289" s="3" t="s">
        <v>164</v>
      </c>
      <c r="G289" s="3" t="s">
        <v>98</v>
      </c>
      <c r="H289" s="4">
        <v>1</v>
      </c>
      <c r="I289" s="4">
        <v>1</v>
      </c>
      <c r="J289" s="3" t="s">
        <v>169</v>
      </c>
      <c r="K289" s="5">
        <v>602317.32999999996</v>
      </c>
      <c r="L289" s="3" t="s">
        <v>30</v>
      </c>
      <c r="M289" s="6">
        <v>600486.55000000005</v>
      </c>
      <c r="N289" s="3" t="s">
        <v>31</v>
      </c>
      <c r="O289" s="7">
        <v>1</v>
      </c>
      <c r="P289" s="10">
        <v>44824</v>
      </c>
      <c r="Q289" s="3"/>
      <c r="R289" s="3" t="s">
        <v>166</v>
      </c>
      <c r="S289" s="3"/>
      <c r="T289" s="10">
        <v>44616</v>
      </c>
      <c r="U289" s="10">
        <v>44623</v>
      </c>
      <c r="V289" s="10">
        <v>44637</v>
      </c>
      <c r="W289" s="10">
        <v>44725</v>
      </c>
      <c r="X289" s="10">
        <v>44749</v>
      </c>
      <c r="Y289" s="3" t="s">
        <v>167</v>
      </c>
      <c r="Z289" s="3"/>
    </row>
    <row r="290" spans="1:26" ht="54" x14ac:dyDescent="0.45">
      <c r="A290" s="42" t="s">
        <v>24</v>
      </c>
      <c r="B290" s="3" t="s">
        <v>25</v>
      </c>
      <c r="C290" s="3" t="s">
        <v>138</v>
      </c>
      <c r="D290" s="3">
        <v>319219</v>
      </c>
      <c r="E290" s="3" t="s">
        <v>170</v>
      </c>
      <c r="F290" s="3" t="s">
        <v>150</v>
      </c>
      <c r="G290" s="3" t="s">
        <v>98</v>
      </c>
      <c r="H290" s="4">
        <v>1</v>
      </c>
      <c r="I290" s="4">
        <v>1</v>
      </c>
      <c r="J290" s="3" t="s">
        <v>141</v>
      </c>
      <c r="K290" s="5">
        <v>250813.52</v>
      </c>
      <c r="L290" s="3" t="s">
        <v>30</v>
      </c>
      <c r="M290" s="6">
        <v>248133.63</v>
      </c>
      <c r="N290" s="3" t="s">
        <v>31</v>
      </c>
      <c r="O290" s="7">
        <v>1</v>
      </c>
      <c r="P290" s="10">
        <v>44808</v>
      </c>
      <c r="Q290" s="11">
        <v>44781</v>
      </c>
      <c r="R290" s="3" t="s">
        <v>151</v>
      </c>
      <c r="S290" s="3"/>
      <c r="T290" s="10">
        <v>44616</v>
      </c>
      <c r="U290" s="10">
        <v>44623</v>
      </c>
      <c r="V290" s="10">
        <v>44637</v>
      </c>
      <c r="W290" s="10">
        <v>44725</v>
      </c>
      <c r="X290" s="10">
        <v>44748</v>
      </c>
      <c r="Y290" s="3" t="s">
        <v>152</v>
      </c>
      <c r="Z290" s="3"/>
    </row>
    <row r="291" spans="1:26" ht="54" x14ac:dyDescent="0.45">
      <c r="A291" s="42" t="s">
        <v>24</v>
      </c>
      <c r="B291" s="3" t="s">
        <v>25</v>
      </c>
      <c r="C291" s="3" t="s">
        <v>138</v>
      </c>
      <c r="D291" s="3">
        <v>305264</v>
      </c>
      <c r="E291" s="3" t="s">
        <v>171</v>
      </c>
      <c r="F291" s="3" t="s">
        <v>150</v>
      </c>
      <c r="G291" s="3" t="s">
        <v>98</v>
      </c>
      <c r="H291" s="4">
        <v>1</v>
      </c>
      <c r="I291" s="4">
        <v>1</v>
      </c>
      <c r="J291" s="3" t="s">
        <v>172</v>
      </c>
      <c r="K291" s="5">
        <v>562724.98</v>
      </c>
      <c r="L291" s="3" t="s">
        <v>30</v>
      </c>
      <c r="M291" s="6">
        <v>557251.21</v>
      </c>
      <c r="N291" s="3" t="s">
        <v>31</v>
      </c>
      <c r="O291" s="7">
        <v>1</v>
      </c>
      <c r="P291" s="10">
        <v>44808</v>
      </c>
      <c r="Q291" s="12">
        <v>44806</v>
      </c>
      <c r="R291" s="3" t="s">
        <v>151</v>
      </c>
      <c r="S291" s="3"/>
      <c r="T291" s="10">
        <v>44616</v>
      </c>
      <c r="U291" s="10">
        <v>44623</v>
      </c>
      <c r="V291" s="10">
        <v>44637</v>
      </c>
      <c r="W291" s="10">
        <v>44725</v>
      </c>
      <c r="X291" s="10">
        <v>44748</v>
      </c>
      <c r="Y291" s="3" t="s">
        <v>152</v>
      </c>
      <c r="Z291" s="3"/>
    </row>
    <row r="292" spans="1:26" ht="54" x14ac:dyDescent="0.45">
      <c r="A292" s="42" t="s">
        <v>24</v>
      </c>
      <c r="B292" s="3" t="s">
        <v>25</v>
      </c>
      <c r="C292" s="3" t="s">
        <v>138</v>
      </c>
      <c r="D292" s="3">
        <v>136330</v>
      </c>
      <c r="E292" s="3" t="s">
        <v>173</v>
      </c>
      <c r="F292" s="3" t="s">
        <v>164</v>
      </c>
      <c r="G292" s="3" t="s">
        <v>98</v>
      </c>
      <c r="H292" s="4">
        <v>1</v>
      </c>
      <c r="I292" s="4">
        <v>1</v>
      </c>
      <c r="J292" s="3" t="s">
        <v>157</v>
      </c>
      <c r="K292" s="5">
        <v>746156.8</v>
      </c>
      <c r="L292" s="3" t="s">
        <v>30</v>
      </c>
      <c r="M292" s="6">
        <v>743340.06</v>
      </c>
      <c r="N292" s="3" t="s">
        <v>31</v>
      </c>
      <c r="O292" s="7">
        <v>1</v>
      </c>
      <c r="P292" s="10">
        <v>44824</v>
      </c>
      <c r="Q292" s="3"/>
      <c r="R292" s="3" t="s">
        <v>166</v>
      </c>
      <c r="S292" s="3"/>
      <c r="T292" s="10">
        <v>44616</v>
      </c>
      <c r="U292" s="10">
        <v>44623</v>
      </c>
      <c r="V292" s="10">
        <v>44637</v>
      </c>
      <c r="W292" s="10">
        <v>44725</v>
      </c>
      <c r="X292" s="10">
        <v>44749</v>
      </c>
      <c r="Y292" s="3" t="s">
        <v>167</v>
      </c>
      <c r="Z292" s="3"/>
    </row>
    <row r="293" spans="1:26" ht="54" x14ac:dyDescent="0.45">
      <c r="A293" s="42" t="s">
        <v>24</v>
      </c>
      <c r="B293" s="3" t="s">
        <v>25</v>
      </c>
      <c r="C293" s="3" t="s">
        <v>138</v>
      </c>
      <c r="D293" s="3">
        <v>136247</v>
      </c>
      <c r="E293" s="3" t="s">
        <v>174</v>
      </c>
      <c r="F293" s="3" t="s">
        <v>145</v>
      </c>
      <c r="G293" s="3" t="s">
        <v>98</v>
      </c>
      <c r="H293" s="4">
        <v>1</v>
      </c>
      <c r="I293" s="4">
        <v>1</v>
      </c>
      <c r="J293" s="3" t="s">
        <v>141</v>
      </c>
      <c r="K293" s="5">
        <v>247431.03</v>
      </c>
      <c r="L293" s="3" t="s">
        <v>30</v>
      </c>
      <c r="M293" s="6">
        <v>243945.99</v>
      </c>
      <c r="N293" s="3" t="s">
        <v>31</v>
      </c>
      <c r="O293" s="7">
        <v>1</v>
      </c>
      <c r="P293" s="10">
        <v>44823</v>
      </c>
      <c r="Q293" s="10">
        <v>44819</v>
      </c>
      <c r="R293" s="3" t="s">
        <v>147</v>
      </c>
      <c r="S293" s="3"/>
      <c r="T293" s="10">
        <v>44616</v>
      </c>
      <c r="U293" s="10">
        <v>44623</v>
      </c>
      <c r="V293" s="10">
        <v>44637</v>
      </c>
      <c r="W293" s="10">
        <v>44725</v>
      </c>
      <c r="X293" s="10">
        <v>44748</v>
      </c>
      <c r="Y293" s="3" t="s">
        <v>148</v>
      </c>
      <c r="Z293" s="3"/>
    </row>
    <row r="294" spans="1:26" ht="54" x14ac:dyDescent="0.45">
      <c r="A294" s="42" t="s">
        <v>24</v>
      </c>
      <c r="B294" s="3" t="s">
        <v>25</v>
      </c>
      <c r="C294" s="3" t="s">
        <v>138</v>
      </c>
      <c r="D294" s="3">
        <v>136352</v>
      </c>
      <c r="E294" s="3" t="s">
        <v>175</v>
      </c>
      <c r="F294" s="3" t="s">
        <v>140</v>
      </c>
      <c r="G294" s="3" t="s">
        <v>98</v>
      </c>
      <c r="H294" s="4">
        <v>1</v>
      </c>
      <c r="I294" s="4">
        <v>1</v>
      </c>
      <c r="J294" s="3" t="s">
        <v>141</v>
      </c>
      <c r="K294" s="5">
        <v>261599.87</v>
      </c>
      <c r="L294" s="3" t="s">
        <v>30</v>
      </c>
      <c r="M294" s="6">
        <v>258983.87</v>
      </c>
      <c r="N294" s="3" t="s">
        <v>31</v>
      </c>
      <c r="O294" s="7">
        <v>1</v>
      </c>
      <c r="P294" s="10">
        <v>44806</v>
      </c>
      <c r="Q294" s="10">
        <v>44786</v>
      </c>
      <c r="R294" s="3" t="s">
        <v>142</v>
      </c>
      <c r="S294" s="3"/>
      <c r="T294" s="10">
        <v>44616</v>
      </c>
      <c r="U294" s="10">
        <v>44623</v>
      </c>
      <c r="V294" s="10">
        <v>44637</v>
      </c>
      <c r="W294" s="10">
        <v>44725</v>
      </c>
      <c r="X294" s="10">
        <v>44746</v>
      </c>
      <c r="Y294" s="3" t="s">
        <v>143</v>
      </c>
      <c r="Z294" s="3"/>
    </row>
    <row r="295" spans="1:26" ht="54" x14ac:dyDescent="0.45">
      <c r="A295" s="42" t="s">
        <v>24</v>
      </c>
      <c r="B295" s="3" t="s">
        <v>25</v>
      </c>
      <c r="C295" s="3" t="s">
        <v>138</v>
      </c>
      <c r="D295" s="3">
        <v>136353</v>
      </c>
      <c r="E295" s="3" t="s">
        <v>176</v>
      </c>
      <c r="F295" s="3" t="s">
        <v>140</v>
      </c>
      <c r="G295" s="3" t="s">
        <v>98</v>
      </c>
      <c r="H295" s="4">
        <v>1</v>
      </c>
      <c r="I295" s="4">
        <v>1</v>
      </c>
      <c r="J295" s="3" t="s">
        <v>141</v>
      </c>
      <c r="K295" s="5">
        <v>260992.19</v>
      </c>
      <c r="L295" s="3" t="s">
        <v>30</v>
      </c>
      <c r="M295" s="6">
        <v>258382.27</v>
      </c>
      <c r="N295" s="3" t="s">
        <v>31</v>
      </c>
      <c r="O295" s="7">
        <v>1</v>
      </c>
      <c r="P295" s="10">
        <v>44806</v>
      </c>
      <c r="Q295" s="11">
        <v>44786</v>
      </c>
      <c r="R295" s="3" t="s">
        <v>142</v>
      </c>
      <c r="S295" s="3"/>
      <c r="T295" s="10">
        <v>44616</v>
      </c>
      <c r="U295" s="10">
        <v>44623</v>
      </c>
      <c r="V295" s="10">
        <v>44637</v>
      </c>
      <c r="W295" s="10">
        <v>44725</v>
      </c>
      <c r="X295" s="10">
        <v>44746</v>
      </c>
      <c r="Y295" s="3" t="s">
        <v>143</v>
      </c>
      <c r="Z295" s="3"/>
    </row>
    <row r="296" spans="1:26" ht="54" x14ac:dyDescent="0.45">
      <c r="A296" s="42" t="s">
        <v>24</v>
      </c>
      <c r="B296" s="3" t="s">
        <v>25</v>
      </c>
      <c r="C296" s="3" t="s">
        <v>138</v>
      </c>
      <c r="D296" s="3">
        <v>136354</v>
      </c>
      <c r="E296" s="3" t="s">
        <v>177</v>
      </c>
      <c r="F296" s="3" t="s">
        <v>140</v>
      </c>
      <c r="G296" s="3" t="s">
        <v>98</v>
      </c>
      <c r="H296" s="4">
        <v>1</v>
      </c>
      <c r="I296" s="4">
        <v>1</v>
      </c>
      <c r="J296" s="3" t="s">
        <v>141</v>
      </c>
      <c r="K296" s="5">
        <v>250814.49</v>
      </c>
      <c r="L296" s="3" t="s">
        <v>30</v>
      </c>
      <c r="M296" s="6">
        <v>248306.74</v>
      </c>
      <c r="N296" s="3" t="s">
        <v>31</v>
      </c>
      <c r="O296" s="7">
        <v>1</v>
      </c>
      <c r="P296" s="10">
        <v>44806</v>
      </c>
      <c r="Q296" s="11">
        <v>44786</v>
      </c>
      <c r="R296" s="3" t="s">
        <v>142</v>
      </c>
      <c r="S296" s="3"/>
      <c r="T296" s="10">
        <v>44616</v>
      </c>
      <c r="U296" s="10">
        <v>44623</v>
      </c>
      <c r="V296" s="10">
        <v>44637</v>
      </c>
      <c r="W296" s="10">
        <v>44725</v>
      </c>
      <c r="X296" s="10">
        <v>44746</v>
      </c>
      <c r="Y296" s="3" t="s">
        <v>143</v>
      </c>
      <c r="Z296" s="3"/>
    </row>
    <row r="297" spans="1:26" ht="162" x14ac:dyDescent="0.55000000000000004">
      <c r="A297" s="42" t="s">
        <v>24</v>
      </c>
      <c r="B297" s="3" t="s">
        <v>25</v>
      </c>
      <c r="C297" s="3" t="s">
        <v>178</v>
      </c>
      <c r="D297" s="3">
        <v>136000</v>
      </c>
      <c r="E297" s="3" t="s">
        <v>179</v>
      </c>
      <c r="F297" s="3" t="s">
        <v>180</v>
      </c>
      <c r="G297" s="3">
        <v>0</v>
      </c>
      <c r="H297" s="4">
        <v>1</v>
      </c>
      <c r="I297" s="4">
        <v>1</v>
      </c>
      <c r="J297" s="3" t="s">
        <v>181</v>
      </c>
      <c r="K297" s="5">
        <v>259832.23</v>
      </c>
      <c r="L297" s="3" t="s">
        <v>30</v>
      </c>
      <c r="M297" s="3"/>
      <c r="N297" s="3" t="s">
        <v>31</v>
      </c>
      <c r="O297" s="7">
        <v>1</v>
      </c>
      <c r="P297" s="3"/>
      <c r="Q297" s="3"/>
      <c r="R297" s="3"/>
      <c r="S297" s="3"/>
      <c r="T297" s="3"/>
      <c r="U297" s="3"/>
      <c r="V297" s="3"/>
      <c r="W297" s="3"/>
      <c r="X297" s="3"/>
      <c r="Y297" s="9"/>
      <c r="Z297" s="3"/>
    </row>
    <row r="298" spans="1:26" ht="162" x14ac:dyDescent="0.55000000000000004">
      <c r="A298" s="42" t="s">
        <v>24</v>
      </c>
      <c r="B298" s="3" t="s">
        <v>25</v>
      </c>
      <c r="C298" s="3" t="s">
        <v>178</v>
      </c>
      <c r="D298" s="3">
        <v>136086</v>
      </c>
      <c r="E298" s="3" t="s">
        <v>182</v>
      </c>
      <c r="F298" s="3" t="s">
        <v>180</v>
      </c>
      <c r="G298" s="3">
        <v>0</v>
      </c>
      <c r="H298" s="4">
        <v>1</v>
      </c>
      <c r="I298" s="4">
        <v>1</v>
      </c>
      <c r="J298" s="3" t="s">
        <v>181</v>
      </c>
      <c r="K298" s="5">
        <v>250747.63</v>
      </c>
      <c r="L298" s="3" t="s">
        <v>30</v>
      </c>
      <c r="M298" s="3"/>
      <c r="N298" s="3" t="s">
        <v>31</v>
      </c>
      <c r="O298" s="7">
        <v>1</v>
      </c>
      <c r="P298" s="3"/>
      <c r="Q298" s="3"/>
      <c r="R298" s="3"/>
      <c r="S298" s="3"/>
      <c r="T298" s="3"/>
      <c r="U298" s="3"/>
      <c r="V298" s="3"/>
      <c r="W298" s="3"/>
      <c r="X298" s="3"/>
      <c r="Y298" s="9"/>
      <c r="Z298" s="3"/>
    </row>
    <row r="299" spans="1:26" ht="36" x14ac:dyDescent="0.55000000000000004">
      <c r="A299" s="42" t="s">
        <v>24</v>
      </c>
      <c r="B299" s="3" t="s">
        <v>25</v>
      </c>
      <c r="C299" s="3" t="s">
        <v>178</v>
      </c>
      <c r="D299" s="3">
        <v>220531</v>
      </c>
      <c r="E299" s="3" t="s">
        <v>183</v>
      </c>
      <c r="F299" s="3" t="s">
        <v>180</v>
      </c>
      <c r="G299" s="3">
        <v>0</v>
      </c>
      <c r="H299" s="4">
        <v>1</v>
      </c>
      <c r="I299" s="4">
        <v>1</v>
      </c>
      <c r="J299" s="3" t="s">
        <v>184</v>
      </c>
      <c r="K299" s="5">
        <v>273631.8</v>
      </c>
      <c r="L299" s="3" t="s">
        <v>30</v>
      </c>
      <c r="M299" s="3"/>
      <c r="N299" s="3" t="s">
        <v>31</v>
      </c>
      <c r="O299" s="7">
        <v>1</v>
      </c>
      <c r="P299" s="3"/>
      <c r="Q299" s="3"/>
      <c r="R299" s="3"/>
      <c r="S299" s="3"/>
      <c r="T299" s="3"/>
      <c r="U299" s="3"/>
      <c r="V299" s="3"/>
      <c r="W299" s="3"/>
      <c r="X299" s="3"/>
      <c r="Y299" s="9"/>
      <c r="Z299" s="3"/>
    </row>
    <row r="300" spans="1:26" ht="108" x14ac:dyDescent="0.55000000000000004">
      <c r="A300" s="42" t="s">
        <v>24</v>
      </c>
      <c r="B300" s="3" t="s">
        <v>185</v>
      </c>
      <c r="C300" s="3" t="s">
        <v>186</v>
      </c>
      <c r="D300" s="3">
        <v>131532</v>
      </c>
      <c r="E300" s="3" t="s">
        <v>187</v>
      </c>
      <c r="F300" s="3" t="s">
        <v>188</v>
      </c>
      <c r="G300" s="3">
        <v>2</v>
      </c>
      <c r="H300" s="4">
        <v>1</v>
      </c>
      <c r="I300" s="4">
        <v>1</v>
      </c>
      <c r="J300" s="3" t="s">
        <v>39</v>
      </c>
      <c r="K300" s="5">
        <v>245012.59</v>
      </c>
      <c r="L300" s="3" t="s">
        <v>30</v>
      </c>
      <c r="M300" s="3"/>
      <c r="N300" s="3" t="s">
        <v>31</v>
      </c>
      <c r="O300" s="7">
        <v>1</v>
      </c>
      <c r="P300" s="3"/>
      <c r="Q300" s="3"/>
      <c r="R300" s="3"/>
      <c r="S300" s="3"/>
      <c r="T300" s="3"/>
      <c r="U300" s="3"/>
      <c r="V300" s="3"/>
      <c r="W300" s="3"/>
      <c r="X300" s="3"/>
      <c r="Y300" s="9"/>
      <c r="Z300" s="3"/>
    </row>
    <row r="301" spans="1:26" ht="108" x14ac:dyDescent="0.55000000000000004">
      <c r="A301" s="42" t="s">
        <v>24</v>
      </c>
      <c r="B301" s="3" t="s">
        <v>185</v>
      </c>
      <c r="C301" s="3" t="s">
        <v>186</v>
      </c>
      <c r="D301" s="3">
        <v>131536</v>
      </c>
      <c r="E301" s="3" t="s">
        <v>189</v>
      </c>
      <c r="F301" s="3" t="s">
        <v>188</v>
      </c>
      <c r="G301" s="3">
        <v>2</v>
      </c>
      <c r="H301" s="4">
        <v>1</v>
      </c>
      <c r="I301" s="4">
        <v>1</v>
      </c>
      <c r="J301" s="3" t="s">
        <v>39</v>
      </c>
      <c r="K301" s="5">
        <v>245012.59</v>
      </c>
      <c r="L301" s="3" t="s">
        <v>30</v>
      </c>
      <c r="M301" s="3"/>
      <c r="N301" s="3" t="s">
        <v>31</v>
      </c>
      <c r="O301" s="7">
        <v>1</v>
      </c>
      <c r="P301" s="3"/>
      <c r="Q301" s="3"/>
      <c r="R301" s="3"/>
      <c r="S301" s="3"/>
      <c r="T301" s="3"/>
      <c r="U301" s="3"/>
      <c r="V301" s="3"/>
      <c r="W301" s="3"/>
      <c r="X301" s="3"/>
      <c r="Y301" s="9"/>
      <c r="Z301" s="3"/>
    </row>
    <row r="302" spans="1:26" ht="54" x14ac:dyDescent="0.55000000000000004">
      <c r="A302" s="42" t="s">
        <v>24</v>
      </c>
      <c r="B302" s="3" t="s">
        <v>185</v>
      </c>
      <c r="C302" s="3" t="s">
        <v>186</v>
      </c>
      <c r="D302" s="3">
        <v>211510</v>
      </c>
      <c r="E302" s="3" t="s">
        <v>190</v>
      </c>
      <c r="F302" s="3" t="s">
        <v>188</v>
      </c>
      <c r="G302" s="3">
        <v>2</v>
      </c>
      <c r="H302" s="4">
        <v>1</v>
      </c>
      <c r="I302" s="4">
        <v>1</v>
      </c>
      <c r="J302" s="3" t="s">
        <v>191</v>
      </c>
      <c r="K302" s="5">
        <v>154901.65</v>
      </c>
      <c r="L302" s="3" t="s">
        <v>30</v>
      </c>
      <c r="M302" s="3"/>
      <c r="N302" s="3" t="s">
        <v>31</v>
      </c>
      <c r="O302" s="7">
        <v>1</v>
      </c>
      <c r="P302" s="3"/>
      <c r="Q302" s="3"/>
      <c r="R302" s="3"/>
      <c r="S302" s="3"/>
      <c r="T302" s="3"/>
      <c r="U302" s="3"/>
      <c r="V302" s="3"/>
      <c r="W302" s="3"/>
      <c r="X302" s="3"/>
      <c r="Y302" s="9"/>
      <c r="Z302" s="3"/>
    </row>
    <row r="303" spans="1:26" ht="108" x14ac:dyDescent="0.55000000000000004">
      <c r="A303" s="42" t="s">
        <v>24</v>
      </c>
      <c r="B303" s="3" t="s">
        <v>185</v>
      </c>
      <c r="C303" s="3" t="s">
        <v>192</v>
      </c>
      <c r="D303" s="3">
        <v>132392</v>
      </c>
      <c r="E303" s="3" t="s">
        <v>193</v>
      </c>
      <c r="F303" s="3" t="s">
        <v>194</v>
      </c>
      <c r="G303" s="3">
        <v>0</v>
      </c>
      <c r="H303" s="4">
        <v>1</v>
      </c>
      <c r="I303" s="4">
        <v>1</v>
      </c>
      <c r="J303" s="3" t="s">
        <v>39</v>
      </c>
      <c r="K303" s="5">
        <v>312598.28000000003</v>
      </c>
      <c r="L303" s="3" t="s">
        <v>30</v>
      </c>
      <c r="M303" s="3"/>
      <c r="N303" s="3" t="s">
        <v>31</v>
      </c>
      <c r="O303" s="7">
        <v>1</v>
      </c>
      <c r="P303" s="3"/>
      <c r="Q303" s="3"/>
      <c r="R303" s="3"/>
      <c r="S303" s="3"/>
      <c r="T303" s="3"/>
      <c r="U303" s="3"/>
      <c r="V303" s="3"/>
      <c r="W303" s="3"/>
      <c r="X303" s="3"/>
      <c r="Y303" s="9"/>
      <c r="Z303" s="3"/>
    </row>
    <row r="304" spans="1:26" ht="108" x14ac:dyDescent="0.55000000000000004">
      <c r="A304" s="42" t="s">
        <v>24</v>
      </c>
      <c r="B304" s="3" t="s">
        <v>185</v>
      </c>
      <c r="C304" s="3" t="s">
        <v>192</v>
      </c>
      <c r="D304" s="3">
        <v>132396</v>
      </c>
      <c r="E304" s="3" t="s">
        <v>195</v>
      </c>
      <c r="F304" s="3" t="s">
        <v>194</v>
      </c>
      <c r="G304" s="3">
        <v>0</v>
      </c>
      <c r="H304" s="4">
        <v>1</v>
      </c>
      <c r="I304" s="4">
        <v>1</v>
      </c>
      <c r="J304" s="3" t="s">
        <v>39</v>
      </c>
      <c r="K304" s="5">
        <v>272539.46000000002</v>
      </c>
      <c r="L304" s="3" t="s">
        <v>30</v>
      </c>
      <c r="M304" s="3"/>
      <c r="N304" s="3" t="s">
        <v>31</v>
      </c>
      <c r="O304" s="7">
        <v>1</v>
      </c>
      <c r="P304" s="3"/>
      <c r="Q304" s="3"/>
      <c r="R304" s="3"/>
      <c r="S304" s="3"/>
      <c r="T304" s="3"/>
      <c r="U304" s="3"/>
      <c r="V304" s="3"/>
      <c r="W304" s="3"/>
      <c r="X304" s="3"/>
      <c r="Y304" s="9"/>
      <c r="Z304" s="3"/>
    </row>
    <row r="305" spans="1:26" ht="108" x14ac:dyDescent="0.55000000000000004">
      <c r="A305" s="42" t="s">
        <v>24</v>
      </c>
      <c r="B305" s="3" t="s">
        <v>185</v>
      </c>
      <c r="C305" s="3" t="s">
        <v>192</v>
      </c>
      <c r="D305" s="3">
        <v>132400</v>
      </c>
      <c r="E305" s="3" t="s">
        <v>196</v>
      </c>
      <c r="F305" s="3" t="s">
        <v>194</v>
      </c>
      <c r="G305" s="3">
        <v>0</v>
      </c>
      <c r="H305" s="4">
        <v>1</v>
      </c>
      <c r="I305" s="4">
        <v>1</v>
      </c>
      <c r="J305" s="3" t="s">
        <v>39</v>
      </c>
      <c r="K305" s="5">
        <v>311915.78000000003</v>
      </c>
      <c r="L305" s="3" t="s">
        <v>30</v>
      </c>
      <c r="M305" s="3"/>
      <c r="N305" s="3" t="s">
        <v>31</v>
      </c>
      <c r="O305" s="7">
        <v>1</v>
      </c>
      <c r="P305" s="3"/>
      <c r="Q305" s="3"/>
      <c r="R305" s="3"/>
      <c r="S305" s="3"/>
      <c r="T305" s="3"/>
      <c r="U305" s="3"/>
      <c r="V305" s="3"/>
      <c r="W305" s="3"/>
      <c r="X305" s="3"/>
      <c r="Y305" s="9"/>
      <c r="Z305" s="3"/>
    </row>
    <row r="306" spans="1:26" ht="108" x14ac:dyDescent="0.55000000000000004">
      <c r="A306" s="42" t="s">
        <v>24</v>
      </c>
      <c r="B306" s="3" t="s">
        <v>185</v>
      </c>
      <c r="C306" s="3" t="s">
        <v>192</v>
      </c>
      <c r="D306" s="3">
        <v>304822</v>
      </c>
      <c r="E306" s="3" t="s">
        <v>197</v>
      </c>
      <c r="F306" s="3" t="s">
        <v>194</v>
      </c>
      <c r="G306" s="3">
        <v>0</v>
      </c>
      <c r="H306" s="4">
        <v>1</v>
      </c>
      <c r="I306" s="4">
        <v>1</v>
      </c>
      <c r="J306" s="3" t="s">
        <v>146</v>
      </c>
      <c r="K306" s="5">
        <v>272374.53999999998</v>
      </c>
      <c r="L306" s="3" t="s">
        <v>30</v>
      </c>
      <c r="M306" s="3"/>
      <c r="N306" s="3" t="s">
        <v>31</v>
      </c>
      <c r="O306" s="7">
        <v>1</v>
      </c>
      <c r="P306" s="3"/>
      <c r="Q306" s="3"/>
      <c r="R306" s="3"/>
      <c r="S306" s="3"/>
      <c r="T306" s="3"/>
      <c r="U306" s="3"/>
      <c r="V306" s="3"/>
      <c r="W306" s="3"/>
      <c r="X306" s="3"/>
      <c r="Y306" s="9"/>
      <c r="Z306" s="3"/>
    </row>
    <row r="307" spans="1:26" ht="108" x14ac:dyDescent="0.55000000000000004">
      <c r="A307" s="42" t="s">
        <v>24</v>
      </c>
      <c r="B307" s="3" t="s">
        <v>185</v>
      </c>
      <c r="C307" s="3" t="s">
        <v>192</v>
      </c>
      <c r="D307" s="3">
        <v>132305</v>
      </c>
      <c r="E307" s="3" t="s">
        <v>198</v>
      </c>
      <c r="F307" s="3" t="s">
        <v>199</v>
      </c>
      <c r="G307" s="3">
        <v>0</v>
      </c>
      <c r="H307" s="4">
        <v>1</v>
      </c>
      <c r="I307" s="4">
        <v>1</v>
      </c>
      <c r="J307" s="3" t="s">
        <v>39</v>
      </c>
      <c r="K307" s="5">
        <v>267198.59999999998</v>
      </c>
      <c r="L307" s="3" t="s">
        <v>30</v>
      </c>
      <c r="M307" s="3"/>
      <c r="N307" s="3" t="s">
        <v>31</v>
      </c>
      <c r="O307" s="7">
        <v>1</v>
      </c>
      <c r="P307" s="3"/>
      <c r="Q307" s="3"/>
      <c r="R307" s="3"/>
      <c r="S307" s="3"/>
      <c r="T307" s="3"/>
      <c r="U307" s="3"/>
      <c r="V307" s="3"/>
      <c r="W307" s="3"/>
      <c r="X307" s="3"/>
      <c r="Y307" s="9"/>
      <c r="Z307" s="3"/>
    </row>
    <row r="308" spans="1:26" ht="108" x14ac:dyDescent="0.55000000000000004">
      <c r="A308" s="42" t="s">
        <v>24</v>
      </c>
      <c r="B308" s="3" t="s">
        <v>185</v>
      </c>
      <c r="C308" s="3" t="s">
        <v>192</v>
      </c>
      <c r="D308" s="3">
        <v>132308</v>
      </c>
      <c r="E308" s="3" t="s">
        <v>200</v>
      </c>
      <c r="F308" s="3" t="s">
        <v>199</v>
      </c>
      <c r="G308" s="3">
        <v>0</v>
      </c>
      <c r="H308" s="4">
        <v>1</v>
      </c>
      <c r="I308" s="4">
        <v>1</v>
      </c>
      <c r="J308" s="3" t="s">
        <v>39</v>
      </c>
      <c r="K308" s="5">
        <v>269238.26</v>
      </c>
      <c r="L308" s="3" t="s">
        <v>30</v>
      </c>
      <c r="M308" s="3"/>
      <c r="N308" s="3" t="s">
        <v>31</v>
      </c>
      <c r="O308" s="7">
        <v>1</v>
      </c>
      <c r="P308" s="3"/>
      <c r="Q308" s="3"/>
      <c r="R308" s="3"/>
      <c r="S308" s="3"/>
      <c r="T308" s="3"/>
      <c r="U308" s="3"/>
      <c r="V308" s="3"/>
      <c r="W308" s="3"/>
      <c r="X308" s="3"/>
      <c r="Y308" s="9"/>
      <c r="Z308" s="3"/>
    </row>
    <row r="309" spans="1:26" ht="108" x14ac:dyDescent="0.55000000000000004">
      <c r="A309" s="42" t="s">
        <v>24</v>
      </c>
      <c r="B309" s="3" t="s">
        <v>185</v>
      </c>
      <c r="C309" s="3" t="s">
        <v>192</v>
      </c>
      <c r="D309" s="3">
        <v>304808</v>
      </c>
      <c r="E309" s="3" t="s">
        <v>201</v>
      </c>
      <c r="F309" s="3" t="s">
        <v>199</v>
      </c>
      <c r="G309" s="3">
        <v>0</v>
      </c>
      <c r="H309" s="4">
        <v>1</v>
      </c>
      <c r="I309" s="4">
        <v>1</v>
      </c>
      <c r="J309" s="3" t="s">
        <v>146</v>
      </c>
      <c r="K309" s="5">
        <v>268530.05</v>
      </c>
      <c r="L309" s="3" t="s">
        <v>30</v>
      </c>
      <c r="M309" s="3"/>
      <c r="N309" s="3" t="s">
        <v>31</v>
      </c>
      <c r="O309" s="7">
        <v>1</v>
      </c>
      <c r="P309" s="3"/>
      <c r="Q309" s="3"/>
      <c r="R309" s="3"/>
      <c r="S309" s="3"/>
      <c r="T309" s="3"/>
      <c r="U309" s="3"/>
      <c r="V309" s="3"/>
      <c r="W309" s="3"/>
      <c r="X309" s="3"/>
      <c r="Y309" s="9"/>
      <c r="Z309" s="3"/>
    </row>
    <row r="310" spans="1:26" ht="108" x14ac:dyDescent="0.55000000000000004">
      <c r="A310" s="42" t="s">
        <v>24</v>
      </c>
      <c r="B310" s="3" t="s">
        <v>185</v>
      </c>
      <c r="C310" s="3" t="s">
        <v>192</v>
      </c>
      <c r="D310" s="3">
        <v>304809</v>
      </c>
      <c r="E310" s="3" t="s">
        <v>202</v>
      </c>
      <c r="F310" s="3" t="s">
        <v>199</v>
      </c>
      <c r="G310" s="3">
        <v>0</v>
      </c>
      <c r="H310" s="4">
        <v>1</v>
      </c>
      <c r="I310" s="4">
        <v>1</v>
      </c>
      <c r="J310" s="3" t="s">
        <v>146</v>
      </c>
      <c r="K310" s="5">
        <v>273301.69</v>
      </c>
      <c r="L310" s="3" t="s">
        <v>30</v>
      </c>
      <c r="M310" s="3"/>
      <c r="N310" s="3" t="s">
        <v>31</v>
      </c>
      <c r="O310" s="7">
        <v>1</v>
      </c>
      <c r="P310" s="3"/>
      <c r="Q310" s="3"/>
      <c r="R310" s="3"/>
      <c r="S310" s="3"/>
      <c r="T310" s="3"/>
      <c r="U310" s="3"/>
      <c r="V310" s="3"/>
      <c r="W310" s="3"/>
      <c r="X310" s="3"/>
      <c r="Y310" s="9"/>
      <c r="Z310" s="3"/>
    </row>
    <row r="311" spans="1:26" ht="108" x14ac:dyDescent="0.55000000000000004">
      <c r="A311" s="42" t="s">
        <v>24</v>
      </c>
      <c r="B311" s="3" t="s">
        <v>185</v>
      </c>
      <c r="C311" s="3" t="s">
        <v>192</v>
      </c>
      <c r="D311" s="3">
        <v>304810</v>
      </c>
      <c r="E311" s="3" t="s">
        <v>203</v>
      </c>
      <c r="F311" s="3" t="s">
        <v>199</v>
      </c>
      <c r="G311" s="3">
        <v>0</v>
      </c>
      <c r="H311" s="4">
        <v>1</v>
      </c>
      <c r="I311" s="4">
        <v>1</v>
      </c>
      <c r="J311" s="3" t="s">
        <v>146</v>
      </c>
      <c r="K311" s="5">
        <v>272515.24</v>
      </c>
      <c r="L311" s="3" t="s">
        <v>30</v>
      </c>
      <c r="M311" s="3"/>
      <c r="N311" s="3" t="s">
        <v>31</v>
      </c>
      <c r="O311" s="7">
        <v>1</v>
      </c>
      <c r="P311" s="3"/>
      <c r="Q311" s="3"/>
      <c r="R311" s="3"/>
      <c r="S311" s="3"/>
      <c r="T311" s="3"/>
      <c r="U311" s="3"/>
      <c r="V311" s="3"/>
      <c r="W311" s="3"/>
      <c r="X311" s="3"/>
      <c r="Y311" s="9"/>
      <c r="Z311" s="3"/>
    </row>
    <row r="312" spans="1:26" ht="108" x14ac:dyDescent="0.55000000000000004">
      <c r="A312" s="42" t="s">
        <v>24</v>
      </c>
      <c r="B312" s="3" t="s">
        <v>185</v>
      </c>
      <c r="C312" s="3" t="s">
        <v>192</v>
      </c>
      <c r="D312" s="3">
        <v>304839</v>
      </c>
      <c r="E312" s="3" t="s">
        <v>204</v>
      </c>
      <c r="F312" s="3" t="s">
        <v>199</v>
      </c>
      <c r="G312" s="3">
        <v>0</v>
      </c>
      <c r="H312" s="4">
        <v>1</v>
      </c>
      <c r="I312" s="4">
        <v>1</v>
      </c>
      <c r="J312" s="3" t="s">
        <v>146</v>
      </c>
      <c r="K312" s="5">
        <v>288175.99</v>
      </c>
      <c r="L312" s="3" t="s">
        <v>30</v>
      </c>
      <c r="M312" s="3"/>
      <c r="N312" s="3" t="s">
        <v>31</v>
      </c>
      <c r="O312" s="7">
        <v>1</v>
      </c>
      <c r="P312" s="3"/>
      <c r="Q312" s="3"/>
      <c r="R312" s="3"/>
      <c r="S312" s="3"/>
      <c r="T312" s="3"/>
      <c r="U312" s="3"/>
      <c r="V312" s="3"/>
      <c r="W312" s="3"/>
      <c r="X312" s="3"/>
      <c r="Y312" s="9"/>
      <c r="Z312" s="3"/>
    </row>
    <row r="313" spans="1:26" ht="108" x14ac:dyDescent="0.55000000000000004">
      <c r="A313" s="42" t="s">
        <v>24</v>
      </c>
      <c r="B313" s="3" t="s">
        <v>185</v>
      </c>
      <c r="C313" s="3" t="s">
        <v>192</v>
      </c>
      <c r="D313" s="3">
        <v>324401</v>
      </c>
      <c r="E313" s="3" t="s">
        <v>205</v>
      </c>
      <c r="F313" s="3" t="s">
        <v>199</v>
      </c>
      <c r="G313" s="3">
        <v>0</v>
      </c>
      <c r="H313" s="4">
        <v>1</v>
      </c>
      <c r="I313" s="4">
        <v>1</v>
      </c>
      <c r="J313" s="3" t="s">
        <v>146</v>
      </c>
      <c r="K313" s="5">
        <v>274036.69</v>
      </c>
      <c r="L313" s="3" t="s">
        <v>30</v>
      </c>
      <c r="M313" s="3"/>
      <c r="N313" s="3" t="s">
        <v>31</v>
      </c>
      <c r="O313" s="7">
        <v>1</v>
      </c>
      <c r="P313" s="3"/>
      <c r="Q313" s="3"/>
      <c r="R313" s="3"/>
      <c r="S313" s="3"/>
      <c r="T313" s="3"/>
      <c r="U313" s="3"/>
      <c r="V313" s="3"/>
      <c r="W313" s="3"/>
      <c r="X313" s="3"/>
      <c r="Y313" s="9"/>
      <c r="Z313" s="3"/>
    </row>
    <row r="314" spans="1:26" ht="108" x14ac:dyDescent="0.55000000000000004">
      <c r="A314" s="42" t="s">
        <v>24</v>
      </c>
      <c r="B314" s="3" t="s">
        <v>185</v>
      </c>
      <c r="C314" s="3" t="s">
        <v>192</v>
      </c>
      <c r="D314" s="3">
        <v>132554</v>
      </c>
      <c r="E314" s="3" t="s">
        <v>206</v>
      </c>
      <c r="F314" s="3" t="s">
        <v>207</v>
      </c>
      <c r="G314" s="3">
        <v>0</v>
      </c>
      <c r="H314" s="4">
        <v>1</v>
      </c>
      <c r="I314" s="4">
        <v>1</v>
      </c>
      <c r="J314" s="3" t="s">
        <v>39</v>
      </c>
      <c r="K314" s="5">
        <v>283907.25</v>
      </c>
      <c r="L314" s="3" t="s">
        <v>30</v>
      </c>
      <c r="M314" s="3"/>
      <c r="N314" s="3" t="s">
        <v>31</v>
      </c>
      <c r="O314" s="7">
        <v>1</v>
      </c>
      <c r="P314" s="3"/>
      <c r="Q314" s="3"/>
      <c r="R314" s="3"/>
      <c r="S314" s="3"/>
      <c r="T314" s="3"/>
      <c r="U314" s="3"/>
      <c r="V314" s="3"/>
      <c r="W314" s="3"/>
      <c r="X314" s="3"/>
      <c r="Y314" s="9"/>
      <c r="Z314" s="3"/>
    </row>
    <row r="315" spans="1:26" ht="108" x14ac:dyDescent="0.55000000000000004">
      <c r="A315" s="42" t="s">
        <v>24</v>
      </c>
      <c r="B315" s="3" t="s">
        <v>185</v>
      </c>
      <c r="C315" s="3" t="s">
        <v>192</v>
      </c>
      <c r="D315" s="3">
        <v>132558</v>
      </c>
      <c r="E315" s="3" t="s">
        <v>208</v>
      </c>
      <c r="F315" s="3" t="s">
        <v>207</v>
      </c>
      <c r="G315" s="3">
        <v>0</v>
      </c>
      <c r="H315" s="4">
        <v>1</v>
      </c>
      <c r="I315" s="4">
        <v>1</v>
      </c>
      <c r="J315" s="3" t="s">
        <v>39</v>
      </c>
      <c r="K315" s="5">
        <v>284673.26</v>
      </c>
      <c r="L315" s="3" t="s">
        <v>30</v>
      </c>
      <c r="M315" s="3"/>
      <c r="N315" s="3" t="s">
        <v>31</v>
      </c>
      <c r="O315" s="7">
        <v>1</v>
      </c>
      <c r="P315" s="3"/>
      <c r="Q315" s="3"/>
      <c r="R315" s="3"/>
      <c r="S315" s="3"/>
      <c r="T315" s="3"/>
      <c r="U315" s="3"/>
      <c r="V315" s="3"/>
      <c r="W315" s="3"/>
      <c r="X315" s="3"/>
      <c r="Y315" s="9"/>
      <c r="Z315" s="3"/>
    </row>
    <row r="316" spans="1:26" ht="108" x14ac:dyDescent="0.55000000000000004">
      <c r="A316" s="42" t="s">
        <v>24</v>
      </c>
      <c r="B316" s="3" t="s">
        <v>185</v>
      </c>
      <c r="C316" s="3" t="s">
        <v>192</v>
      </c>
      <c r="D316" s="3">
        <v>304854</v>
      </c>
      <c r="E316" s="3" t="s">
        <v>209</v>
      </c>
      <c r="F316" s="3" t="s">
        <v>207</v>
      </c>
      <c r="G316" s="3">
        <v>0</v>
      </c>
      <c r="H316" s="4">
        <v>1</v>
      </c>
      <c r="I316" s="4">
        <v>1</v>
      </c>
      <c r="J316" s="3" t="s">
        <v>146</v>
      </c>
      <c r="K316" s="5">
        <v>280774.53999999998</v>
      </c>
      <c r="L316" s="3" t="s">
        <v>30</v>
      </c>
      <c r="M316" s="3"/>
      <c r="N316" s="3" t="s">
        <v>31</v>
      </c>
      <c r="O316" s="7">
        <v>1</v>
      </c>
      <c r="P316" s="3"/>
      <c r="Q316" s="3"/>
      <c r="R316" s="3"/>
      <c r="S316" s="3"/>
      <c r="T316" s="3"/>
      <c r="U316" s="3"/>
      <c r="V316" s="3"/>
      <c r="W316" s="3"/>
      <c r="X316" s="3"/>
      <c r="Y316" s="9"/>
      <c r="Z316" s="3"/>
    </row>
    <row r="317" spans="1:26" ht="108" x14ac:dyDescent="0.55000000000000004">
      <c r="A317" s="42" t="s">
        <v>24</v>
      </c>
      <c r="B317" s="3" t="s">
        <v>185</v>
      </c>
      <c r="C317" s="3" t="s">
        <v>210</v>
      </c>
      <c r="D317" s="3">
        <v>132216</v>
      </c>
      <c r="E317" s="3" t="s">
        <v>211</v>
      </c>
      <c r="F317" s="3" t="s">
        <v>212</v>
      </c>
      <c r="G317" s="3">
        <v>1</v>
      </c>
      <c r="H317" s="4">
        <v>1</v>
      </c>
      <c r="I317" s="4">
        <v>1</v>
      </c>
      <c r="J317" s="3" t="s">
        <v>39</v>
      </c>
      <c r="K317" s="5">
        <v>238084.63</v>
      </c>
      <c r="L317" s="3" t="s">
        <v>30</v>
      </c>
      <c r="M317" s="3"/>
      <c r="N317" s="3" t="s">
        <v>31</v>
      </c>
      <c r="O317" s="7">
        <v>1</v>
      </c>
      <c r="P317" s="3"/>
      <c r="Q317" s="3"/>
      <c r="R317" s="3"/>
      <c r="S317" s="3"/>
      <c r="T317" s="3"/>
      <c r="U317" s="3"/>
      <c r="V317" s="3"/>
      <c r="W317" s="3"/>
      <c r="X317" s="3"/>
      <c r="Y317" s="9"/>
      <c r="Z317" s="3"/>
    </row>
    <row r="318" spans="1:26" ht="54" x14ac:dyDescent="0.55000000000000004">
      <c r="A318" s="42" t="s">
        <v>24</v>
      </c>
      <c r="B318" s="3" t="s">
        <v>185</v>
      </c>
      <c r="C318" s="3" t="s">
        <v>210</v>
      </c>
      <c r="D318" s="3">
        <v>132218</v>
      </c>
      <c r="E318" s="3" t="s">
        <v>213</v>
      </c>
      <c r="F318" s="3" t="s">
        <v>212</v>
      </c>
      <c r="G318" s="3">
        <v>1</v>
      </c>
      <c r="H318" s="4">
        <v>1</v>
      </c>
      <c r="I318" s="4">
        <v>1</v>
      </c>
      <c r="J318" s="3" t="s">
        <v>214</v>
      </c>
      <c r="K318" s="5">
        <v>86389.18</v>
      </c>
      <c r="L318" s="3" t="s">
        <v>30</v>
      </c>
      <c r="M318" s="3"/>
      <c r="N318" s="3" t="s">
        <v>31</v>
      </c>
      <c r="O318" s="7">
        <v>1</v>
      </c>
      <c r="P318" s="3"/>
      <c r="Q318" s="3"/>
      <c r="R318" s="3"/>
      <c r="S318" s="3"/>
      <c r="T318" s="3"/>
      <c r="U318" s="3"/>
      <c r="V318" s="3"/>
      <c r="W318" s="3"/>
      <c r="X318" s="3"/>
      <c r="Y318" s="9"/>
      <c r="Z318" s="3"/>
    </row>
    <row r="319" spans="1:26" ht="108" x14ac:dyDescent="0.55000000000000004">
      <c r="A319" s="42" t="s">
        <v>24</v>
      </c>
      <c r="B319" s="3" t="s">
        <v>185</v>
      </c>
      <c r="C319" s="3" t="s">
        <v>210</v>
      </c>
      <c r="D319" s="3">
        <v>132219</v>
      </c>
      <c r="E319" s="3" t="s">
        <v>215</v>
      </c>
      <c r="F319" s="3" t="s">
        <v>212</v>
      </c>
      <c r="G319" s="3">
        <v>1</v>
      </c>
      <c r="H319" s="4">
        <v>1</v>
      </c>
      <c r="I319" s="4">
        <v>1</v>
      </c>
      <c r="J319" s="3" t="s">
        <v>39</v>
      </c>
      <c r="K319" s="5">
        <v>239467.07</v>
      </c>
      <c r="L319" s="3" t="s">
        <v>30</v>
      </c>
      <c r="M319" s="3"/>
      <c r="N319" s="3" t="s">
        <v>31</v>
      </c>
      <c r="O319" s="7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9"/>
      <c r="Z319" s="3"/>
    </row>
    <row r="320" spans="1:26" ht="108" x14ac:dyDescent="0.55000000000000004">
      <c r="A320" s="42" t="s">
        <v>24</v>
      </c>
      <c r="B320" s="3" t="s">
        <v>185</v>
      </c>
      <c r="C320" s="3" t="s">
        <v>210</v>
      </c>
      <c r="D320" s="3">
        <v>132162</v>
      </c>
      <c r="E320" s="3" t="s">
        <v>216</v>
      </c>
      <c r="F320" s="3" t="s">
        <v>217</v>
      </c>
      <c r="G320" s="3">
        <v>1</v>
      </c>
      <c r="H320" s="4">
        <v>1</v>
      </c>
      <c r="I320" s="4">
        <v>1</v>
      </c>
      <c r="J320" s="3" t="s">
        <v>39</v>
      </c>
      <c r="K320" s="5">
        <v>244760.64</v>
      </c>
      <c r="L320" s="3" t="s">
        <v>30</v>
      </c>
      <c r="M320" s="3"/>
      <c r="N320" s="3" t="s">
        <v>31</v>
      </c>
      <c r="O320" s="7">
        <v>1</v>
      </c>
      <c r="P320" s="3"/>
      <c r="Q320" s="3"/>
      <c r="R320" s="3"/>
      <c r="S320" s="3"/>
      <c r="T320" s="3"/>
      <c r="U320" s="3"/>
      <c r="V320" s="3"/>
      <c r="W320" s="3"/>
      <c r="X320" s="3"/>
      <c r="Y320" s="9"/>
      <c r="Z320" s="3"/>
    </row>
    <row r="321" spans="1:26" ht="108" x14ac:dyDescent="0.55000000000000004">
      <c r="A321" s="42" t="s">
        <v>24</v>
      </c>
      <c r="B321" s="3" t="s">
        <v>185</v>
      </c>
      <c r="C321" s="3" t="s">
        <v>210</v>
      </c>
      <c r="D321" s="3">
        <v>132164</v>
      </c>
      <c r="E321" s="3" t="s">
        <v>218</v>
      </c>
      <c r="F321" s="3" t="s">
        <v>217</v>
      </c>
      <c r="G321" s="3">
        <v>1</v>
      </c>
      <c r="H321" s="4">
        <v>1</v>
      </c>
      <c r="I321" s="4">
        <v>1</v>
      </c>
      <c r="J321" s="3" t="s">
        <v>39</v>
      </c>
      <c r="K321" s="5">
        <v>245995.82</v>
      </c>
      <c r="L321" s="3" t="s">
        <v>30</v>
      </c>
      <c r="M321" s="3"/>
      <c r="N321" s="3" t="s">
        <v>31</v>
      </c>
      <c r="O321" s="7">
        <v>1</v>
      </c>
      <c r="P321" s="3"/>
      <c r="Q321" s="3"/>
      <c r="R321" s="3"/>
      <c r="S321" s="3"/>
      <c r="T321" s="3"/>
      <c r="U321" s="3"/>
      <c r="V321" s="3"/>
      <c r="W321" s="3"/>
      <c r="X321" s="3"/>
      <c r="Y321" s="9"/>
      <c r="Z321" s="3"/>
    </row>
    <row r="322" spans="1:26" ht="108" x14ac:dyDescent="0.55000000000000004">
      <c r="A322" s="42" t="s">
        <v>24</v>
      </c>
      <c r="B322" s="3" t="s">
        <v>185</v>
      </c>
      <c r="C322" s="3" t="s">
        <v>210</v>
      </c>
      <c r="D322" s="3">
        <v>132168</v>
      </c>
      <c r="E322" s="3" t="s">
        <v>219</v>
      </c>
      <c r="F322" s="3" t="s">
        <v>217</v>
      </c>
      <c r="G322" s="3">
        <v>1</v>
      </c>
      <c r="H322" s="4">
        <v>1</v>
      </c>
      <c r="I322" s="4">
        <v>1</v>
      </c>
      <c r="J322" s="3" t="s">
        <v>39</v>
      </c>
      <c r="K322" s="5">
        <v>247049.60000000001</v>
      </c>
      <c r="L322" s="3" t="s">
        <v>30</v>
      </c>
      <c r="M322" s="3"/>
      <c r="N322" s="3" t="s">
        <v>31</v>
      </c>
      <c r="O322" s="7">
        <v>1</v>
      </c>
      <c r="P322" s="3"/>
      <c r="Q322" s="3"/>
      <c r="R322" s="3"/>
      <c r="S322" s="3"/>
      <c r="T322" s="3"/>
      <c r="U322" s="3"/>
      <c r="V322" s="3"/>
      <c r="W322" s="3"/>
      <c r="X322" s="3"/>
      <c r="Y322" s="9"/>
      <c r="Z322" s="3"/>
    </row>
    <row r="323" spans="1:26" ht="108" x14ac:dyDescent="0.55000000000000004">
      <c r="A323" s="42" t="s">
        <v>24</v>
      </c>
      <c r="B323" s="3" t="s">
        <v>185</v>
      </c>
      <c r="C323" s="3" t="s">
        <v>210</v>
      </c>
      <c r="D323" s="3">
        <v>132170</v>
      </c>
      <c r="E323" s="3" t="s">
        <v>220</v>
      </c>
      <c r="F323" s="3" t="s">
        <v>217</v>
      </c>
      <c r="G323" s="3">
        <v>1</v>
      </c>
      <c r="H323" s="4">
        <v>1</v>
      </c>
      <c r="I323" s="4">
        <v>1</v>
      </c>
      <c r="J323" s="3" t="s">
        <v>39</v>
      </c>
      <c r="K323" s="5">
        <v>243894.53</v>
      </c>
      <c r="L323" s="3" t="s">
        <v>30</v>
      </c>
      <c r="M323" s="3"/>
      <c r="N323" s="3" t="s">
        <v>31</v>
      </c>
      <c r="O323" s="7">
        <v>1</v>
      </c>
      <c r="P323" s="3"/>
      <c r="Q323" s="3"/>
      <c r="R323" s="3"/>
      <c r="S323" s="3"/>
      <c r="T323" s="3"/>
      <c r="U323" s="3"/>
      <c r="V323" s="3"/>
      <c r="W323" s="3"/>
      <c r="X323" s="3"/>
      <c r="Y323" s="9"/>
      <c r="Z323" s="3"/>
    </row>
    <row r="324" spans="1:26" ht="108" x14ac:dyDescent="0.55000000000000004">
      <c r="A324" s="42" t="s">
        <v>24</v>
      </c>
      <c r="B324" s="3" t="s">
        <v>185</v>
      </c>
      <c r="C324" s="3" t="s">
        <v>210</v>
      </c>
      <c r="D324" s="3">
        <v>132176</v>
      </c>
      <c r="E324" s="3" t="s">
        <v>221</v>
      </c>
      <c r="F324" s="3" t="s">
        <v>217</v>
      </c>
      <c r="G324" s="3">
        <v>1</v>
      </c>
      <c r="H324" s="4">
        <v>1</v>
      </c>
      <c r="I324" s="4">
        <v>1</v>
      </c>
      <c r="J324" s="3" t="s">
        <v>39</v>
      </c>
      <c r="K324" s="5">
        <v>241549.63</v>
      </c>
      <c r="L324" s="3" t="s">
        <v>30</v>
      </c>
      <c r="M324" s="3"/>
      <c r="N324" s="3" t="s">
        <v>31</v>
      </c>
      <c r="O324" s="7">
        <v>1</v>
      </c>
      <c r="P324" s="3"/>
      <c r="Q324" s="3"/>
      <c r="R324" s="3"/>
      <c r="S324" s="3"/>
      <c r="T324" s="3"/>
      <c r="U324" s="3"/>
      <c r="V324" s="3"/>
      <c r="W324" s="3"/>
      <c r="X324" s="3"/>
      <c r="Y324" s="9"/>
      <c r="Z324" s="3"/>
    </row>
    <row r="325" spans="1:26" ht="108" x14ac:dyDescent="0.55000000000000004">
      <c r="A325" s="42" t="s">
        <v>24</v>
      </c>
      <c r="B325" s="3" t="s">
        <v>185</v>
      </c>
      <c r="C325" s="3" t="s">
        <v>210</v>
      </c>
      <c r="D325" s="3">
        <v>132180</v>
      </c>
      <c r="E325" s="3" t="s">
        <v>222</v>
      </c>
      <c r="F325" s="3" t="s">
        <v>217</v>
      </c>
      <c r="G325" s="3">
        <v>1</v>
      </c>
      <c r="H325" s="4">
        <v>1</v>
      </c>
      <c r="I325" s="4">
        <v>1</v>
      </c>
      <c r="J325" s="3" t="s">
        <v>39</v>
      </c>
      <c r="K325" s="5">
        <v>246006.28</v>
      </c>
      <c r="L325" s="3" t="s">
        <v>30</v>
      </c>
      <c r="M325" s="3"/>
      <c r="N325" s="3" t="s">
        <v>31</v>
      </c>
      <c r="O325" s="7">
        <v>1</v>
      </c>
      <c r="P325" s="3"/>
      <c r="Q325" s="3"/>
      <c r="R325" s="3"/>
      <c r="S325" s="3"/>
      <c r="T325" s="3"/>
      <c r="U325" s="3"/>
      <c r="V325" s="3"/>
      <c r="W325" s="3"/>
      <c r="X325" s="3"/>
      <c r="Y325" s="9"/>
      <c r="Z325" s="3"/>
    </row>
    <row r="326" spans="1:26" ht="108" x14ac:dyDescent="0.55000000000000004">
      <c r="A326" s="42" t="s">
        <v>24</v>
      </c>
      <c r="B326" s="3" t="s">
        <v>185</v>
      </c>
      <c r="C326" s="3" t="s">
        <v>210</v>
      </c>
      <c r="D326" s="3">
        <v>304776</v>
      </c>
      <c r="E326" s="3" t="s">
        <v>223</v>
      </c>
      <c r="F326" s="3" t="s">
        <v>217</v>
      </c>
      <c r="G326" s="3">
        <v>1</v>
      </c>
      <c r="H326" s="4">
        <v>1</v>
      </c>
      <c r="I326" s="4">
        <v>1</v>
      </c>
      <c r="J326" s="3" t="s">
        <v>146</v>
      </c>
      <c r="K326" s="5">
        <v>246266.38</v>
      </c>
      <c r="L326" s="3" t="s">
        <v>30</v>
      </c>
      <c r="M326" s="3"/>
      <c r="N326" s="3" t="s">
        <v>31</v>
      </c>
      <c r="O326" s="7">
        <v>1</v>
      </c>
      <c r="P326" s="3"/>
      <c r="Q326" s="3"/>
      <c r="R326" s="3"/>
      <c r="S326" s="3"/>
      <c r="T326" s="3"/>
      <c r="U326" s="3"/>
      <c r="V326" s="3"/>
      <c r="W326" s="3"/>
      <c r="X326" s="3"/>
      <c r="Y326" s="9"/>
      <c r="Z326" s="3"/>
    </row>
    <row r="327" spans="1:26" ht="108" x14ac:dyDescent="0.55000000000000004">
      <c r="A327" s="42" t="s">
        <v>24</v>
      </c>
      <c r="B327" s="3" t="s">
        <v>185</v>
      </c>
      <c r="C327" s="3" t="s">
        <v>210</v>
      </c>
      <c r="D327" s="3">
        <v>132146</v>
      </c>
      <c r="E327" s="3" t="s">
        <v>224</v>
      </c>
      <c r="F327" s="3" t="s">
        <v>225</v>
      </c>
      <c r="G327" s="3">
        <v>1</v>
      </c>
      <c r="H327" s="4">
        <v>1</v>
      </c>
      <c r="I327" s="4">
        <v>1</v>
      </c>
      <c r="J327" s="3" t="s">
        <v>39</v>
      </c>
      <c r="K327" s="5">
        <v>241549.63</v>
      </c>
      <c r="L327" s="3" t="s">
        <v>30</v>
      </c>
      <c r="M327" s="3"/>
      <c r="N327" s="3" t="s">
        <v>31</v>
      </c>
      <c r="O327" s="7">
        <v>1</v>
      </c>
      <c r="P327" s="3"/>
      <c r="Q327" s="3"/>
      <c r="R327" s="3"/>
      <c r="S327" s="3"/>
      <c r="T327" s="3"/>
      <c r="U327" s="3"/>
      <c r="V327" s="3"/>
      <c r="W327" s="3"/>
      <c r="X327" s="3"/>
      <c r="Y327" s="9"/>
      <c r="Z327" s="3"/>
    </row>
    <row r="328" spans="1:26" ht="54" x14ac:dyDescent="0.55000000000000004">
      <c r="A328" s="42" t="s">
        <v>24</v>
      </c>
      <c r="B328" s="3" t="s">
        <v>185</v>
      </c>
      <c r="C328" s="3" t="s">
        <v>210</v>
      </c>
      <c r="D328" s="3">
        <v>132148</v>
      </c>
      <c r="E328" s="3" t="s">
        <v>226</v>
      </c>
      <c r="F328" s="3" t="s">
        <v>225</v>
      </c>
      <c r="G328" s="3">
        <v>1</v>
      </c>
      <c r="H328" s="4">
        <v>1</v>
      </c>
      <c r="I328" s="4">
        <v>1</v>
      </c>
      <c r="J328" s="3" t="s">
        <v>227</v>
      </c>
      <c r="K328" s="5">
        <v>312008.76</v>
      </c>
      <c r="L328" s="3" t="s">
        <v>30</v>
      </c>
      <c r="M328" s="3"/>
      <c r="N328" s="3" t="s">
        <v>31</v>
      </c>
      <c r="O328" s="7">
        <v>1</v>
      </c>
      <c r="P328" s="3"/>
      <c r="Q328" s="3"/>
      <c r="R328" s="3"/>
      <c r="S328" s="3"/>
      <c r="T328" s="3"/>
      <c r="U328" s="3"/>
      <c r="V328" s="3"/>
      <c r="W328" s="3"/>
      <c r="X328" s="3"/>
      <c r="Y328" s="9"/>
      <c r="Z328" s="3"/>
    </row>
    <row r="329" spans="1:26" ht="108" x14ac:dyDescent="0.55000000000000004">
      <c r="A329" s="42" t="s">
        <v>24</v>
      </c>
      <c r="B329" s="3" t="s">
        <v>185</v>
      </c>
      <c r="C329" s="3" t="s">
        <v>210</v>
      </c>
      <c r="D329" s="3">
        <v>132149</v>
      </c>
      <c r="E329" s="3" t="s">
        <v>228</v>
      </c>
      <c r="F329" s="3" t="s">
        <v>225</v>
      </c>
      <c r="G329" s="3">
        <v>1</v>
      </c>
      <c r="H329" s="4">
        <v>1</v>
      </c>
      <c r="I329" s="4">
        <v>1</v>
      </c>
      <c r="J329" s="3" t="s">
        <v>229</v>
      </c>
      <c r="K329" s="5">
        <v>241654.63</v>
      </c>
      <c r="L329" s="3" t="s">
        <v>30</v>
      </c>
      <c r="M329" s="3"/>
      <c r="N329" s="3" t="s">
        <v>31</v>
      </c>
      <c r="O329" s="7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9"/>
      <c r="Z329" s="3"/>
    </row>
    <row r="330" spans="1:26" ht="54" x14ac:dyDescent="0.55000000000000004">
      <c r="A330" s="42" t="s">
        <v>24</v>
      </c>
      <c r="B330" s="3" t="s">
        <v>185</v>
      </c>
      <c r="C330" s="3" t="s">
        <v>210</v>
      </c>
      <c r="D330" s="3">
        <v>132152</v>
      </c>
      <c r="E330" s="3" t="s">
        <v>230</v>
      </c>
      <c r="F330" s="3" t="s">
        <v>225</v>
      </c>
      <c r="G330" s="3">
        <v>1</v>
      </c>
      <c r="H330" s="4">
        <v>1</v>
      </c>
      <c r="I330" s="4">
        <v>1</v>
      </c>
      <c r="J330" s="3" t="s">
        <v>227</v>
      </c>
      <c r="K330" s="5">
        <v>243919.43</v>
      </c>
      <c r="L330" s="3" t="s">
        <v>30</v>
      </c>
      <c r="M330" s="3"/>
      <c r="N330" s="3" t="s">
        <v>31</v>
      </c>
      <c r="O330" s="7">
        <v>1</v>
      </c>
      <c r="P330" s="3"/>
      <c r="Q330" s="3"/>
      <c r="R330" s="3"/>
      <c r="S330" s="3"/>
      <c r="T330" s="3"/>
      <c r="U330" s="3"/>
      <c r="V330" s="3"/>
      <c r="W330" s="3"/>
      <c r="X330" s="3"/>
      <c r="Y330" s="9"/>
      <c r="Z330" s="3"/>
    </row>
    <row r="331" spans="1:26" ht="108" x14ac:dyDescent="0.55000000000000004">
      <c r="A331" s="42" t="s">
        <v>24</v>
      </c>
      <c r="B331" s="3" t="s">
        <v>185</v>
      </c>
      <c r="C331" s="3" t="s">
        <v>210</v>
      </c>
      <c r="D331" s="3">
        <v>132158</v>
      </c>
      <c r="E331" s="3" t="s">
        <v>231</v>
      </c>
      <c r="F331" s="3" t="s">
        <v>225</v>
      </c>
      <c r="G331" s="3">
        <v>1</v>
      </c>
      <c r="H331" s="4">
        <v>1</v>
      </c>
      <c r="I331" s="4">
        <v>1</v>
      </c>
      <c r="J331" s="3" t="s">
        <v>39</v>
      </c>
      <c r="K331" s="5">
        <v>241686.13</v>
      </c>
      <c r="L331" s="3" t="s">
        <v>30</v>
      </c>
      <c r="M331" s="3"/>
      <c r="N331" s="3" t="s">
        <v>31</v>
      </c>
      <c r="O331" s="7">
        <v>1</v>
      </c>
      <c r="P331" s="3"/>
      <c r="Q331" s="3"/>
      <c r="R331" s="3"/>
      <c r="S331" s="3"/>
      <c r="T331" s="3"/>
      <c r="U331" s="3"/>
      <c r="V331" s="3"/>
      <c r="W331" s="3"/>
      <c r="X331" s="3"/>
      <c r="Y331" s="9"/>
      <c r="Z331" s="3"/>
    </row>
    <row r="332" spans="1:26" ht="108" x14ac:dyDescent="0.55000000000000004">
      <c r="A332" s="42" t="s">
        <v>24</v>
      </c>
      <c r="B332" s="3" t="s">
        <v>185</v>
      </c>
      <c r="C332" s="3" t="s">
        <v>210</v>
      </c>
      <c r="D332" s="3">
        <v>132159</v>
      </c>
      <c r="E332" s="3" t="s">
        <v>232</v>
      </c>
      <c r="F332" s="3" t="s">
        <v>225</v>
      </c>
      <c r="G332" s="3">
        <v>1</v>
      </c>
      <c r="H332" s="4">
        <v>1</v>
      </c>
      <c r="I332" s="4">
        <v>1</v>
      </c>
      <c r="J332" s="3" t="s">
        <v>39</v>
      </c>
      <c r="K332" s="5">
        <v>241595.83</v>
      </c>
      <c r="L332" s="3" t="s">
        <v>30</v>
      </c>
      <c r="M332" s="3"/>
      <c r="N332" s="3" t="s">
        <v>31</v>
      </c>
      <c r="O332" s="7">
        <v>1</v>
      </c>
      <c r="P332" s="3"/>
      <c r="Q332" s="3"/>
      <c r="R332" s="3"/>
      <c r="S332" s="3"/>
      <c r="T332" s="3"/>
      <c r="U332" s="3"/>
      <c r="V332" s="3"/>
      <c r="W332" s="3"/>
      <c r="X332" s="3"/>
      <c r="Y332" s="9"/>
      <c r="Z332" s="3"/>
    </row>
    <row r="333" spans="1:26" ht="108" x14ac:dyDescent="0.55000000000000004">
      <c r="A333" s="42" t="s">
        <v>24</v>
      </c>
      <c r="B333" s="3" t="s">
        <v>185</v>
      </c>
      <c r="C333" s="3" t="s">
        <v>210</v>
      </c>
      <c r="D333" s="3">
        <v>304777</v>
      </c>
      <c r="E333" s="3" t="s">
        <v>233</v>
      </c>
      <c r="F333" s="3" t="s">
        <v>225</v>
      </c>
      <c r="G333" s="3">
        <v>1</v>
      </c>
      <c r="H333" s="4">
        <v>1</v>
      </c>
      <c r="I333" s="4">
        <v>1</v>
      </c>
      <c r="J333" s="3" t="s">
        <v>146</v>
      </c>
      <c r="K333" s="5">
        <v>242910.39</v>
      </c>
      <c r="L333" s="3" t="s">
        <v>30</v>
      </c>
      <c r="M333" s="3"/>
      <c r="N333" s="3" t="s">
        <v>31</v>
      </c>
      <c r="O333" s="7">
        <v>1</v>
      </c>
      <c r="P333" s="3"/>
      <c r="Q333" s="3"/>
      <c r="R333" s="3"/>
      <c r="S333" s="3"/>
      <c r="T333" s="3"/>
      <c r="U333" s="3"/>
      <c r="V333" s="3"/>
      <c r="W333" s="3"/>
      <c r="X333" s="3"/>
      <c r="Y333" s="9"/>
      <c r="Z333" s="3"/>
    </row>
    <row r="334" spans="1:26" ht="108" x14ac:dyDescent="0.55000000000000004">
      <c r="A334" s="42" t="s">
        <v>24</v>
      </c>
      <c r="B334" s="3" t="s">
        <v>185</v>
      </c>
      <c r="C334" s="3" t="s">
        <v>210</v>
      </c>
      <c r="D334" s="3">
        <v>304778</v>
      </c>
      <c r="E334" s="3" t="s">
        <v>234</v>
      </c>
      <c r="F334" s="3" t="s">
        <v>225</v>
      </c>
      <c r="G334" s="3">
        <v>1</v>
      </c>
      <c r="H334" s="4">
        <v>1</v>
      </c>
      <c r="I334" s="4">
        <v>1</v>
      </c>
      <c r="J334" s="3" t="s">
        <v>146</v>
      </c>
      <c r="K334" s="5">
        <v>243005.93</v>
      </c>
      <c r="L334" s="3" t="s">
        <v>30</v>
      </c>
      <c r="M334" s="3"/>
      <c r="N334" s="3" t="s">
        <v>31</v>
      </c>
      <c r="O334" s="7">
        <v>1</v>
      </c>
      <c r="P334" s="3"/>
      <c r="Q334" s="3"/>
      <c r="R334" s="3"/>
      <c r="S334" s="3"/>
      <c r="T334" s="3"/>
      <c r="U334" s="3"/>
      <c r="V334" s="3"/>
      <c r="W334" s="3"/>
      <c r="X334" s="3"/>
      <c r="Y334" s="9"/>
      <c r="Z334" s="3"/>
    </row>
    <row r="335" spans="1:26" ht="108" x14ac:dyDescent="0.55000000000000004">
      <c r="A335" s="42" t="s">
        <v>24</v>
      </c>
      <c r="B335" s="3" t="s">
        <v>185</v>
      </c>
      <c r="C335" s="3" t="s">
        <v>210</v>
      </c>
      <c r="D335" s="3">
        <v>132181</v>
      </c>
      <c r="E335" s="3" t="s">
        <v>235</v>
      </c>
      <c r="F335" s="3" t="s">
        <v>80</v>
      </c>
      <c r="G335" s="3">
        <v>1</v>
      </c>
      <c r="H335" s="4">
        <v>1</v>
      </c>
      <c r="I335" s="4">
        <v>1</v>
      </c>
      <c r="J335" s="3" t="s">
        <v>39</v>
      </c>
      <c r="K335" s="5">
        <v>247081.1</v>
      </c>
      <c r="L335" s="3" t="s">
        <v>30</v>
      </c>
      <c r="M335" s="3"/>
      <c r="N335" s="3" t="s">
        <v>31</v>
      </c>
      <c r="O335" s="7">
        <v>1</v>
      </c>
      <c r="P335" s="3"/>
      <c r="Q335" s="3"/>
      <c r="R335" s="3"/>
      <c r="S335" s="3"/>
      <c r="T335" s="3"/>
      <c r="U335" s="3"/>
      <c r="V335" s="3"/>
      <c r="W335" s="3"/>
      <c r="X335" s="3"/>
      <c r="Y335" s="9"/>
      <c r="Z335" s="3"/>
    </row>
    <row r="336" spans="1:26" ht="54" x14ac:dyDescent="0.55000000000000004">
      <c r="A336" s="42" t="s">
        <v>24</v>
      </c>
      <c r="B336" s="3" t="s">
        <v>185</v>
      </c>
      <c r="C336" s="3" t="s">
        <v>210</v>
      </c>
      <c r="D336" s="3">
        <v>132183</v>
      </c>
      <c r="E336" s="3" t="s">
        <v>236</v>
      </c>
      <c r="F336" s="3" t="s">
        <v>80</v>
      </c>
      <c r="G336" s="3">
        <v>1</v>
      </c>
      <c r="H336" s="4">
        <v>1</v>
      </c>
      <c r="I336" s="4">
        <v>1</v>
      </c>
      <c r="J336" s="3" t="s">
        <v>237</v>
      </c>
      <c r="K336" s="5">
        <v>137908.57999999999</v>
      </c>
      <c r="L336" s="3" t="s">
        <v>30</v>
      </c>
      <c r="M336" s="3"/>
      <c r="N336" s="3" t="s">
        <v>31</v>
      </c>
      <c r="O336" s="7">
        <v>1</v>
      </c>
      <c r="P336" s="3"/>
      <c r="Q336" s="3"/>
      <c r="R336" s="3"/>
      <c r="S336" s="3"/>
      <c r="T336" s="3"/>
      <c r="U336" s="3"/>
      <c r="V336" s="3"/>
      <c r="W336" s="3"/>
      <c r="X336" s="3"/>
      <c r="Y336" s="9"/>
      <c r="Z336" s="3"/>
    </row>
    <row r="337" spans="1:26" ht="108" x14ac:dyDescent="0.55000000000000004">
      <c r="A337" s="42" t="s">
        <v>24</v>
      </c>
      <c r="B337" s="3" t="s">
        <v>185</v>
      </c>
      <c r="C337" s="3" t="s">
        <v>210</v>
      </c>
      <c r="D337" s="3">
        <v>132187</v>
      </c>
      <c r="E337" s="3" t="s">
        <v>238</v>
      </c>
      <c r="F337" s="3" t="s">
        <v>80</v>
      </c>
      <c r="G337" s="3">
        <v>1</v>
      </c>
      <c r="H337" s="4">
        <v>1</v>
      </c>
      <c r="I337" s="4">
        <v>1</v>
      </c>
      <c r="J337" s="3" t="s">
        <v>39</v>
      </c>
      <c r="K337" s="5">
        <v>248065.5</v>
      </c>
      <c r="L337" s="3" t="s">
        <v>30</v>
      </c>
      <c r="M337" s="3"/>
      <c r="N337" s="3" t="s">
        <v>31</v>
      </c>
      <c r="O337" s="7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9"/>
      <c r="Z337" s="3"/>
    </row>
    <row r="338" spans="1:26" ht="108" x14ac:dyDescent="0.55000000000000004">
      <c r="A338" s="42" t="s">
        <v>24</v>
      </c>
      <c r="B338" s="3" t="s">
        <v>185</v>
      </c>
      <c r="C338" s="3" t="s">
        <v>210</v>
      </c>
      <c r="D338" s="3">
        <v>132191</v>
      </c>
      <c r="E338" s="3" t="s">
        <v>239</v>
      </c>
      <c r="F338" s="3" t="s">
        <v>80</v>
      </c>
      <c r="G338" s="3">
        <v>1</v>
      </c>
      <c r="H338" s="4">
        <v>1</v>
      </c>
      <c r="I338" s="4">
        <v>1</v>
      </c>
      <c r="J338" s="3" t="s">
        <v>39</v>
      </c>
      <c r="K338" s="5">
        <v>248076</v>
      </c>
      <c r="L338" s="3" t="s">
        <v>30</v>
      </c>
      <c r="M338" s="3"/>
      <c r="N338" s="3" t="s">
        <v>31</v>
      </c>
      <c r="O338" s="7">
        <v>1</v>
      </c>
      <c r="P338" s="3"/>
      <c r="Q338" s="3"/>
      <c r="R338" s="3"/>
      <c r="S338" s="3"/>
      <c r="T338" s="3"/>
      <c r="U338" s="3"/>
      <c r="V338" s="3"/>
      <c r="W338" s="3"/>
      <c r="X338" s="3"/>
      <c r="Y338" s="9"/>
      <c r="Z338" s="3"/>
    </row>
    <row r="339" spans="1:26" ht="108" x14ac:dyDescent="0.55000000000000004">
      <c r="A339" s="42" t="s">
        <v>24</v>
      </c>
      <c r="B339" s="3" t="s">
        <v>185</v>
      </c>
      <c r="C339" s="3" t="s">
        <v>210</v>
      </c>
      <c r="D339" s="3">
        <v>132192</v>
      </c>
      <c r="E339" s="3" t="s">
        <v>240</v>
      </c>
      <c r="F339" s="3" t="s">
        <v>80</v>
      </c>
      <c r="G339" s="3">
        <v>1</v>
      </c>
      <c r="H339" s="4">
        <v>1</v>
      </c>
      <c r="I339" s="4">
        <v>1</v>
      </c>
      <c r="J339" s="3" t="s">
        <v>39</v>
      </c>
      <c r="K339" s="5">
        <v>245960.08</v>
      </c>
      <c r="L339" s="3" t="s">
        <v>30</v>
      </c>
      <c r="M339" s="3"/>
      <c r="N339" s="3" t="s">
        <v>31</v>
      </c>
      <c r="O339" s="7">
        <v>1</v>
      </c>
      <c r="P339" s="3"/>
      <c r="Q339" s="3"/>
      <c r="R339" s="3"/>
      <c r="S339" s="3"/>
      <c r="T339" s="3"/>
      <c r="U339" s="3"/>
      <c r="V339" s="3"/>
      <c r="W339" s="3"/>
      <c r="X339" s="3"/>
      <c r="Y339" s="9"/>
      <c r="Z339" s="3"/>
    </row>
    <row r="340" spans="1:26" ht="108" x14ac:dyDescent="0.55000000000000004">
      <c r="A340" s="42" t="s">
        <v>24</v>
      </c>
      <c r="B340" s="3" t="s">
        <v>185</v>
      </c>
      <c r="C340" s="3" t="s">
        <v>210</v>
      </c>
      <c r="D340" s="3">
        <v>132225</v>
      </c>
      <c r="E340" s="3" t="s">
        <v>241</v>
      </c>
      <c r="F340" s="3" t="s">
        <v>242</v>
      </c>
      <c r="G340" s="3">
        <v>1</v>
      </c>
      <c r="H340" s="4">
        <v>1</v>
      </c>
      <c r="I340" s="4">
        <v>1</v>
      </c>
      <c r="J340" s="3" t="s">
        <v>39</v>
      </c>
      <c r="K340" s="5">
        <v>239134.63</v>
      </c>
      <c r="L340" s="3" t="s">
        <v>30</v>
      </c>
      <c r="M340" s="3"/>
      <c r="N340" s="3" t="s">
        <v>31</v>
      </c>
      <c r="O340" s="7">
        <v>1</v>
      </c>
      <c r="P340" s="3"/>
      <c r="Q340" s="3"/>
      <c r="R340" s="3"/>
      <c r="S340" s="3"/>
      <c r="T340" s="3"/>
      <c r="U340" s="3"/>
      <c r="V340" s="3"/>
      <c r="W340" s="3"/>
      <c r="X340" s="3"/>
      <c r="Y340" s="9"/>
      <c r="Z340" s="3"/>
    </row>
    <row r="341" spans="1:26" ht="108" x14ac:dyDescent="0.55000000000000004">
      <c r="A341" s="42" t="s">
        <v>24</v>
      </c>
      <c r="B341" s="3" t="s">
        <v>185</v>
      </c>
      <c r="C341" s="3" t="s">
        <v>210</v>
      </c>
      <c r="D341" s="3">
        <v>132227</v>
      </c>
      <c r="E341" s="3" t="s">
        <v>243</v>
      </c>
      <c r="F341" s="3" t="s">
        <v>242</v>
      </c>
      <c r="G341" s="3">
        <v>1</v>
      </c>
      <c r="H341" s="4">
        <v>1</v>
      </c>
      <c r="I341" s="4">
        <v>1</v>
      </c>
      <c r="J341" s="3" t="s">
        <v>39</v>
      </c>
      <c r="K341" s="5">
        <v>238977.13</v>
      </c>
      <c r="L341" s="3" t="s">
        <v>30</v>
      </c>
      <c r="M341" s="3"/>
      <c r="N341" s="3" t="s">
        <v>31</v>
      </c>
      <c r="O341" s="7">
        <v>1</v>
      </c>
      <c r="P341" s="3"/>
      <c r="Q341" s="3"/>
      <c r="R341" s="3"/>
      <c r="S341" s="3"/>
      <c r="T341" s="3"/>
      <c r="U341" s="3"/>
      <c r="V341" s="3"/>
      <c r="W341" s="3"/>
      <c r="X341" s="3"/>
      <c r="Y341" s="9"/>
      <c r="Z341" s="3"/>
    </row>
    <row r="342" spans="1:26" ht="54" x14ac:dyDescent="0.55000000000000004">
      <c r="A342" s="42" t="s">
        <v>24</v>
      </c>
      <c r="B342" s="3" t="s">
        <v>185</v>
      </c>
      <c r="C342" s="3" t="s">
        <v>210</v>
      </c>
      <c r="D342" s="3">
        <v>132230</v>
      </c>
      <c r="E342" s="3" t="s">
        <v>244</v>
      </c>
      <c r="F342" s="3" t="s">
        <v>242</v>
      </c>
      <c r="G342" s="3">
        <v>1</v>
      </c>
      <c r="H342" s="4">
        <v>1</v>
      </c>
      <c r="I342" s="4">
        <v>1</v>
      </c>
      <c r="J342" s="3" t="s">
        <v>237</v>
      </c>
      <c r="K342" s="5">
        <v>137593.51</v>
      </c>
      <c r="L342" s="3" t="s">
        <v>30</v>
      </c>
      <c r="M342" s="3"/>
      <c r="N342" s="3" t="s">
        <v>31</v>
      </c>
      <c r="O342" s="7">
        <v>1</v>
      </c>
      <c r="P342" s="3"/>
      <c r="Q342" s="3"/>
      <c r="R342" s="3"/>
      <c r="S342" s="3"/>
      <c r="T342" s="3"/>
      <c r="U342" s="3"/>
      <c r="V342" s="3"/>
      <c r="W342" s="3"/>
      <c r="X342" s="3"/>
      <c r="Y342" s="9"/>
      <c r="Z342" s="3"/>
    </row>
    <row r="343" spans="1:26" ht="108" x14ac:dyDescent="0.55000000000000004">
      <c r="A343" s="42" t="s">
        <v>24</v>
      </c>
      <c r="B343" s="3" t="s">
        <v>185</v>
      </c>
      <c r="C343" s="3" t="s">
        <v>210</v>
      </c>
      <c r="D343" s="3">
        <v>132199</v>
      </c>
      <c r="E343" s="3" t="s">
        <v>245</v>
      </c>
      <c r="F343" s="3" t="s">
        <v>84</v>
      </c>
      <c r="G343" s="3">
        <v>1</v>
      </c>
      <c r="H343" s="4">
        <v>1</v>
      </c>
      <c r="I343" s="4">
        <v>1</v>
      </c>
      <c r="J343" s="3" t="s">
        <v>39</v>
      </c>
      <c r="K343" s="5">
        <v>237784.34</v>
      </c>
      <c r="L343" s="3" t="s">
        <v>30</v>
      </c>
      <c r="M343" s="3"/>
      <c r="N343" s="3" t="s">
        <v>31</v>
      </c>
      <c r="O343" s="7">
        <v>1</v>
      </c>
      <c r="P343" s="3"/>
      <c r="Q343" s="3"/>
      <c r="R343" s="3"/>
      <c r="S343" s="3"/>
      <c r="T343" s="3"/>
      <c r="U343" s="3"/>
      <c r="V343" s="3"/>
      <c r="W343" s="3"/>
      <c r="X343" s="3"/>
      <c r="Y343" s="9"/>
      <c r="Z343" s="3"/>
    </row>
    <row r="344" spans="1:26" ht="54" x14ac:dyDescent="0.55000000000000004">
      <c r="A344" s="42" t="s">
        <v>24</v>
      </c>
      <c r="B344" s="3" t="s">
        <v>185</v>
      </c>
      <c r="C344" s="3" t="s">
        <v>210</v>
      </c>
      <c r="D344" s="3">
        <v>132201</v>
      </c>
      <c r="E344" s="3" t="s">
        <v>246</v>
      </c>
      <c r="F344" s="3" t="s">
        <v>84</v>
      </c>
      <c r="G344" s="3">
        <v>1</v>
      </c>
      <c r="H344" s="4">
        <v>1</v>
      </c>
      <c r="I344" s="4">
        <v>1</v>
      </c>
      <c r="J344" s="3" t="s">
        <v>227</v>
      </c>
      <c r="K344" s="5">
        <v>310007.82</v>
      </c>
      <c r="L344" s="3" t="s">
        <v>30</v>
      </c>
      <c r="M344" s="3"/>
      <c r="N344" s="3" t="s">
        <v>31</v>
      </c>
      <c r="O344" s="7">
        <v>1</v>
      </c>
      <c r="P344" s="3"/>
      <c r="Q344" s="3"/>
      <c r="R344" s="3"/>
      <c r="S344" s="3"/>
      <c r="T344" s="3"/>
      <c r="U344" s="3"/>
      <c r="V344" s="3"/>
      <c r="W344" s="3"/>
      <c r="X344" s="3"/>
      <c r="Y344" s="9"/>
      <c r="Z344" s="3"/>
    </row>
    <row r="345" spans="1:26" ht="108" x14ac:dyDescent="0.55000000000000004">
      <c r="A345" s="42" t="s">
        <v>24</v>
      </c>
      <c r="B345" s="3" t="s">
        <v>185</v>
      </c>
      <c r="C345" s="3" t="s">
        <v>210</v>
      </c>
      <c r="D345" s="3">
        <v>132202</v>
      </c>
      <c r="E345" s="3" t="s">
        <v>247</v>
      </c>
      <c r="F345" s="3" t="s">
        <v>84</v>
      </c>
      <c r="G345" s="3">
        <v>1</v>
      </c>
      <c r="H345" s="4">
        <v>1</v>
      </c>
      <c r="I345" s="4">
        <v>1</v>
      </c>
      <c r="J345" s="3" t="s">
        <v>39</v>
      </c>
      <c r="K345" s="5">
        <v>238893.13</v>
      </c>
      <c r="L345" s="3" t="s">
        <v>30</v>
      </c>
      <c r="M345" s="3"/>
      <c r="N345" s="3" t="s">
        <v>31</v>
      </c>
      <c r="O345" s="7">
        <v>1</v>
      </c>
      <c r="P345" s="3"/>
      <c r="Q345" s="3"/>
      <c r="R345" s="3"/>
      <c r="S345" s="3"/>
      <c r="T345" s="3"/>
      <c r="U345" s="3"/>
      <c r="V345" s="3"/>
      <c r="W345" s="3"/>
      <c r="X345" s="3"/>
      <c r="Y345" s="9"/>
      <c r="Z345" s="3"/>
    </row>
    <row r="346" spans="1:26" ht="54" x14ac:dyDescent="0.55000000000000004">
      <c r="A346" s="42" t="s">
        <v>24</v>
      </c>
      <c r="B346" s="3" t="s">
        <v>185</v>
      </c>
      <c r="C346" s="3" t="s">
        <v>210</v>
      </c>
      <c r="D346" s="3">
        <v>132203</v>
      </c>
      <c r="E346" s="3" t="s">
        <v>248</v>
      </c>
      <c r="F346" s="3" t="s">
        <v>84</v>
      </c>
      <c r="G346" s="3">
        <v>1</v>
      </c>
      <c r="H346" s="4">
        <v>1</v>
      </c>
      <c r="I346" s="4">
        <v>1</v>
      </c>
      <c r="J346" s="3" t="s">
        <v>227</v>
      </c>
      <c r="K346" s="5">
        <v>309903.51</v>
      </c>
      <c r="L346" s="3" t="s">
        <v>30</v>
      </c>
      <c r="M346" s="3"/>
      <c r="N346" s="3" t="s">
        <v>31</v>
      </c>
      <c r="O346" s="7">
        <v>1</v>
      </c>
      <c r="P346" s="3"/>
      <c r="Q346" s="3"/>
      <c r="R346" s="3"/>
      <c r="S346" s="3"/>
      <c r="T346" s="3"/>
      <c r="U346" s="3"/>
      <c r="V346" s="3"/>
      <c r="W346" s="3"/>
      <c r="X346" s="3"/>
      <c r="Y346" s="9"/>
      <c r="Z346" s="3"/>
    </row>
    <row r="347" spans="1:26" ht="108" x14ac:dyDescent="0.55000000000000004">
      <c r="A347" s="42" t="s">
        <v>24</v>
      </c>
      <c r="B347" s="3" t="s">
        <v>185</v>
      </c>
      <c r="C347" s="3" t="s">
        <v>210</v>
      </c>
      <c r="D347" s="3">
        <v>132206</v>
      </c>
      <c r="E347" s="3" t="s">
        <v>249</v>
      </c>
      <c r="F347" s="3" t="s">
        <v>250</v>
      </c>
      <c r="G347" s="3">
        <v>1</v>
      </c>
      <c r="H347" s="4">
        <v>1</v>
      </c>
      <c r="I347" s="4">
        <v>1</v>
      </c>
      <c r="J347" s="3" t="s">
        <v>39</v>
      </c>
      <c r="K347" s="5">
        <v>232578.56</v>
      </c>
      <c r="L347" s="3" t="s">
        <v>30</v>
      </c>
      <c r="M347" s="3"/>
      <c r="N347" s="3" t="s">
        <v>31</v>
      </c>
      <c r="O347" s="7">
        <v>1</v>
      </c>
      <c r="P347" s="3"/>
      <c r="Q347" s="3"/>
      <c r="R347" s="3"/>
      <c r="S347" s="3"/>
      <c r="T347" s="3"/>
      <c r="U347" s="3"/>
      <c r="V347" s="3"/>
      <c r="W347" s="3"/>
      <c r="X347" s="3"/>
      <c r="Y347" s="9"/>
      <c r="Z347" s="3"/>
    </row>
    <row r="348" spans="1:26" ht="108" x14ac:dyDescent="0.55000000000000004">
      <c r="A348" s="42" t="s">
        <v>24</v>
      </c>
      <c r="B348" s="3" t="s">
        <v>185</v>
      </c>
      <c r="C348" s="3" t="s">
        <v>210</v>
      </c>
      <c r="D348" s="3">
        <v>132209</v>
      </c>
      <c r="E348" s="3" t="s">
        <v>251</v>
      </c>
      <c r="F348" s="3" t="s">
        <v>250</v>
      </c>
      <c r="G348" s="3">
        <v>1</v>
      </c>
      <c r="H348" s="4">
        <v>1</v>
      </c>
      <c r="I348" s="4">
        <v>1</v>
      </c>
      <c r="J348" s="3" t="s">
        <v>39</v>
      </c>
      <c r="K348" s="5">
        <v>233461.91</v>
      </c>
      <c r="L348" s="3" t="s">
        <v>30</v>
      </c>
      <c r="M348" s="3"/>
      <c r="N348" s="3" t="s">
        <v>31</v>
      </c>
      <c r="O348" s="7">
        <v>1</v>
      </c>
      <c r="P348" s="3"/>
      <c r="Q348" s="3"/>
      <c r="R348" s="3"/>
      <c r="S348" s="3"/>
      <c r="T348" s="3"/>
      <c r="U348" s="3"/>
      <c r="V348" s="3"/>
      <c r="W348" s="3"/>
      <c r="X348" s="3"/>
      <c r="Y348" s="9"/>
      <c r="Z348" s="3"/>
    </row>
    <row r="349" spans="1:26" ht="108" x14ac:dyDescent="0.55000000000000004">
      <c r="A349" s="42" t="s">
        <v>24</v>
      </c>
      <c r="B349" s="3" t="s">
        <v>185</v>
      </c>
      <c r="C349" s="3" t="s">
        <v>210</v>
      </c>
      <c r="D349" s="3">
        <v>132210</v>
      </c>
      <c r="E349" s="3" t="s">
        <v>252</v>
      </c>
      <c r="F349" s="3" t="s">
        <v>250</v>
      </c>
      <c r="G349" s="3">
        <v>1</v>
      </c>
      <c r="H349" s="4">
        <v>1</v>
      </c>
      <c r="I349" s="4">
        <v>1</v>
      </c>
      <c r="J349" s="3" t="s">
        <v>39</v>
      </c>
      <c r="K349" s="5">
        <v>235186.63</v>
      </c>
      <c r="L349" s="3" t="s">
        <v>30</v>
      </c>
      <c r="M349" s="3"/>
      <c r="N349" s="3" t="s">
        <v>31</v>
      </c>
      <c r="O349" s="7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9"/>
      <c r="Z349" s="3"/>
    </row>
    <row r="350" spans="1:26" ht="108" x14ac:dyDescent="0.55000000000000004">
      <c r="A350" s="42" t="s">
        <v>24</v>
      </c>
      <c r="B350" s="3" t="s">
        <v>185</v>
      </c>
      <c r="C350" s="3" t="s">
        <v>210</v>
      </c>
      <c r="D350" s="3">
        <v>132212</v>
      </c>
      <c r="E350" s="3" t="s">
        <v>253</v>
      </c>
      <c r="F350" s="3" t="s">
        <v>250</v>
      </c>
      <c r="G350" s="3">
        <v>1</v>
      </c>
      <c r="H350" s="4">
        <v>1</v>
      </c>
      <c r="I350" s="4">
        <v>1</v>
      </c>
      <c r="J350" s="3" t="s">
        <v>39</v>
      </c>
      <c r="K350" s="5">
        <v>233593.16</v>
      </c>
      <c r="L350" s="3" t="s">
        <v>30</v>
      </c>
      <c r="M350" s="3"/>
      <c r="N350" s="3" t="s">
        <v>31</v>
      </c>
      <c r="O350" s="7">
        <v>1</v>
      </c>
      <c r="P350" s="3"/>
      <c r="Q350" s="3"/>
      <c r="R350" s="3"/>
      <c r="S350" s="3"/>
      <c r="T350" s="3"/>
      <c r="U350" s="3"/>
      <c r="V350" s="3"/>
      <c r="W350" s="3"/>
      <c r="X350" s="3"/>
      <c r="Y350" s="9"/>
      <c r="Z350" s="3"/>
    </row>
    <row r="351" spans="1:26" ht="108" x14ac:dyDescent="0.55000000000000004">
      <c r="A351" s="42" t="s">
        <v>24</v>
      </c>
      <c r="B351" s="3" t="s">
        <v>185</v>
      </c>
      <c r="C351" s="3" t="s">
        <v>254</v>
      </c>
      <c r="D351" s="3">
        <v>132321</v>
      </c>
      <c r="E351" s="3" t="s">
        <v>255</v>
      </c>
      <c r="F351" s="3" t="s">
        <v>256</v>
      </c>
      <c r="G351" s="3">
        <v>2</v>
      </c>
      <c r="H351" s="4">
        <v>1</v>
      </c>
      <c r="I351" s="4">
        <v>1</v>
      </c>
      <c r="J351" s="3" t="s">
        <v>39</v>
      </c>
      <c r="K351" s="5">
        <v>230508.18</v>
      </c>
      <c r="L351" s="3" t="s">
        <v>30</v>
      </c>
      <c r="M351" s="3"/>
      <c r="N351" s="3" t="s">
        <v>31</v>
      </c>
      <c r="O351" s="7">
        <v>1</v>
      </c>
      <c r="P351" s="3"/>
      <c r="Q351" s="3"/>
      <c r="R351" s="3"/>
      <c r="S351" s="3"/>
      <c r="T351" s="3"/>
      <c r="U351" s="3"/>
      <c r="V351" s="3"/>
      <c r="W351" s="3"/>
      <c r="X351" s="3"/>
      <c r="Y351" s="9"/>
      <c r="Z351" s="3"/>
    </row>
    <row r="352" spans="1:26" ht="108" x14ac:dyDescent="0.55000000000000004">
      <c r="A352" s="42" t="s">
        <v>24</v>
      </c>
      <c r="B352" s="3" t="s">
        <v>185</v>
      </c>
      <c r="C352" s="3" t="s">
        <v>254</v>
      </c>
      <c r="D352" s="3">
        <v>132322</v>
      </c>
      <c r="E352" s="3" t="s">
        <v>257</v>
      </c>
      <c r="F352" s="3" t="s">
        <v>256</v>
      </c>
      <c r="G352" s="3">
        <v>2</v>
      </c>
      <c r="H352" s="4">
        <v>1</v>
      </c>
      <c r="I352" s="4">
        <v>1</v>
      </c>
      <c r="J352" s="3" t="s">
        <v>39</v>
      </c>
      <c r="K352" s="5">
        <v>235233.18</v>
      </c>
      <c r="L352" s="3" t="s">
        <v>30</v>
      </c>
      <c r="M352" s="3"/>
      <c r="N352" s="3" t="s">
        <v>31</v>
      </c>
      <c r="O352" s="7">
        <v>1</v>
      </c>
      <c r="P352" s="3"/>
      <c r="Q352" s="3"/>
      <c r="R352" s="3"/>
      <c r="S352" s="3"/>
      <c r="T352" s="3"/>
      <c r="U352" s="3"/>
      <c r="V352" s="3"/>
      <c r="W352" s="3"/>
      <c r="X352" s="3"/>
      <c r="Y352" s="9"/>
      <c r="Z352" s="3"/>
    </row>
    <row r="353" spans="1:26" ht="108" x14ac:dyDescent="0.55000000000000004">
      <c r="A353" s="42" t="s">
        <v>24</v>
      </c>
      <c r="B353" s="3" t="s">
        <v>185</v>
      </c>
      <c r="C353" s="3" t="s">
        <v>254</v>
      </c>
      <c r="D353" s="3">
        <v>132327</v>
      </c>
      <c r="E353" s="3" t="s">
        <v>258</v>
      </c>
      <c r="F353" s="3" t="s">
        <v>256</v>
      </c>
      <c r="G353" s="3">
        <v>2</v>
      </c>
      <c r="H353" s="4">
        <v>1</v>
      </c>
      <c r="I353" s="4">
        <v>1</v>
      </c>
      <c r="J353" s="3" t="s">
        <v>39</v>
      </c>
      <c r="K353" s="5">
        <v>235233.18</v>
      </c>
      <c r="L353" s="3" t="s">
        <v>30</v>
      </c>
      <c r="M353" s="3"/>
      <c r="N353" s="3" t="s">
        <v>31</v>
      </c>
      <c r="O353" s="7">
        <v>1</v>
      </c>
      <c r="P353" s="3"/>
      <c r="Q353" s="3"/>
      <c r="R353" s="3"/>
      <c r="S353" s="3"/>
      <c r="T353" s="3"/>
      <c r="U353" s="3"/>
      <c r="V353" s="3"/>
      <c r="W353" s="3"/>
      <c r="X353" s="3"/>
      <c r="Y353" s="9"/>
      <c r="Z353" s="3"/>
    </row>
    <row r="354" spans="1:26" ht="108" x14ac:dyDescent="0.55000000000000004">
      <c r="A354" s="42" t="s">
        <v>24</v>
      </c>
      <c r="B354" s="3" t="s">
        <v>185</v>
      </c>
      <c r="C354" s="3" t="s">
        <v>254</v>
      </c>
      <c r="D354" s="3">
        <v>132328</v>
      </c>
      <c r="E354" s="3" t="s">
        <v>259</v>
      </c>
      <c r="F354" s="3" t="s">
        <v>256</v>
      </c>
      <c r="G354" s="3">
        <v>2</v>
      </c>
      <c r="H354" s="4">
        <v>1</v>
      </c>
      <c r="I354" s="4">
        <v>1</v>
      </c>
      <c r="J354" s="3" t="s">
        <v>39</v>
      </c>
      <c r="K354" s="5">
        <v>235233.18</v>
      </c>
      <c r="L354" s="3" t="s">
        <v>30</v>
      </c>
      <c r="M354" s="3"/>
      <c r="N354" s="3" t="s">
        <v>31</v>
      </c>
      <c r="O354" s="7">
        <v>1</v>
      </c>
      <c r="P354" s="3"/>
      <c r="Q354" s="3"/>
      <c r="R354" s="3"/>
      <c r="S354" s="3"/>
      <c r="T354" s="3"/>
      <c r="U354" s="3"/>
      <c r="V354" s="3"/>
      <c r="W354" s="3"/>
      <c r="X354" s="3"/>
      <c r="Y354" s="9"/>
      <c r="Z354" s="3"/>
    </row>
    <row r="355" spans="1:26" ht="108" x14ac:dyDescent="0.55000000000000004">
      <c r="A355" s="42" t="s">
        <v>24</v>
      </c>
      <c r="B355" s="3" t="s">
        <v>185</v>
      </c>
      <c r="C355" s="3" t="s">
        <v>254</v>
      </c>
      <c r="D355" s="3">
        <v>132342</v>
      </c>
      <c r="E355" s="3" t="s">
        <v>260</v>
      </c>
      <c r="F355" s="3" t="s">
        <v>261</v>
      </c>
      <c r="G355" s="3">
        <v>2</v>
      </c>
      <c r="H355" s="4">
        <v>1</v>
      </c>
      <c r="I355" s="4">
        <v>1</v>
      </c>
      <c r="J355" s="3" t="s">
        <v>39</v>
      </c>
      <c r="K355" s="5">
        <v>235233.18</v>
      </c>
      <c r="L355" s="3" t="s">
        <v>30</v>
      </c>
      <c r="M355" s="3"/>
      <c r="N355" s="3" t="s">
        <v>31</v>
      </c>
      <c r="O355" s="7">
        <v>1</v>
      </c>
      <c r="P355" s="3"/>
      <c r="Q355" s="3"/>
      <c r="R355" s="3"/>
      <c r="S355" s="3"/>
      <c r="T355" s="3"/>
      <c r="U355" s="3"/>
      <c r="V355" s="3"/>
      <c r="W355" s="3"/>
      <c r="X355" s="3"/>
      <c r="Y355" s="9"/>
      <c r="Z355" s="3"/>
    </row>
    <row r="356" spans="1:26" ht="108" x14ac:dyDescent="0.55000000000000004">
      <c r="A356" s="42" t="s">
        <v>24</v>
      </c>
      <c r="B356" s="3" t="s">
        <v>185</v>
      </c>
      <c r="C356" s="3" t="s">
        <v>254</v>
      </c>
      <c r="D356" s="3">
        <v>132345</v>
      </c>
      <c r="E356" s="3" t="s">
        <v>262</v>
      </c>
      <c r="F356" s="3" t="s">
        <v>261</v>
      </c>
      <c r="G356" s="3">
        <v>2</v>
      </c>
      <c r="H356" s="4">
        <v>1</v>
      </c>
      <c r="I356" s="4">
        <v>1</v>
      </c>
      <c r="J356" s="3" t="s">
        <v>39</v>
      </c>
      <c r="K356" s="5">
        <v>237333.18</v>
      </c>
      <c r="L356" s="3" t="s">
        <v>30</v>
      </c>
      <c r="M356" s="3"/>
      <c r="N356" s="3" t="s">
        <v>31</v>
      </c>
      <c r="O356" s="7">
        <v>1</v>
      </c>
      <c r="P356" s="3"/>
      <c r="Q356" s="3"/>
      <c r="R356" s="3"/>
      <c r="S356" s="3"/>
      <c r="T356" s="3"/>
      <c r="U356" s="3"/>
      <c r="V356" s="3"/>
      <c r="W356" s="3"/>
      <c r="X356" s="3"/>
      <c r="Y356" s="9"/>
      <c r="Z356" s="3"/>
    </row>
    <row r="357" spans="1:26" ht="108" x14ac:dyDescent="0.55000000000000004">
      <c r="A357" s="42" t="s">
        <v>24</v>
      </c>
      <c r="B357" s="3" t="s">
        <v>185</v>
      </c>
      <c r="C357" s="3" t="s">
        <v>254</v>
      </c>
      <c r="D357" s="3">
        <v>132346</v>
      </c>
      <c r="E357" s="3" t="s">
        <v>263</v>
      </c>
      <c r="F357" s="3" t="s">
        <v>261</v>
      </c>
      <c r="G357" s="3">
        <v>2</v>
      </c>
      <c r="H357" s="4">
        <v>1</v>
      </c>
      <c r="I357" s="4">
        <v>1</v>
      </c>
      <c r="J357" s="3" t="s">
        <v>39</v>
      </c>
      <c r="K357" s="5">
        <v>237333.18</v>
      </c>
      <c r="L357" s="3" t="s">
        <v>30</v>
      </c>
      <c r="M357" s="3"/>
      <c r="N357" s="3" t="s">
        <v>31</v>
      </c>
      <c r="O357" s="7">
        <v>1</v>
      </c>
      <c r="P357" s="3"/>
      <c r="Q357" s="3"/>
      <c r="R357" s="3"/>
      <c r="S357" s="3"/>
      <c r="T357" s="3"/>
      <c r="U357" s="3"/>
      <c r="V357" s="3"/>
      <c r="W357" s="3"/>
      <c r="X357" s="3"/>
      <c r="Y357" s="9"/>
      <c r="Z357" s="3"/>
    </row>
    <row r="358" spans="1:26" ht="108" x14ac:dyDescent="0.55000000000000004">
      <c r="A358" s="42" t="s">
        <v>24</v>
      </c>
      <c r="B358" s="3" t="s">
        <v>185</v>
      </c>
      <c r="C358" s="3" t="s">
        <v>254</v>
      </c>
      <c r="D358" s="3">
        <v>132347</v>
      </c>
      <c r="E358" s="3" t="s">
        <v>264</v>
      </c>
      <c r="F358" s="3" t="s">
        <v>261</v>
      </c>
      <c r="G358" s="3">
        <v>2</v>
      </c>
      <c r="H358" s="4">
        <v>1</v>
      </c>
      <c r="I358" s="4">
        <v>1</v>
      </c>
      <c r="J358" s="3" t="s">
        <v>39</v>
      </c>
      <c r="K358" s="5">
        <v>237333.18</v>
      </c>
      <c r="L358" s="3" t="s">
        <v>30</v>
      </c>
      <c r="M358" s="3"/>
      <c r="N358" s="3" t="s">
        <v>31</v>
      </c>
      <c r="O358" s="7">
        <v>1</v>
      </c>
      <c r="P358" s="3"/>
      <c r="Q358" s="3"/>
      <c r="R358" s="3"/>
      <c r="S358" s="3"/>
      <c r="T358" s="3"/>
      <c r="U358" s="3"/>
      <c r="V358" s="3"/>
      <c r="W358" s="3"/>
      <c r="X358" s="3"/>
      <c r="Y358" s="9"/>
      <c r="Z358" s="3"/>
    </row>
    <row r="359" spans="1:26" ht="108" x14ac:dyDescent="0.55000000000000004">
      <c r="A359" s="42" t="s">
        <v>24</v>
      </c>
      <c r="B359" s="3" t="s">
        <v>185</v>
      </c>
      <c r="C359" s="3" t="s">
        <v>254</v>
      </c>
      <c r="D359" s="3">
        <v>132351</v>
      </c>
      <c r="E359" s="3" t="s">
        <v>265</v>
      </c>
      <c r="F359" s="3" t="s">
        <v>261</v>
      </c>
      <c r="G359" s="3">
        <v>2</v>
      </c>
      <c r="H359" s="4">
        <v>1</v>
      </c>
      <c r="I359" s="4">
        <v>1</v>
      </c>
      <c r="J359" s="3" t="s">
        <v>39</v>
      </c>
      <c r="K359" s="5">
        <v>237333.18</v>
      </c>
      <c r="L359" s="3" t="s">
        <v>30</v>
      </c>
      <c r="M359" s="3"/>
      <c r="N359" s="3" t="s">
        <v>31</v>
      </c>
      <c r="O359" s="7">
        <v>1</v>
      </c>
      <c r="P359" s="3"/>
      <c r="Q359" s="3"/>
      <c r="R359" s="3"/>
      <c r="S359" s="3"/>
      <c r="T359" s="3"/>
      <c r="U359" s="3"/>
      <c r="V359" s="3"/>
      <c r="W359" s="3"/>
      <c r="X359" s="3"/>
      <c r="Y359" s="9"/>
      <c r="Z359" s="3"/>
    </row>
    <row r="360" spans="1:26" ht="108" x14ac:dyDescent="0.55000000000000004">
      <c r="A360" s="42" t="s">
        <v>24</v>
      </c>
      <c r="B360" s="3" t="s">
        <v>185</v>
      </c>
      <c r="C360" s="3" t="s">
        <v>254</v>
      </c>
      <c r="D360" s="3">
        <v>304817</v>
      </c>
      <c r="E360" s="3" t="s">
        <v>266</v>
      </c>
      <c r="F360" s="3" t="s">
        <v>261</v>
      </c>
      <c r="G360" s="3">
        <v>2</v>
      </c>
      <c r="H360" s="4">
        <v>1</v>
      </c>
      <c r="I360" s="4">
        <v>1</v>
      </c>
      <c r="J360" s="3" t="s">
        <v>146</v>
      </c>
      <c r="K360" s="5">
        <v>244375.04000000001</v>
      </c>
      <c r="L360" s="3" t="s">
        <v>30</v>
      </c>
      <c r="M360" s="3"/>
      <c r="N360" s="3" t="s">
        <v>31</v>
      </c>
      <c r="O360" s="7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9"/>
      <c r="Z360" s="3"/>
    </row>
    <row r="361" spans="1:26" ht="108" x14ac:dyDescent="0.55000000000000004">
      <c r="A361" s="42" t="s">
        <v>24</v>
      </c>
      <c r="B361" s="3" t="s">
        <v>185</v>
      </c>
      <c r="C361" s="3" t="s">
        <v>254</v>
      </c>
      <c r="D361" s="3">
        <v>132452</v>
      </c>
      <c r="E361" s="3" t="s">
        <v>267</v>
      </c>
      <c r="F361" s="3" t="s">
        <v>268</v>
      </c>
      <c r="G361" s="3">
        <v>2</v>
      </c>
      <c r="H361" s="4">
        <v>1</v>
      </c>
      <c r="I361" s="4">
        <v>1</v>
      </c>
      <c r="J361" s="3" t="s">
        <v>39</v>
      </c>
      <c r="K361" s="5">
        <v>235233.18</v>
      </c>
      <c r="L361" s="3" t="s">
        <v>30</v>
      </c>
      <c r="M361" s="3"/>
      <c r="N361" s="3" t="s">
        <v>31</v>
      </c>
      <c r="O361" s="7">
        <v>1</v>
      </c>
      <c r="P361" s="3"/>
      <c r="Q361" s="3"/>
      <c r="R361" s="3"/>
      <c r="S361" s="3"/>
      <c r="T361" s="3"/>
      <c r="U361" s="3"/>
      <c r="V361" s="3"/>
      <c r="W361" s="3"/>
      <c r="X361" s="3"/>
      <c r="Y361" s="9"/>
      <c r="Z361" s="3"/>
    </row>
    <row r="362" spans="1:26" ht="108" x14ac:dyDescent="0.55000000000000004">
      <c r="A362" s="42" t="s">
        <v>24</v>
      </c>
      <c r="B362" s="3" t="s">
        <v>185</v>
      </c>
      <c r="C362" s="3" t="s">
        <v>254</v>
      </c>
      <c r="D362" s="3">
        <v>132455</v>
      </c>
      <c r="E362" s="3" t="s">
        <v>269</v>
      </c>
      <c r="F362" s="3" t="s">
        <v>268</v>
      </c>
      <c r="G362" s="3">
        <v>2</v>
      </c>
      <c r="H362" s="4">
        <v>1</v>
      </c>
      <c r="I362" s="4">
        <v>1</v>
      </c>
      <c r="J362" s="3" t="s">
        <v>39</v>
      </c>
      <c r="K362" s="5">
        <v>236913.18</v>
      </c>
      <c r="L362" s="3" t="s">
        <v>30</v>
      </c>
      <c r="M362" s="3"/>
      <c r="N362" s="3" t="s">
        <v>31</v>
      </c>
      <c r="O362" s="7">
        <v>1</v>
      </c>
      <c r="P362" s="3"/>
      <c r="Q362" s="3"/>
      <c r="R362" s="3"/>
      <c r="S362" s="3"/>
      <c r="T362" s="3"/>
      <c r="U362" s="3"/>
      <c r="V362" s="3"/>
      <c r="W362" s="3"/>
      <c r="X362" s="3"/>
      <c r="Y362" s="9"/>
      <c r="Z362" s="3"/>
    </row>
    <row r="363" spans="1:26" ht="108" x14ac:dyDescent="0.55000000000000004">
      <c r="A363" s="42" t="s">
        <v>24</v>
      </c>
      <c r="B363" s="3" t="s">
        <v>185</v>
      </c>
      <c r="C363" s="3" t="s">
        <v>254</v>
      </c>
      <c r="D363" s="3">
        <v>132458</v>
      </c>
      <c r="E363" s="3" t="s">
        <v>270</v>
      </c>
      <c r="F363" s="3" t="s">
        <v>268</v>
      </c>
      <c r="G363" s="3">
        <v>2</v>
      </c>
      <c r="H363" s="4">
        <v>1</v>
      </c>
      <c r="I363" s="4">
        <v>1</v>
      </c>
      <c r="J363" s="3" t="s">
        <v>39</v>
      </c>
      <c r="K363" s="5">
        <v>236913.18</v>
      </c>
      <c r="L363" s="3" t="s">
        <v>30</v>
      </c>
      <c r="M363" s="3"/>
      <c r="N363" s="3" t="s">
        <v>31</v>
      </c>
      <c r="O363" s="7">
        <v>1</v>
      </c>
      <c r="P363" s="3"/>
      <c r="Q363" s="3"/>
      <c r="R363" s="3"/>
      <c r="S363" s="3"/>
      <c r="T363" s="3"/>
      <c r="U363" s="3"/>
      <c r="V363" s="3"/>
      <c r="W363" s="3"/>
      <c r="X363" s="3"/>
      <c r="Y363" s="9"/>
      <c r="Z363" s="3"/>
    </row>
    <row r="364" spans="1:26" ht="108" x14ac:dyDescent="0.55000000000000004">
      <c r="A364" s="42" t="s">
        <v>24</v>
      </c>
      <c r="B364" s="3" t="s">
        <v>185</v>
      </c>
      <c r="C364" s="3" t="s">
        <v>254</v>
      </c>
      <c r="D364" s="3">
        <v>132461</v>
      </c>
      <c r="E364" s="3" t="s">
        <v>271</v>
      </c>
      <c r="F364" s="3" t="s">
        <v>268</v>
      </c>
      <c r="G364" s="3">
        <v>2</v>
      </c>
      <c r="H364" s="4">
        <v>1</v>
      </c>
      <c r="I364" s="4">
        <v>1</v>
      </c>
      <c r="J364" s="3" t="s">
        <v>39</v>
      </c>
      <c r="K364" s="5">
        <v>239433.18</v>
      </c>
      <c r="L364" s="3" t="s">
        <v>30</v>
      </c>
      <c r="M364" s="3"/>
      <c r="N364" s="3" t="s">
        <v>31</v>
      </c>
      <c r="O364" s="7">
        <v>1</v>
      </c>
      <c r="P364" s="3"/>
      <c r="Q364" s="3"/>
      <c r="R364" s="3"/>
      <c r="S364" s="3"/>
      <c r="T364" s="3"/>
      <c r="U364" s="3"/>
      <c r="V364" s="3"/>
      <c r="W364" s="3"/>
      <c r="X364" s="3"/>
      <c r="Y364" s="9"/>
      <c r="Z364" s="3"/>
    </row>
    <row r="365" spans="1:26" ht="108" x14ac:dyDescent="0.55000000000000004">
      <c r="A365" s="42" t="s">
        <v>24</v>
      </c>
      <c r="B365" s="3" t="s">
        <v>185</v>
      </c>
      <c r="C365" s="3" t="s">
        <v>254</v>
      </c>
      <c r="D365" s="3">
        <v>304818</v>
      </c>
      <c r="E365" s="3" t="s">
        <v>272</v>
      </c>
      <c r="F365" s="3" t="s">
        <v>268</v>
      </c>
      <c r="G365" s="3">
        <v>2</v>
      </c>
      <c r="H365" s="4">
        <v>1</v>
      </c>
      <c r="I365" s="4">
        <v>1</v>
      </c>
      <c r="J365" s="3" t="s">
        <v>146</v>
      </c>
      <c r="K365" s="5">
        <v>241225.04</v>
      </c>
      <c r="L365" s="3" t="s">
        <v>30</v>
      </c>
      <c r="M365" s="3"/>
      <c r="N365" s="3" t="s">
        <v>31</v>
      </c>
      <c r="O365" s="7">
        <v>1</v>
      </c>
      <c r="P365" s="3"/>
      <c r="Q365" s="3"/>
      <c r="R365" s="3"/>
      <c r="S365" s="3"/>
      <c r="T365" s="3"/>
      <c r="U365" s="3"/>
      <c r="V365" s="3"/>
      <c r="W365" s="3"/>
      <c r="X365" s="3"/>
      <c r="Y365" s="9"/>
      <c r="Z365" s="3"/>
    </row>
    <row r="366" spans="1:26" ht="108" x14ac:dyDescent="0.55000000000000004">
      <c r="A366" s="42" t="s">
        <v>24</v>
      </c>
      <c r="B366" s="3" t="s">
        <v>185</v>
      </c>
      <c r="C366" s="3" t="s">
        <v>254</v>
      </c>
      <c r="D366" s="3">
        <v>304832</v>
      </c>
      <c r="E366" s="3" t="s">
        <v>273</v>
      </c>
      <c r="F366" s="3" t="s">
        <v>268</v>
      </c>
      <c r="G366" s="3">
        <v>2</v>
      </c>
      <c r="H366" s="4">
        <v>1</v>
      </c>
      <c r="I366" s="4">
        <v>1</v>
      </c>
      <c r="J366" s="3" t="s">
        <v>146</v>
      </c>
      <c r="K366" s="5">
        <v>247000.04</v>
      </c>
      <c r="L366" s="3" t="s">
        <v>30</v>
      </c>
      <c r="M366" s="3"/>
      <c r="N366" s="3" t="s">
        <v>31</v>
      </c>
      <c r="O366" s="7">
        <v>1</v>
      </c>
      <c r="P366" s="3"/>
      <c r="Q366" s="3"/>
      <c r="R366" s="3"/>
      <c r="S366" s="3"/>
      <c r="T366" s="3"/>
      <c r="U366" s="3"/>
      <c r="V366" s="3"/>
      <c r="W366" s="3"/>
      <c r="X366" s="3"/>
      <c r="Y366" s="9"/>
      <c r="Z366" s="3"/>
    </row>
    <row r="367" spans="1:26" ht="108" x14ac:dyDescent="0.55000000000000004">
      <c r="A367" s="42" t="s">
        <v>24</v>
      </c>
      <c r="B367" s="3" t="s">
        <v>185</v>
      </c>
      <c r="C367" s="3" t="s">
        <v>254</v>
      </c>
      <c r="D367" s="3">
        <v>304833</v>
      </c>
      <c r="E367" s="3" t="s">
        <v>274</v>
      </c>
      <c r="F367" s="3" t="s">
        <v>268</v>
      </c>
      <c r="G367" s="3">
        <v>2</v>
      </c>
      <c r="H367" s="4">
        <v>1</v>
      </c>
      <c r="I367" s="4">
        <v>1</v>
      </c>
      <c r="J367" s="3" t="s">
        <v>146</v>
      </c>
      <c r="K367" s="5">
        <v>237025.04</v>
      </c>
      <c r="L367" s="3" t="s">
        <v>30</v>
      </c>
      <c r="M367" s="3"/>
      <c r="N367" s="3" t="s">
        <v>31</v>
      </c>
      <c r="O367" s="7">
        <v>1</v>
      </c>
      <c r="P367" s="3"/>
      <c r="Q367" s="3"/>
      <c r="R367" s="3"/>
      <c r="S367" s="3"/>
      <c r="T367" s="3"/>
      <c r="U367" s="3"/>
      <c r="V367" s="3"/>
      <c r="W367" s="3"/>
      <c r="X367" s="3"/>
      <c r="Y367" s="9"/>
      <c r="Z367" s="3"/>
    </row>
    <row r="368" spans="1:26" ht="108" x14ac:dyDescent="0.55000000000000004">
      <c r="A368" s="42" t="s">
        <v>24</v>
      </c>
      <c r="B368" s="3" t="s">
        <v>185</v>
      </c>
      <c r="C368" s="3" t="s">
        <v>254</v>
      </c>
      <c r="D368" s="3">
        <v>132337</v>
      </c>
      <c r="E368" s="3" t="s">
        <v>275</v>
      </c>
      <c r="F368" s="3" t="s">
        <v>276</v>
      </c>
      <c r="G368" s="3">
        <v>2</v>
      </c>
      <c r="H368" s="4">
        <v>1</v>
      </c>
      <c r="I368" s="4">
        <v>1</v>
      </c>
      <c r="J368" s="3" t="s">
        <v>39</v>
      </c>
      <c r="K368" s="5">
        <v>225258.18</v>
      </c>
      <c r="L368" s="3" t="s">
        <v>30</v>
      </c>
      <c r="M368" s="3"/>
      <c r="N368" s="3" t="s">
        <v>31</v>
      </c>
      <c r="O368" s="7">
        <v>1</v>
      </c>
      <c r="P368" s="3"/>
      <c r="Q368" s="3"/>
      <c r="R368" s="3"/>
      <c r="S368" s="3"/>
      <c r="T368" s="3"/>
      <c r="U368" s="3"/>
      <c r="V368" s="3"/>
      <c r="W368" s="3"/>
      <c r="X368" s="3"/>
      <c r="Y368" s="9"/>
      <c r="Z368" s="3"/>
    </row>
    <row r="369" spans="1:26" ht="108" x14ac:dyDescent="0.55000000000000004">
      <c r="A369" s="42" t="s">
        <v>24</v>
      </c>
      <c r="B369" s="3" t="s">
        <v>185</v>
      </c>
      <c r="C369" s="3" t="s">
        <v>254</v>
      </c>
      <c r="D369" s="3">
        <v>132340</v>
      </c>
      <c r="E369" s="3" t="s">
        <v>277</v>
      </c>
      <c r="F369" s="3" t="s">
        <v>276</v>
      </c>
      <c r="G369" s="3">
        <v>2</v>
      </c>
      <c r="H369" s="4">
        <v>1</v>
      </c>
      <c r="I369" s="4">
        <v>1</v>
      </c>
      <c r="J369" s="3" t="s">
        <v>39</v>
      </c>
      <c r="K369" s="5">
        <v>225258.18</v>
      </c>
      <c r="L369" s="3" t="s">
        <v>30</v>
      </c>
      <c r="M369" s="3"/>
      <c r="N369" s="3" t="s">
        <v>31</v>
      </c>
      <c r="O369" s="7">
        <v>1</v>
      </c>
      <c r="P369" s="3"/>
      <c r="Q369" s="3"/>
      <c r="R369" s="3"/>
      <c r="S369" s="3"/>
      <c r="T369" s="3"/>
      <c r="U369" s="3"/>
      <c r="V369" s="3"/>
      <c r="W369" s="3"/>
      <c r="X369" s="3"/>
      <c r="Y369" s="9"/>
      <c r="Z369" s="3"/>
    </row>
    <row r="370" spans="1:26" ht="108" x14ac:dyDescent="0.55000000000000004">
      <c r="A370" s="42" t="s">
        <v>24</v>
      </c>
      <c r="B370" s="3" t="s">
        <v>185</v>
      </c>
      <c r="C370" s="3" t="s">
        <v>254</v>
      </c>
      <c r="D370" s="3">
        <v>304843</v>
      </c>
      <c r="E370" s="3" t="s">
        <v>278</v>
      </c>
      <c r="F370" s="3" t="s">
        <v>276</v>
      </c>
      <c r="G370" s="3">
        <v>2</v>
      </c>
      <c r="H370" s="4">
        <v>1</v>
      </c>
      <c r="I370" s="4">
        <v>1</v>
      </c>
      <c r="J370" s="3" t="s">
        <v>146</v>
      </c>
      <c r="K370" s="5">
        <v>228625.04</v>
      </c>
      <c r="L370" s="3" t="s">
        <v>30</v>
      </c>
      <c r="M370" s="3"/>
      <c r="N370" s="3" t="s">
        <v>31</v>
      </c>
      <c r="O370" s="7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9"/>
      <c r="Z370" s="3"/>
    </row>
    <row r="371" spans="1:26" ht="108" x14ac:dyDescent="0.55000000000000004">
      <c r="A371" s="42" t="s">
        <v>24</v>
      </c>
      <c r="B371" s="3" t="s">
        <v>185</v>
      </c>
      <c r="C371" s="3" t="s">
        <v>254</v>
      </c>
      <c r="D371" s="3">
        <v>132526</v>
      </c>
      <c r="E371" s="3" t="s">
        <v>279</v>
      </c>
      <c r="F371" s="3" t="s">
        <v>280</v>
      </c>
      <c r="G371" s="3">
        <v>2</v>
      </c>
      <c r="H371" s="4">
        <v>1</v>
      </c>
      <c r="I371" s="4">
        <v>1</v>
      </c>
      <c r="J371" s="3" t="s">
        <v>39</v>
      </c>
      <c r="K371" s="5">
        <v>222108.18</v>
      </c>
      <c r="L371" s="3" t="s">
        <v>30</v>
      </c>
      <c r="M371" s="3"/>
      <c r="N371" s="3" t="s">
        <v>31</v>
      </c>
      <c r="O371" s="7">
        <v>1</v>
      </c>
      <c r="P371" s="3"/>
      <c r="Q371" s="3"/>
      <c r="R371" s="3"/>
      <c r="S371" s="3"/>
      <c r="T371" s="3"/>
      <c r="U371" s="3"/>
      <c r="V371" s="3"/>
      <c r="W371" s="3"/>
      <c r="X371" s="3"/>
      <c r="Y371" s="9"/>
      <c r="Z371" s="3"/>
    </row>
    <row r="372" spans="1:26" ht="108" x14ac:dyDescent="0.55000000000000004">
      <c r="A372" s="42" t="s">
        <v>24</v>
      </c>
      <c r="B372" s="3" t="s">
        <v>185</v>
      </c>
      <c r="C372" s="3" t="s">
        <v>254</v>
      </c>
      <c r="D372" s="3">
        <v>132534</v>
      </c>
      <c r="E372" s="3" t="s">
        <v>281</v>
      </c>
      <c r="F372" s="3" t="s">
        <v>280</v>
      </c>
      <c r="G372" s="3">
        <v>2</v>
      </c>
      <c r="H372" s="4">
        <v>1</v>
      </c>
      <c r="I372" s="4">
        <v>1</v>
      </c>
      <c r="J372" s="3" t="s">
        <v>39</v>
      </c>
      <c r="K372" s="5">
        <v>220533.18</v>
      </c>
      <c r="L372" s="3" t="s">
        <v>30</v>
      </c>
      <c r="M372" s="3"/>
      <c r="N372" s="3" t="s">
        <v>31</v>
      </c>
      <c r="O372" s="7">
        <v>1</v>
      </c>
      <c r="P372" s="3"/>
      <c r="Q372" s="3"/>
      <c r="R372" s="3"/>
      <c r="S372" s="3"/>
      <c r="T372" s="3"/>
      <c r="U372" s="3"/>
      <c r="V372" s="3"/>
      <c r="W372" s="3"/>
      <c r="X372" s="3"/>
      <c r="Y372" s="9"/>
      <c r="Z372" s="3"/>
    </row>
    <row r="373" spans="1:26" ht="108" x14ac:dyDescent="0.55000000000000004">
      <c r="A373" s="42" t="s">
        <v>24</v>
      </c>
      <c r="B373" s="3" t="s">
        <v>185</v>
      </c>
      <c r="C373" s="3" t="s">
        <v>254</v>
      </c>
      <c r="D373" s="3">
        <v>132535</v>
      </c>
      <c r="E373" s="3" t="s">
        <v>282</v>
      </c>
      <c r="F373" s="3" t="s">
        <v>280</v>
      </c>
      <c r="G373" s="3">
        <v>2</v>
      </c>
      <c r="H373" s="4">
        <v>1</v>
      </c>
      <c r="I373" s="4">
        <v>1</v>
      </c>
      <c r="J373" s="3" t="s">
        <v>39</v>
      </c>
      <c r="K373" s="5">
        <v>222108.18</v>
      </c>
      <c r="L373" s="3" t="s">
        <v>30</v>
      </c>
      <c r="M373" s="3"/>
      <c r="N373" s="3" t="s">
        <v>31</v>
      </c>
      <c r="O373" s="7">
        <v>1</v>
      </c>
      <c r="P373" s="3"/>
      <c r="Q373" s="3"/>
      <c r="R373" s="3"/>
      <c r="S373" s="3"/>
      <c r="T373" s="3"/>
      <c r="U373" s="3"/>
      <c r="V373" s="3"/>
      <c r="W373" s="3"/>
      <c r="X373" s="3"/>
      <c r="Y373" s="9"/>
      <c r="Z373" s="3"/>
    </row>
    <row r="374" spans="1:26" ht="108" x14ac:dyDescent="0.55000000000000004">
      <c r="A374" s="42" t="s">
        <v>24</v>
      </c>
      <c r="B374" s="3" t="s">
        <v>185</v>
      </c>
      <c r="C374" s="3" t="s">
        <v>254</v>
      </c>
      <c r="D374" s="3">
        <v>304849</v>
      </c>
      <c r="E374" s="3" t="s">
        <v>283</v>
      </c>
      <c r="F374" s="3" t="s">
        <v>280</v>
      </c>
      <c r="G374" s="3">
        <v>2</v>
      </c>
      <c r="H374" s="4">
        <v>1</v>
      </c>
      <c r="I374" s="4">
        <v>1</v>
      </c>
      <c r="J374" s="3" t="s">
        <v>146</v>
      </c>
      <c r="K374" s="5">
        <v>228625.04</v>
      </c>
      <c r="L374" s="3" t="s">
        <v>30</v>
      </c>
      <c r="M374" s="3"/>
      <c r="N374" s="3" t="s">
        <v>31</v>
      </c>
      <c r="O374" s="7">
        <v>1</v>
      </c>
      <c r="P374" s="3"/>
      <c r="Q374" s="3"/>
      <c r="R374" s="3"/>
      <c r="S374" s="3"/>
      <c r="T374" s="3"/>
      <c r="U374" s="3"/>
      <c r="V374" s="3"/>
      <c r="W374" s="3"/>
      <c r="X374" s="3"/>
      <c r="Y374" s="9"/>
      <c r="Z374" s="3"/>
    </row>
    <row r="375" spans="1:26" ht="108" x14ac:dyDescent="0.55000000000000004">
      <c r="A375" s="42" t="s">
        <v>24</v>
      </c>
      <c r="B375" s="3" t="s">
        <v>185</v>
      </c>
      <c r="C375" s="3" t="s">
        <v>254</v>
      </c>
      <c r="D375" s="3">
        <v>317808</v>
      </c>
      <c r="E375" s="3" t="s">
        <v>284</v>
      </c>
      <c r="F375" s="3" t="s">
        <v>280</v>
      </c>
      <c r="G375" s="3">
        <v>2</v>
      </c>
      <c r="H375" s="4">
        <v>1</v>
      </c>
      <c r="I375" s="4">
        <v>1</v>
      </c>
      <c r="J375" s="3" t="s">
        <v>146</v>
      </c>
      <c r="K375" s="5">
        <v>228625.04</v>
      </c>
      <c r="L375" s="3" t="s">
        <v>30</v>
      </c>
      <c r="M375" s="3"/>
      <c r="N375" s="3" t="s">
        <v>31</v>
      </c>
      <c r="O375" s="7">
        <v>1</v>
      </c>
      <c r="P375" s="3"/>
      <c r="Q375" s="3"/>
      <c r="R375" s="3"/>
      <c r="S375" s="3"/>
      <c r="T375" s="3"/>
      <c r="U375" s="3"/>
      <c r="V375" s="3"/>
      <c r="W375" s="3"/>
      <c r="X375" s="3"/>
      <c r="Y375" s="9"/>
      <c r="Z375" s="3"/>
    </row>
    <row r="376" spans="1:26" ht="108" x14ac:dyDescent="0.55000000000000004">
      <c r="A376" s="42" t="s">
        <v>24</v>
      </c>
      <c r="B376" s="3" t="s">
        <v>185</v>
      </c>
      <c r="C376" s="3" t="s">
        <v>254</v>
      </c>
      <c r="D376" s="3">
        <v>132538</v>
      </c>
      <c r="E376" s="3" t="s">
        <v>285</v>
      </c>
      <c r="F376" s="3" t="s">
        <v>286</v>
      </c>
      <c r="G376" s="3">
        <v>2</v>
      </c>
      <c r="H376" s="4">
        <v>1</v>
      </c>
      <c r="I376" s="4">
        <v>1</v>
      </c>
      <c r="J376" s="3" t="s">
        <v>39</v>
      </c>
      <c r="K376" s="5">
        <v>242583.18</v>
      </c>
      <c r="L376" s="3" t="s">
        <v>30</v>
      </c>
      <c r="M376" s="3"/>
      <c r="N376" s="3" t="s">
        <v>31</v>
      </c>
      <c r="O376" s="7">
        <v>1</v>
      </c>
      <c r="P376" s="3"/>
      <c r="Q376" s="3"/>
      <c r="R376" s="3"/>
      <c r="S376" s="3"/>
      <c r="T376" s="3"/>
      <c r="U376" s="3"/>
      <c r="V376" s="3"/>
      <c r="W376" s="3"/>
      <c r="X376" s="3"/>
      <c r="Y376" s="9"/>
      <c r="Z376" s="3"/>
    </row>
    <row r="377" spans="1:26" ht="108" x14ac:dyDescent="0.55000000000000004">
      <c r="A377" s="42" t="s">
        <v>24</v>
      </c>
      <c r="B377" s="3" t="s">
        <v>185</v>
      </c>
      <c r="C377" s="3" t="s">
        <v>254</v>
      </c>
      <c r="D377" s="3">
        <v>132543</v>
      </c>
      <c r="E377" s="3" t="s">
        <v>287</v>
      </c>
      <c r="F377" s="3" t="s">
        <v>286</v>
      </c>
      <c r="G377" s="3">
        <v>2</v>
      </c>
      <c r="H377" s="4">
        <v>1</v>
      </c>
      <c r="I377" s="4">
        <v>1</v>
      </c>
      <c r="J377" s="3" t="s">
        <v>39</v>
      </c>
      <c r="K377" s="5">
        <v>242583.18</v>
      </c>
      <c r="L377" s="3" t="s">
        <v>30</v>
      </c>
      <c r="M377" s="3"/>
      <c r="N377" s="3" t="s">
        <v>31</v>
      </c>
      <c r="O377" s="7">
        <v>1</v>
      </c>
      <c r="P377" s="3"/>
      <c r="Q377" s="3"/>
      <c r="R377" s="3"/>
      <c r="S377" s="3"/>
      <c r="T377" s="3"/>
      <c r="U377" s="3"/>
      <c r="V377" s="3"/>
      <c r="W377" s="3"/>
      <c r="X377" s="3"/>
      <c r="Y377" s="9"/>
      <c r="Z377" s="3"/>
    </row>
    <row r="378" spans="1:26" ht="108" x14ac:dyDescent="0.55000000000000004">
      <c r="A378" s="42" t="s">
        <v>24</v>
      </c>
      <c r="B378" s="3" t="s">
        <v>185</v>
      </c>
      <c r="C378" s="3" t="s">
        <v>254</v>
      </c>
      <c r="D378" s="3">
        <v>132544</v>
      </c>
      <c r="E378" s="3" t="s">
        <v>288</v>
      </c>
      <c r="F378" s="3" t="s">
        <v>286</v>
      </c>
      <c r="G378" s="3">
        <v>2</v>
      </c>
      <c r="H378" s="4">
        <v>1</v>
      </c>
      <c r="I378" s="4">
        <v>1</v>
      </c>
      <c r="J378" s="3" t="s">
        <v>39</v>
      </c>
      <c r="K378" s="5">
        <v>237333.18</v>
      </c>
      <c r="L378" s="3" t="s">
        <v>30</v>
      </c>
      <c r="M378" s="3"/>
      <c r="N378" s="3" t="s">
        <v>31</v>
      </c>
      <c r="O378" s="7">
        <v>1</v>
      </c>
      <c r="P378" s="3"/>
      <c r="Q378" s="3"/>
      <c r="R378" s="3"/>
      <c r="S378" s="3"/>
      <c r="T378" s="3"/>
      <c r="U378" s="3"/>
      <c r="V378" s="3"/>
      <c r="W378" s="3"/>
      <c r="X378" s="3"/>
      <c r="Y378" s="9"/>
      <c r="Z378" s="3"/>
    </row>
    <row r="379" spans="1:26" ht="108" x14ac:dyDescent="0.55000000000000004">
      <c r="A379" s="42" t="s">
        <v>24</v>
      </c>
      <c r="B379" s="3" t="s">
        <v>185</v>
      </c>
      <c r="C379" s="3" t="s">
        <v>254</v>
      </c>
      <c r="D379" s="3">
        <v>132548</v>
      </c>
      <c r="E379" s="3" t="s">
        <v>289</v>
      </c>
      <c r="F379" s="3" t="s">
        <v>286</v>
      </c>
      <c r="G379" s="3">
        <v>2</v>
      </c>
      <c r="H379" s="4">
        <v>1</v>
      </c>
      <c r="I379" s="4">
        <v>1</v>
      </c>
      <c r="J379" s="3" t="s">
        <v>39</v>
      </c>
      <c r="K379" s="5">
        <v>237333.18</v>
      </c>
      <c r="L379" s="3" t="s">
        <v>30</v>
      </c>
      <c r="M379" s="3"/>
      <c r="N379" s="3" t="s">
        <v>31</v>
      </c>
      <c r="O379" s="7">
        <v>1</v>
      </c>
      <c r="P379" s="3"/>
      <c r="Q379" s="3"/>
      <c r="R379" s="3"/>
      <c r="S379" s="3"/>
      <c r="T379" s="3"/>
      <c r="U379" s="3"/>
      <c r="V379" s="3"/>
      <c r="W379" s="3"/>
      <c r="X379" s="3"/>
      <c r="Y379" s="9"/>
      <c r="Z379" s="3"/>
    </row>
    <row r="380" spans="1:26" ht="108" x14ac:dyDescent="0.55000000000000004">
      <c r="A380" s="42" t="s">
        <v>24</v>
      </c>
      <c r="B380" s="3" t="s">
        <v>185</v>
      </c>
      <c r="C380" s="3" t="s">
        <v>254</v>
      </c>
      <c r="D380" s="3">
        <v>304812</v>
      </c>
      <c r="E380" s="3" t="s">
        <v>290</v>
      </c>
      <c r="F380" s="3" t="s">
        <v>286</v>
      </c>
      <c r="G380" s="3">
        <v>2</v>
      </c>
      <c r="H380" s="4">
        <v>1</v>
      </c>
      <c r="I380" s="4">
        <v>1</v>
      </c>
      <c r="J380" s="3" t="s">
        <v>146</v>
      </c>
      <c r="K380" s="5">
        <v>247525.04</v>
      </c>
      <c r="L380" s="3" t="s">
        <v>30</v>
      </c>
      <c r="M380" s="3"/>
      <c r="N380" s="3" t="s">
        <v>31</v>
      </c>
      <c r="O380" s="7">
        <v>1</v>
      </c>
      <c r="P380" s="3"/>
      <c r="Q380" s="3"/>
      <c r="R380" s="3"/>
      <c r="S380" s="3"/>
      <c r="T380" s="3"/>
      <c r="U380" s="3"/>
      <c r="V380" s="3"/>
      <c r="W380" s="3"/>
      <c r="X380" s="3"/>
      <c r="Y380" s="9"/>
      <c r="Z380" s="3"/>
    </row>
    <row r="381" spans="1:26" ht="108" x14ac:dyDescent="0.55000000000000004">
      <c r="A381" s="42" t="s">
        <v>24</v>
      </c>
      <c r="B381" s="3" t="s">
        <v>185</v>
      </c>
      <c r="C381" s="3" t="s">
        <v>254</v>
      </c>
      <c r="D381" s="3">
        <v>132567</v>
      </c>
      <c r="E381" s="3" t="s">
        <v>291</v>
      </c>
      <c r="F381" s="3" t="s">
        <v>292</v>
      </c>
      <c r="G381" s="3">
        <v>2</v>
      </c>
      <c r="H381" s="4">
        <v>1</v>
      </c>
      <c r="I381" s="4">
        <v>1</v>
      </c>
      <c r="J381" s="3" t="s">
        <v>39</v>
      </c>
      <c r="K381" s="5">
        <v>214338.18</v>
      </c>
      <c r="L381" s="3" t="s">
        <v>30</v>
      </c>
      <c r="M381" s="3"/>
      <c r="N381" s="3" t="s">
        <v>31</v>
      </c>
      <c r="O381" s="7">
        <v>1</v>
      </c>
      <c r="P381" s="3"/>
      <c r="Q381" s="3"/>
      <c r="R381" s="3"/>
      <c r="S381" s="3"/>
      <c r="T381" s="3"/>
      <c r="U381" s="3"/>
      <c r="V381" s="3"/>
      <c r="W381" s="3"/>
      <c r="X381" s="3"/>
      <c r="Y381" s="9"/>
      <c r="Z381" s="3"/>
    </row>
    <row r="382" spans="1:26" ht="108" x14ac:dyDescent="0.55000000000000004">
      <c r="A382" s="42" t="s">
        <v>24</v>
      </c>
      <c r="B382" s="3" t="s">
        <v>185</v>
      </c>
      <c r="C382" s="3" t="s">
        <v>254</v>
      </c>
      <c r="D382" s="3">
        <v>304853</v>
      </c>
      <c r="E382" s="3" t="s">
        <v>293</v>
      </c>
      <c r="F382" s="3" t="s">
        <v>292</v>
      </c>
      <c r="G382" s="3">
        <v>2</v>
      </c>
      <c r="H382" s="4">
        <v>1</v>
      </c>
      <c r="I382" s="4">
        <v>1</v>
      </c>
      <c r="J382" s="3" t="s">
        <v>146</v>
      </c>
      <c r="K382" s="5">
        <v>218125.04</v>
      </c>
      <c r="L382" s="3" t="s">
        <v>30</v>
      </c>
      <c r="M382" s="3"/>
      <c r="N382" s="3" t="s">
        <v>31</v>
      </c>
      <c r="O382" s="7">
        <v>1</v>
      </c>
      <c r="P382" s="3"/>
      <c r="Q382" s="3"/>
      <c r="R382" s="3"/>
      <c r="S382" s="3"/>
      <c r="T382" s="3"/>
      <c r="U382" s="3"/>
      <c r="V382" s="3"/>
      <c r="W382" s="3"/>
      <c r="X382" s="3"/>
      <c r="Y382" s="9"/>
      <c r="Z382" s="3"/>
    </row>
    <row r="383" spans="1:26" ht="108" x14ac:dyDescent="0.55000000000000004">
      <c r="A383" s="42" t="s">
        <v>24</v>
      </c>
      <c r="B383" s="3" t="s">
        <v>185</v>
      </c>
      <c r="C383" s="3" t="s">
        <v>254</v>
      </c>
      <c r="D383" s="3">
        <v>304855</v>
      </c>
      <c r="E383" s="3" t="s">
        <v>294</v>
      </c>
      <c r="F383" s="3" t="s">
        <v>292</v>
      </c>
      <c r="G383" s="3">
        <v>2</v>
      </c>
      <c r="H383" s="4">
        <v>1</v>
      </c>
      <c r="I383" s="4">
        <v>1</v>
      </c>
      <c r="J383" s="3" t="s">
        <v>146</v>
      </c>
      <c r="K383" s="5">
        <v>218125.04</v>
      </c>
      <c r="L383" s="3" t="s">
        <v>30</v>
      </c>
      <c r="M383" s="3"/>
      <c r="N383" s="3" t="s">
        <v>31</v>
      </c>
      <c r="O383" s="7">
        <v>1</v>
      </c>
      <c r="P383" s="3"/>
      <c r="Q383" s="3"/>
      <c r="R383" s="3"/>
      <c r="S383" s="3"/>
      <c r="T383" s="3"/>
      <c r="U383" s="3"/>
      <c r="V383" s="3"/>
      <c r="W383" s="3"/>
      <c r="X383" s="3"/>
      <c r="Y383" s="9"/>
      <c r="Z383" s="3"/>
    </row>
    <row r="384" spans="1:26" ht="90" x14ac:dyDescent="0.55000000000000004">
      <c r="A384" s="42" t="s">
        <v>24</v>
      </c>
      <c r="B384" s="3" t="s">
        <v>185</v>
      </c>
      <c r="C384" s="3" t="s">
        <v>295</v>
      </c>
      <c r="D384" s="3">
        <v>132600</v>
      </c>
      <c r="E384" s="3" t="s">
        <v>296</v>
      </c>
      <c r="F384" s="3" t="s">
        <v>297</v>
      </c>
      <c r="G384" s="3">
        <v>1</v>
      </c>
      <c r="H384" s="4">
        <v>1</v>
      </c>
      <c r="I384" s="4">
        <v>1</v>
      </c>
      <c r="J384" s="3" t="s">
        <v>298</v>
      </c>
      <c r="K384" s="5">
        <v>230840.48</v>
      </c>
      <c r="L384" s="3" t="s">
        <v>30</v>
      </c>
      <c r="M384" s="3"/>
      <c r="N384" s="3" t="s">
        <v>31</v>
      </c>
      <c r="O384" s="7">
        <v>1</v>
      </c>
      <c r="P384" s="3"/>
      <c r="Q384" s="3"/>
      <c r="R384" s="3"/>
      <c r="S384" s="3"/>
      <c r="T384" s="3"/>
      <c r="U384" s="3"/>
      <c r="V384" s="3"/>
      <c r="W384" s="3"/>
      <c r="X384" s="3"/>
      <c r="Y384" s="9"/>
      <c r="Z384" s="3"/>
    </row>
    <row r="385" spans="1:26" ht="90" x14ac:dyDescent="0.55000000000000004">
      <c r="A385" s="42" t="s">
        <v>24</v>
      </c>
      <c r="B385" s="3" t="s">
        <v>185</v>
      </c>
      <c r="C385" s="3" t="s">
        <v>295</v>
      </c>
      <c r="D385" s="3">
        <v>304909</v>
      </c>
      <c r="E385" s="3" t="s">
        <v>299</v>
      </c>
      <c r="F385" s="3" t="s">
        <v>297</v>
      </c>
      <c r="G385" s="3">
        <v>1</v>
      </c>
      <c r="H385" s="4">
        <v>1</v>
      </c>
      <c r="I385" s="4">
        <v>1</v>
      </c>
      <c r="J385" s="3" t="s">
        <v>300</v>
      </c>
      <c r="K385" s="5">
        <v>232780.08</v>
      </c>
      <c r="L385" s="3" t="s">
        <v>30</v>
      </c>
      <c r="M385" s="3"/>
      <c r="N385" s="3" t="s">
        <v>31</v>
      </c>
      <c r="O385" s="7">
        <v>1</v>
      </c>
      <c r="P385" s="3"/>
      <c r="Q385" s="3"/>
      <c r="R385" s="3"/>
      <c r="S385" s="3"/>
      <c r="T385" s="3"/>
      <c r="U385" s="3"/>
      <c r="V385" s="3"/>
      <c r="W385" s="3"/>
      <c r="X385" s="3"/>
      <c r="Y385" s="9"/>
      <c r="Z385" s="3"/>
    </row>
    <row r="386" spans="1:26" ht="90" x14ac:dyDescent="0.55000000000000004">
      <c r="A386" s="42" t="s">
        <v>24</v>
      </c>
      <c r="B386" s="3" t="s">
        <v>185</v>
      </c>
      <c r="C386" s="3" t="s">
        <v>295</v>
      </c>
      <c r="D386" s="3">
        <v>501275</v>
      </c>
      <c r="E386" s="3" t="s">
        <v>301</v>
      </c>
      <c r="F386" s="3" t="s">
        <v>297</v>
      </c>
      <c r="G386" s="3">
        <v>1</v>
      </c>
      <c r="H386" s="4">
        <v>1</v>
      </c>
      <c r="I386" s="4">
        <v>1</v>
      </c>
      <c r="J386" s="3" t="s">
        <v>302</v>
      </c>
      <c r="K386" s="5">
        <v>239360.09</v>
      </c>
      <c r="L386" s="3" t="s">
        <v>30</v>
      </c>
      <c r="M386" s="3"/>
      <c r="N386" s="3" t="s">
        <v>31</v>
      </c>
      <c r="O386" s="7">
        <v>1</v>
      </c>
      <c r="P386" s="3"/>
      <c r="Q386" s="3"/>
      <c r="R386" s="3"/>
      <c r="S386" s="3"/>
      <c r="T386" s="3"/>
      <c r="U386" s="3"/>
      <c r="V386" s="3"/>
      <c r="W386" s="3"/>
      <c r="X386" s="3"/>
      <c r="Y386" s="9"/>
      <c r="Z386" s="3"/>
    </row>
    <row r="387" spans="1:26" ht="90" x14ac:dyDescent="0.55000000000000004">
      <c r="A387" s="42" t="s">
        <v>24</v>
      </c>
      <c r="B387" s="3" t="s">
        <v>185</v>
      </c>
      <c r="C387" s="3" t="s">
        <v>295</v>
      </c>
      <c r="D387" s="3">
        <v>132682</v>
      </c>
      <c r="E387" s="3" t="s">
        <v>303</v>
      </c>
      <c r="F387" s="3" t="s">
        <v>304</v>
      </c>
      <c r="G387" s="3">
        <v>1</v>
      </c>
      <c r="H387" s="4">
        <v>1</v>
      </c>
      <c r="I387" s="4">
        <v>1</v>
      </c>
      <c r="J387" s="3" t="s">
        <v>298</v>
      </c>
      <c r="K387" s="5">
        <v>223599.52</v>
      </c>
      <c r="L387" s="3" t="s">
        <v>30</v>
      </c>
      <c r="M387" s="3"/>
      <c r="N387" s="3" t="s">
        <v>31</v>
      </c>
      <c r="O387" s="7">
        <v>1</v>
      </c>
      <c r="P387" s="3"/>
      <c r="Q387" s="3"/>
      <c r="R387" s="3"/>
      <c r="S387" s="3"/>
      <c r="T387" s="3"/>
      <c r="U387" s="3"/>
      <c r="V387" s="3"/>
      <c r="W387" s="3"/>
      <c r="X387" s="3"/>
      <c r="Y387" s="9"/>
      <c r="Z387" s="3"/>
    </row>
    <row r="388" spans="1:26" ht="90" x14ac:dyDescent="0.55000000000000004">
      <c r="A388" s="42" t="s">
        <v>24</v>
      </c>
      <c r="B388" s="3" t="s">
        <v>185</v>
      </c>
      <c r="C388" s="3" t="s">
        <v>295</v>
      </c>
      <c r="D388" s="3">
        <v>132685</v>
      </c>
      <c r="E388" s="3" t="s">
        <v>305</v>
      </c>
      <c r="F388" s="3" t="s">
        <v>304</v>
      </c>
      <c r="G388" s="3">
        <v>1</v>
      </c>
      <c r="H388" s="4">
        <v>1</v>
      </c>
      <c r="I388" s="4">
        <v>1</v>
      </c>
      <c r="J388" s="3" t="s">
        <v>298</v>
      </c>
      <c r="K388" s="5">
        <v>251575.67999999999</v>
      </c>
      <c r="L388" s="3" t="s">
        <v>30</v>
      </c>
      <c r="M388" s="3"/>
      <c r="N388" s="3" t="s">
        <v>31</v>
      </c>
      <c r="O388" s="7">
        <v>1</v>
      </c>
      <c r="P388" s="3"/>
      <c r="Q388" s="3"/>
      <c r="R388" s="3"/>
      <c r="S388" s="3"/>
      <c r="T388" s="3"/>
      <c r="U388" s="3"/>
      <c r="V388" s="3"/>
      <c r="W388" s="3"/>
      <c r="X388" s="3"/>
      <c r="Y388" s="9"/>
      <c r="Z388" s="3"/>
    </row>
    <row r="389" spans="1:26" ht="90" x14ac:dyDescent="0.55000000000000004">
      <c r="A389" s="42" t="s">
        <v>24</v>
      </c>
      <c r="B389" s="3" t="s">
        <v>185</v>
      </c>
      <c r="C389" s="3" t="s">
        <v>295</v>
      </c>
      <c r="D389" s="3">
        <v>304875</v>
      </c>
      <c r="E389" s="3" t="s">
        <v>306</v>
      </c>
      <c r="F389" s="3" t="s">
        <v>304</v>
      </c>
      <c r="G389" s="3">
        <v>1</v>
      </c>
      <c r="H389" s="4">
        <v>1</v>
      </c>
      <c r="I389" s="4">
        <v>1</v>
      </c>
      <c r="J389" s="3" t="s">
        <v>300</v>
      </c>
      <c r="K389" s="5">
        <v>225680.8</v>
      </c>
      <c r="L389" s="3" t="s">
        <v>30</v>
      </c>
      <c r="M389" s="3"/>
      <c r="N389" s="3" t="s">
        <v>31</v>
      </c>
      <c r="O389" s="7">
        <v>1</v>
      </c>
      <c r="P389" s="3"/>
      <c r="Q389" s="3"/>
      <c r="R389" s="3"/>
      <c r="S389" s="3"/>
      <c r="T389" s="3"/>
      <c r="U389" s="3"/>
      <c r="V389" s="3"/>
      <c r="W389" s="3"/>
      <c r="X389" s="3"/>
      <c r="Y389" s="9"/>
      <c r="Z389" s="3"/>
    </row>
    <row r="390" spans="1:26" ht="90" x14ac:dyDescent="0.55000000000000004">
      <c r="A390" s="42" t="s">
        <v>24</v>
      </c>
      <c r="B390" s="3" t="s">
        <v>185</v>
      </c>
      <c r="C390" s="3" t="s">
        <v>295</v>
      </c>
      <c r="D390" s="3">
        <v>500050</v>
      </c>
      <c r="E390" s="3" t="s">
        <v>307</v>
      </c>
      <c r="F390" s="3" t="s">
        <v>304</v>
      </c>
      <c r="G390" s="3">
        <v>1</v>
      </c>
      <c r="H390" s="4">
        <v>1</v>
      </c>
      <c r="I390" s="4">
        <v>1</v>
      </c>
      <c r="J390" s="3" t="s">
        <v>302</v>
      </c>
      <c r="K390" s="5">
        <v>230631.71</v>
      </c>
      <c r="L390" s="3" t="s">
        <v>30</v>
      </c>
      <c r="M390" s="3"/>
      <c r="N390" s="3" t="s">
        <v>31</v>
      </c>
      <c r="O390" s="7">
        <v>1</v>
      </c>
      <c r="P390" s="3"/>
      <c r="Q390" s="3"/>
      <c r="R390" s="3"/>
      <c r="S390" s="3"/>
      <c r="T390" s="3"/>
      <c r="U390" s="3"/>
      <c r="V390" s="3"/>
      <c r="W390" s="3"/>
      <c r="X390" s="3"/>
      <c r="Y390" s="9"/>
      <c r="Z390" s="3"/>
    </row>
    <row r="391" spans="1:26" ht="126" x14ac:dyDescent="0.55000000000000004">
      <c r="A391" s="42" t="s">
        <v>24</v>
      </c>
      <c r="B391" s="3" t="s">
        <v>308</v>
      </c>
      <c r="C391" s="3" t="s">
        <v>309</v>
      </c>
      <c r="D391" s="3">
        <v>100160</v>
      </c>
      <c r="E391" s="3" t="s">
        <v>310</v>
      </c>
      <c r="F391" s="3" t="s">
        <v>311</v>
      </c>
      <c r="G391" s="3">
        <v>1</v>
      </c>
      <c r="H391" s="4">
        <v>1</v>
      </c>
      <c r="I391" s="4">
        <v>2</v>
      </c>
      <c r="J391" s="3" t="s">
        <v>312</v>
      </c>
      <c r="K391" s="5">
        <v>277014.74</v>
      </c>
      <c r="L391" s="3" t="s">
        <v>30</v>
      </c>
      <c r="M391" s="3"/>
      <c r="N391" s="3" t="s">
        <v>31</v>
      </c>
      <c r="O391" s="40">
        <v>1</v>
      </c>
      <c r="P391" s="3"/>
      <c r="Q391" s="3"/>
      <c r="R391" s="3"/>
      <c r="S391" s="3"/>
      <c r="T391" s="3"/>
      <c r="U391" s="3"/>
      <c r="V391" s="3"/>
      <c r="W391" s="3"/>
      <c r="X391" s="3"/>
      <c r="Y391" s="9"/>
      <c r="Z391" s="3"/>
    </row>
    <row r="392" spans="1:26" ht="108" x14ac:dyDescent="0.55000000000000004">
      <c r="A392" s="42" t="s">
        <v>24</v>
      </c>
      <c r="B392" s="3" t="s">
        <v>308</v>
      </c>
      <c r="C392" s="3" t="s">
        <v>309</v>
      </c>
      <c r="D392" s="3">
        <v>100107</v>
      </c>
      <c r="E392" s="3" t="s">
        <v>313</v>
      </c>
      <c r="F392" s="3" t="s">
        <v>212</v>
      </c>
      <c r="G392" s="3">
        <v>1</v>
      </c>
      <c r="H392" s="4">
        <v>1</v>
      </c>
      <c r="I392" s="4">
        <v>1</v>
      </c>
      <c r="J392" s="3" t="s">
        <v>314</v>
      </c>
      <c r="K392" s="5">
        <v>128007.37</v>
      </c>
      <c r="L392" s="3" t="s">
        <v>30</v>
      </c>
      <c r="M392" s="3"/>
      <c r="N392" s="3" t="s">
        <v>31</v>
      </c>
      <c r="O392" s="40">
        <v>1</v>
      </c>
      <c r="P392" s="3"/>
      <c r="Q392" s="3"/>
      <c r="R392" s="3"/>
      <c r="S392" s="3"/>
      <c r="T392" s="3"/>
      <c r="U392" s="3"/>
      <c r="V392" s="3"/>
      <c r="W392" s="3"/>
      <c r="X392" s="3"/>
      <c r="Y392" s="9"/>
      <c r="Z392" s="3"/>
    </row>
    <row r="393" spans="1:26" ht="108" x14ac:dyDescent="0.55000000000000004">
      <c r="A393" s="42" t="s">
        <v>24</v>
      </c>
      <c r="B393" s="3" t="s">
        <v>308</v>
      </c>
      <c r="C393" s="3" t="s">
        <v>309</v>
      </c>
      <c r="D393" s="3">
        <v>100108</v>
      </c>
      <c r="E393" s="3" t="s">
        <v>315</v>
      </c>
      <c r="F393" s="3" t="s">
        <v>212</v>
      </c>
      <c r="G393" s="3">
        <v>1</v>
      </c>
      <c r="H393" s="4">
        <v>1</v>
      </c>
      <c r="I393" s="4">
        <v>1</v>
      </c>
      <c r="J393" s="3" t="s">
        <v>314</v>
      </c>
      <c r="K393" s="5">
        <v>128007.37</v>
      </c>
      <c r="L393" s="3" t="s">
        <v>30</v>
      </c>
      <c r="M393" s="3"/>
      <c r="N393" s="3" t="s">
        <v>31</v>
      </c>
      <c r="O393" s="40">
        <v>1</v>
      </c>
      <c r="P393" s="3"/>
      <c r="Q393" s="3"/>
      <c r="R393" s="3"/>
      <c r="S393" s="3"/>
      <c r="T393" s="3"/>
      <c r="U393" s="3"/>
      <c r="V393" s="3"/>
      <c r="W393" s="3"/>
      <c r="X393" s="3"/>
      <c r="Y393" s="9"/>
      <c r="Z393" s="3"/>
    </row>
    <row r="394" spans="1:26" ht="108" x14ac:dyDescent="0.55000000000000004">
      <c r="A394" s="42" t="s">
        <v>24</v>
      </c>
      <c r="B394" s="3" t="s">
        <v>308</v>
      </c>
      <c r="C394" s="3" t="s">
        <v>309</v>
      </c>
      <c r="D394" s="3">
        <v>100109</v>
      </c>
      <c r="E394" s="3" t="s">
        <v>316</v>
      </c>
      <c r="F394" s="3" t="s">
        <v>212</v>
      </c>
      <c r="G394" s="3">
        <v>1</v>
      </c>
      <c r="H394" s="4">
        <v>1</v>
      </c>
      <c r="I394" s="4">
        <v>1</v>
      </c>
      <c r="J394" s="3" t="s">
        <v>314</v>
      </c>
      <c r="K394" s="5">
        <v>128007.37</v>
      </c>
      <c r="L394" s="3" t="s">
        <v>30</v>
      </c>
      <c r="M394" s="3"/>
      <c r="N394" s="3" t="s">
        <v>31</v>
      </c>
      <c r="O394" s="40">
        <v>1</v>
      </c>
      <c r="P394" s="3"/>
      <c r="Q394" s="3"/>
      <c r="R394" s="3"/>
      <c r="S394" s="3"/>
      <c r="T394" s="3"/>
      <c r="U394" s="3"/>
      <c r="V394" s="3"/>
      <c r="W394" s="3"/>
      <c r="X394" s="3"/>
      <c r="Y394" s="9"/>
      <c r="Z394" s="3"/>
    </row>
    <row r="395" spans="1:26" ht="108" x14ac:dyDescent="0.55000000000000004">
      <c r="A395" s="42" t="s">
        <v>24</v>
      </c>
      <c r="B395" s="3" t="s">
        <v>308</v>
      </c>
      <c r="C395" s="3" t="s">
        <v>309</v>
      </c>
      <c r="D395" s="3">
        <v>100106</v>
      </c>
      <c r="E395" s="3" t="s">
        <v>317</v>
      </c>
      <c r="F395" s="3" t="s">
        <v>212</v>
      </c>
      <c r="G395" s="3">
        <v>1</v>
      </c>
      <c r="H395" s="4">
        <v>1</v>
      </c>
      <c r="I395" s="4">
        <v>1</v>
      </c>
      <c r="J395" s="3" t="s">
        <v>314</v>
      </c>
      <c r="K395" s="5">
        <v>128007.37</v>
      </c>
      <c r="L395" s="3" t="s">
        <v>30</v>
      </c>
      <c r="M395" s="3"/>
      <c r="N395" s="3" t="s">
        <v>31</v>
      </c>
      <c r="O395" s="40">
        <v>1</v>
      </c>
      <c r="P395" s="3"/>
      <c r="Q395" s="3"/>
      <c r="R395" s="3"/>
      <c r="S395" s="3"/>
      <c r="T395" s="3"/>
      <c r="U395" s="3"/>
      <c r="V395" s="3"/>
      <c r="W395" s="3"/>
      <c r="X395" s="3"/>
      <c r="Y395" s="9"/>
      <c r="Z395" s="3"/>
    </row>
    <row r="396" spans="1:26" ht="108" x14ac:dyDescent="0.55000000000000004">
      <c r="A396" s="42" t="s">
        <v>24</v>
      </c>
      <c r="B396" s="3" t="s">
        <v>308</v>
      </c>
      <c r="C396" s="3" t="s">
        <v>309</v>
      </c>
      <c r="D396" s="3">
        <v>100050</v>
      </c>
      <c r="E396" s="3" t="s">
        <v>318</v>
      </c>
      <c r="F396" s="3" t="s">
        <v>319</v>
      </c>
      <c r="G396" s="3">
        <v>1</v>
      </c>
      <c r="H396" s="4">
        <v>1</v>
      </c>
      <c r="I396" s="4">
        <v>1</v>
      </c>
      <c r="J396" s="3" t="s">
        <v>314</v>
      </c>
      <c r="K396" s="5">
        <v>138507.37</v>
      </c>
      <c r="L396" s="3" t="s">
        <v>30</v>
      </c>
      <c r="M396" s="3"/>
      <c r="N396" s="3" t="s">
        <v>31</v>
      </c>
      <c r="O396" s="40">
        <v>1</v>
      </c>
      <c r="P396" s="3"/>
      <c r="Q396" s="3"/>
      <c r="R396" s="3"/>
      <c r="S396" s="3"/>
      <c r="T396" s="3"/>
      <c r="U396" s="3"/>
      <c r="V396" s="3"/>
      <c r="W396" s="3"/>
      <c r="X396" s="3"/>
      <c r="Y396" s="9"/>
      <c r="Z396" s="3"/>
    </row>
    <row r="397" spans="1:26" ht="108" x14ac:dyDescent="0.55000000000000004">
      <c r="A397" s="42" t="s">
        <v>24</v>
      </c>
      <c r="B397" s="3" t="s">
        <v>308</v>
      </c>
      <c r="C397" s="3" t="s">
        <v>320</v>
      </c>
      <c r="D397" s="3">
        <v>100720</v>
      </c>
      <c r="E397" s="3" t="s">
        <v>321</v>
      </c>
      <c r="F397" s="3" t="s">
        <v>322</v>
      </c>
      <c r="G397" s="3">
        <v>1</v>
      </c>
      <c r="H397" s="4">
        <v>1</v>
      </c>
      <c r="I397" s="4">
        <v>1</v>
      </c>
      <c r="J397" s="3" t="s">
        <v>323</v>
      </c>
      <c r="K397" s="5">
        <v>209887.02</v>
      </c>
      <c r="L397" s="3" t="s">
        <v>30</v>
      </c>
      <c r="M397" s="3"/>
      <c r="N397" s="3" t="s">
        <v>31</v>
      </c>
      <c r="O397" s="40">
        <v>1</v>
      </c>
      <c r="P397" s="3"/>
      <c r="Q397" s="3"/>
      <c r="R397" s="3"/>
      <c r="S397" s="3"/>
      <c r="T397" s="3"/>
      <c r="U397" s="3"/>
      <c r="V397" s="3"/>
      <c r="W397" s="3"/>
      <c r="X397" s="3"/>
      <c r="Y397" s="9"/>
      <c r="Z397" s="3"/>
    </row>
    <row r="398" spans="1:26" ht="108" x14ac:dyDescent="0.55000000000000004">
      <c r="A398" s="42" t="s">
        <v>24</v>
      </c>
      <c r="B398" s="3" t="s">
        <v>308</v>
      </c>
      <c r="C398" s="3" t="s">
        <v>320</v>
      </c>
      <c r="D398" s="3">
        <v>100721</v>
      </c>
      <c r="E398" s="3" t="s">
        <v>324</v>
      </c>
      <c r="F398" s="3" t="s">
        <v>322</v>
      </c>
      <c r="G398" s="3">
        <v>1</v>
      </c>
      <c r="H398" s="4">
        <v>1</v>
      </c>
      <c r="I398" s="4">
        <v>1</v>
      </c>
      <c r="J398" s="3" t="s">
        <v>323</v>
      </c>
      <c r="K398" s="5">
        <v>209887.02</v>
      </c>
      <c r="L398" s="3" t="s">
        <v>30</v>
      </c>
      <c r="M398" s="3"/>
      <c r="N398" s="3" t="s">
        <v>31</v>
      </c>
      <c r="O398" s="40">
        <v>1</v>
      </c>
      <c r="P398" s="3"/>
      <c r="Q398" s="3"/>
      <c r="R398" s="3"/>
      <c r="S398" s="3"/>
      <c r="T398" s="3"/>
      <c r="U398" s="3"/>
      <c r="V398" s="3"/>
      <c r="W398" s="3"/>
      <c r="X398" s="3"/>
      <c r="Y398" s="9"/>
      <c r="Z398" s="3"/>
    </row>
    <row r="399" spans="1:26" ht="108" x14ac:dyDescent="0.55000000000000004">
      <c r="A399" s="42" t="s">
        <v>24</v>
      </c>
      <c r="B399" s="3" t="s">
        <v>308</v>
      </c>
      <c r="C399" s="3" t="s">
        <v>320</v>
      </c>
      <c r="D399" s="3">
        <v>100615</v>
      </c>
      <c r="E399" s="3" t="s">
        <v>325</v>
      </c>
      <c r="F399" s="3" t="s">
        <v>326</v>
      </c>
      <c r="G399" s="3">
        <v>1</v>
      </c>
      <c r="H399" s="4">
        <v>1</v>
      </c>
      <c r="I399" s="4">
        <v>1</v>
      </c>
      <c r="J399" s="3" t="s">
        <v>323</v>
      </c>
      <c r="K399" s="5">
        <v>209887.02</v>
      </c>
      <c r="L399" s="3" t="s">
        <v>30</v>
      </c>
      <c r="M399" s="3"/>
      <c r="N399" s="3" t="s">
        <v>31</v>
      </c>
      <c r="O399" s="40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9"/>
      <c r="Z399" s="3"/>
    </row>
    <row r="400" spans="1:26" ht="108" x14ac:dyDescent="0.55000000000000004">
      <c r="A400" s="42" t="s">
        <v>24</v>
      </c>
      <c r="B400" s="3" t="s">
        <v>308</v>
      </c>
      <c r="C400" s="3" t="s">
        <v>320</v>
      </c>
      <c r="D400" s="3">
        <v>100614</v>
      </c>
      <c r="E400" s="3" t="s">
        <v>327</v>
      </c>
      <c r="F400" s="3" t="s">
        <v>326</v>
      </c>
      <c r="G400" s="3">
        <v>1</v>
      </c>
      <c r="H400" s="4">
        <v>1</v>
      </c>
      <c r="I400" s="4">
        <v>1</v>
      </c>
      <c r="J400" s="3" t="s">
        <v>323</v>
      </c>
      <c r="K400" s="5">
        <v>209887.02</v>
      </c>
      <c r="L400" s="3" t="s">
        <v>30</v>
      </c>
      <c r="M400" s="3"/>
      <c r="N400" s="3" t="s">
        <v>31</v>
      </c>
      <c r="O400" s="40">
        <v>1</v>
      </c>
      <c r="P400" s="3"/>
      <c r="Q400" s="3"/>
      <c r="R400" s="3"/>
      <c r="S400" s="3"/>
      <c r="T400" s="3"/>
      <c r="U400" s="3"/>
      <c r="V400" s="3"/>
      <c r="W400" s="3"/>
      <c r="X400" s="3"/>
      <c r="Y400" s="9"/>
      <c r="Z400" s="3"/>
    </row>
    <row r="401" spans="1:26" ht="108" x14ac:dyDescent="0.55000000000000004">
      <c r="A401" s="42" t="s">
        <v>24</v>
      </c>
      <c r="B401" s="3" t="s">
        <v>308</v>
      </c>
      <c r="C401" s="3" t="s">
        <v>320</v>
      </c>
      <c r="D401" s="3">
        <v>100661</v>
      </c>
      <c r="E401" s="3" t="s">
        <v>328</v>
      </c>
      <c r="F401" s="3" t="s">
        <v>329</v>
      </c>
      <c r="G401" s="3">
        <v>1</v>
      </c>
      <c r="H401" s="4">
        <v>1</v>
      </c>
      <c r="I401" s="4">
        <v>1</v>
      </c>
      <c r="J401" s="3" t="s">
        <v>323</v>
      </c>
      <c r="K401" s="5">
        <v>209887.02</v>
      </c>
      <c r="L401" s="3" t="s">
        <v>30</v>
      </c>
      <c r="M401" s="3"/>
      <c r="N401" s="3" t="s">
        <v>31</v>
      </c>
      <c r="O401" s="40">
        <v>1</v>
      </c>
      <c r="P401" s="3"/>
      <c r="Q401" s="3"/>
      <c r="R401" s="3"/>
      <c r="S401" s="3"/>
      <c r="T401" s="3"/>
      <c r="U401" s="3"/>
      <c r="V401" s="3"/>
      <c r="W401" s="3"/>
      <c r="X401" s="3"/>
      <c r="Y401" s="9"/>
      <c r="Z401" s="3"/>
    </row>
    <row r="402" spans="1:26" ht="108" x14ac:dyDescent="0.55000000000000004">
      <c r="A402" s="42" t="s">
        <v>24</v>
      </c>
      <c r="B402" s="3" t="s">
        <v>308</v>
      </c>
      <c r="C402" s="3" t="s">
        <v>320</v>
      </c>
      <c r="D402" s="3">
        <v>100657</v>
      </c>
      <c r="E402" s="3" t="s">
        <v>330</v>
      </c>
      <c r="F402" s="3" t="s">
        <v>329</v>
      </c>
      <c r="G402" s="3">
        <v>1</v>
      </c>
      <c r="H402" s="4">
        <v>1</v>
      </c>
      <c r="I402" s="4">
        <v>1</v>
      </c>
      <c r="J402" s="3" t="s">
        <v>323</v>
      </c>
      <c r="K402" s="5">
        <v>209887.02</v>
      </c>
      <c r="L402" s="3" t="s">
        <v>30</v>
      </c>
      <c r="M402" s="3"/>
      <c r="N402" s="3" t="s">
        <v>31</v>
      </c>
      <c r="O402" s="40">
        <v>1</v>
      </c>
      <c r="P402" s="3"/>
      <c r="Q402" s="3"/>
      <c r="R402" s="3"/>
      <c r="S402" s="3"/>
      <c r="T402" s="3"/>
      <c r="U402" s="3"/>
      <c r="V402" s="3"/>
      <c r="W402" s="3"/>
      <c r="X402" s="3"/>
      <c r="Y402" s="9"/>
      <c r="Z402" s="3"/>
    </row>
    <row r="403" spans="1:26" ht="108" x14ac:dyDescent="0.55000000000000004">
      <c r="A403" s="42" t="s">
        <v>24</v>
      </c>
      <c r="B403" s="3" t="s">
        <v>308</v>
      </c>
      <c r="C403" s="3" t="s">
        <v>320</v>
      </c>
      <c r="D403" s="3">
        <v>100345</v>
      </c>
      <c r="E403" s="3" t="s">
        <v>331</v>
      </c>
      <c r="F403" s="3" t="s">
        <v>332</v>
      </c>
      <c r="G403" s="3">
        <v>1</v>
      </c>
      <c r="H403" s="4">
        <v>1</v>
      </c>
      <c r="I403" s="4">
        <v>1</v>
      </c>
      <c r="J403" s="3" t="s">
        <v>323</v>
      </c>
      <c r="K403" s="5">
        <v>241387.02</v>
      </c>
      <c r="L403" s="3" t="s">
        <v>30</v>
      </c>
      <c r="M403" s="3"/>
      <c r="N403" s="3" t="s">
        <v>31</v>
      </c>
      <c r="O403" s="40">
        <v>1</v>
      </c>
      <c r="P403" s="3"/>
      <c r="Q403" s="3"/>
      <c r="R403" s="3"/>
      <c r="S403" s="3"/>
      <c r="T403" s="3"/>
      <c r="U403" s="3"/>
      <c r="V403" s="3"/>
      <c r="W403" s="3"/>
      <c r="X403" s="3"/>
      <c r="Y403" s="9"/>
      <c r="Z403" s="3"/>
    </row>
    <row r="404" spans="1:26" ht="36" x14ac:dyDescent="0.55000000000000004">
      <c r="A404" s="42" t="s">
        <v>24</v>
      </c>
      <c r="B404" s="3" t="s">
        <v>308</v>
      </c>
      <c r="C404" s="3" t="s">
        <v>320</v>
      </c>
      <c r="D404" s="3">
        <v>100588</v>
      </c>
      <c r="E404" s="3" t="s">
        <v>333</v>
      </c>
      <c r="F404" s="3" t="s">
        <v>334</v>
      </c>
      <c r="G404" s="3">
        <v>2</v>
      </c>
      <c r="H404" s="4">
        <v>1</v>
      </c>
      <c r="I404" s="4">
        <v>1</v>
      </c>
      <c r="J404" s="3" t="s">
        <v>335</v>
      </c>
      <c r="K404" s="5">
        <v>576616.13</v>
      </c>
      <c r="L404" s="3" t="s">
        <v>30</v>
      </c>
      <c r="M404" s="3"/>
      <c r="N404" s="3" t="s">
        <v>31</v>
      </c>
      <c r="O404" s="40">
        <v>1</v>
      </c>
      <c r="P404" s="3"/>
      <c r="Q404" s="3"/>
      <c r="R404" s="3"/>
      <c r="S404" s="3"/>
      <c r="T404" s="3"/>
      <c r="U404" s="3"/>
      <c r="V404" s="3"/>
      <c r="W404" s="3"/>
      <c r="X404" s="3"/>
      <c r="Y404" s="9"/>
      <c r="Z404" s="3"/>
    </row>
    <row r="405" spans="1:26" ht="108" x14ac:dyDescent="0.55000000000000004">
      <c r="A405" s="42" t="s">
        <v>24</v>
      </c>
      <c r="B405" s="3" t="s">
        <v>308</v>
      </c>
      <c r="C405" s="3" t="s">
        <v>320</v>
      </c>
      <c r="D405" s="3">
        <v>100569</v>
      </c>
      <c r="E405" s="3" t="s">
        <v>336</v>
      </c>
      <c r="F405" s="3" t="s">
        <v>334</v>
      </c>
      <c r="G405" s="3">
        <v>2</v>
      </c>
      <c r="H405" s="4">
        <v>1</v>
      </c>
      <c r="I405" s="4">
        <v>1</v>
      </c>
      <c r="J405" s="3" t="s">
        <v>323</v>
      </c>
      <c r="K405" s="5">
        <v>241387.02</v>
      </c>
      <c r="L405" s="3" t="s">
        <v>30</v>
      </c>
      <c r="M405" s="3"/>
      <c r="N405" s="3" t="s">
        <v>31</v>
      </c>
      <c r="O405" s="40">
        <v>1</v>
      </c>
      <c r="P405" s="3"/>
      <c r="Q405" s="3"/>
      <c r="R405" s="3"/>
      <c r="S405" s="3"/>
      <c r="T405" s="3"/>
      <c r="U405" s="3"/>
      <c r="V405" s="3"/>
      <c r="W405" s="3"/>
      <c r="X405" s="3"/>
      <c r="Y405" s="9"/>
      <c r="Z405" s="3"/>
    </row>
    <row r="406" spans="1:26" ht="108" x14ac:dyDescent="0.55000000000000004">
      <c r="A406" s="42" t="s">
        <v>24</v>
      </c>
      <c r="B406" s="3" t="s">
        <v>308</v>
      </c>
      <c r="C406" s="3" t="s">
        <v>320</v>
      </c>
      <c r="D406" s="3">
        <v>100367</v>
      </c>
      <c r="E406" s="3" t="s">
        <v>337</v>
      </c>
      <c r="F406" s="3" t="s">
        <v>338</v>
      </c>
      <c r="G406" s="3">
        <v>2</v>
      </c>
      <c r="H406" s="4">
        <v>1</v>
      </c>
      <c r="I406" s="4">
        <v>1</v>
      </c>
      <c r="J406" s="3" t="s">
        <v>323</v>
      </c>
      <c r="K406" s="5">
        <v>209887.02</v>
      </c>
      <c r="L406" s="3" t="s">
        <v>30</v>
      </c>
      <c r="M406" s="3"/>
      <c r="N406" s="3" t="s">
        <v>31</v>
      </c>
      <c r="O406" s="40">
        <v>1</v>
      </c>
      <c r="P406" s="3"/>
      <c r="Q406" s="3"/>
      <c r="R406" s="3"/>
      <c r="S406" s="3"/>
      <c r="T406" s="3"/>
      <c r="U406" s="3"/>
      <c r="V406" s="3"/>
      <c r="W406" s="3"/>
      <c r="X406" s="3"/>
      <c r="Y406" s="9"/>
      <c r="Z406" s="3"/>
    </row>
    <row r="407" spans="1:26" ht="108" x14ac:dyDescent="0.55000000000000004">
      <c r="A407" s="42" t="s">
        <v>24</v>
      </c>
      <c r="B407" s="3" t="s">
        <v>308</v>
      </c>
      <c r="C407" s="3" t="s">
        <v>320</v>
      </c>
      <c r="D407" s="3">
        <v>100553</v>
      </c>
      <c r="E407" s="3" t="s">
        <v>339</v>
      </c>
      <c r="F407" s="3" t="s">
        <v>340</v>
      </c>
      <c r="G407" s="3">
        <v>2</v>
      </c>
      <c r="H407" s="4">
        <v>1</v>
      </c>
      <c r="I407" s="4">
        <v>1</v>
      </c>
      <c r="J407" s="3" t="s">
        <v>323</v>
      </c>
      <c r="K407" s="5">
        <v>209887.02</v>
      </c>
      <c r="L407" s="3" t="s">
        <v>30</v>
      </c>
      <c r="M407" s="3"/>
      <c r="N407" s="3" t="s">
        <v>31</v>
      </c>
      <c r="O407" s="40">
        <v>1</v>
      </c>
      <c r="P407" s="3"/>
      <c r="Q407" s="3"/>
      <c r="R407" s="3"/>
      <c r="S407" s="3"/>
      <c r="T407" s="3"/>
      <c r="U407" s="3"/>
      <c r="V407" s="3"/>
      <c r="W407" s="3"/>
      <c r="X407" s="3"/>
      <c r="Y407" s="9"/>
      <c r="Z407" s="3"/>
    </row>
    <row r="408" spans="1:26" ht="108" x14ac:dyDescent="0.55000000000000004">
      <c r="A408" s="42" t="s">
        <v>24</v>
      </c>
      <c r="B408" s="3" t="s">
        <v>308</v>
      </c>
      <c r="C408" s="3" t="s">
        <v>320</v>
      </c>
      <c r="D408" s="3">
        <v>501026</v>
      </c>
      <c r="E408" s="3" t="s">
        <v>341</v>
      </c>
      <c r="F408" s="3" t="s">
        <v>340</v>
      </c>
      <c r="G408" s="3">
        <v>2</v>
      </c>
      <c r="H408" s="4">
        <v>1</v>
      </c>
      <c r="I408" s="4">
        <v>1</v>
      </c>
      <c r="J408" s="3" t="s">
        <v>323</v>
      </c>
      <c r="K408" s="5">
        <v>209887.02</v>
      </c>
      <c r="L408" s="3" t="s">
        <v>30</v>
      </c>
      <c r="M408" s="3"/>
      <c r="N408" s="3" t="s">
        <v>31</v>
      </c>
      <c r="O408" s="40">
        <v>1</v>
      </c>
      <c r="P408" s="3"/>
      <c r="Q408" s="3"/>
      <c r="R408" s="3"/>
      <c r="S408" s="3"/>
      <c r="T408" s="3"/>
      <c r="U408" s="3"/>
      <c r="V408" s="3"/>
      <c r="W408" s="3"/>
      <c r="X408" s="3"/>
      <c r="Y408" s="9"/>
      <c r="Z408" s="3"/>
    </row>
    <row r="409" spans="1:26" ht="108" x14ac:dyDescent="0.55000000000000004">
      <c r="A409" s="42" t="s">
        <v>24</v>
      </c>
      <c r="B409" s="3" t="s">
        <v>308</v>
      </c>
      <c r="C409" s="3" t="s">
        <v>320</v>
      </c>
      <c r="D409" s="3">
        <v>300075</v>
      </c>
      <c r="E409" s="3" t="s">
        <v>342</v>
      </c>
      <c r="F409" s="3" t="s">
        <v>343</v>
      </c>
      <c r="G409" s="3">
        <v>2</v>
      </c>
      <c r="H409" s="4">
        <v>1</v>
      </c>
      <c r="I409" s="4">
        <v>1</v>
      </c>
      <c r="J409" s="3" t="s">
        <v>344</v>
      </c>
      <c r="K409" s="5">
        <v>211937.93</v>
      </c>
      <c r="L409" s="3" t="s">
        <v>30</v>
      </c>
      <c r="M409" s="3"/>
      <c r="N409" s="3" t="s">
        <v>31</v>
      </c>
      <c r="O409" s="40">
        <v>1</v>
      </c>
      <c r="P409" s="3"/>
      <c r="Q409" s="3"/>
      <c r="R409" s="3"/>
      <c r="S409" s="3"/>
      <c r="T409" s="3"/>
      <c r="U409" s="3"/>
      <c r="V409" s="3"/>
      <c r="W409" s="3"/>
      <c r="X409" s="3"/>
      <c r="Y409" s="9"/>
      <c r="Z409" s="3"/>
    </row>
    <row r="410" spans="1:26" ht="108" x14ac:dyDescent="0.55000000000000004">
      <c r="A410" s="42" t="s">
        <v>24</v>
      </c>
      <c r="B410" s="3" t="s">
        <v>308</v>
      </c>
      <c r="C410" s="3" t="s">
        <v>320</v>
      </c>
      <c r="D410" s="3">
        <v>100554</v>
      </c>
      <c r="E410" s="3" t="s">
        <v>345</v>
      </c>
      <c r="F410" s="3" t="s">
        <v>346</v>
      </c>
      <c r="G410" s="3">
        <v>2</v>
      </c>
      <c r="H410" s="4">
        <v>1</v>
      </c>
      <c r="I410" s="4">
        <v>1</v>
      </c>
      <c r="J410" s="3" t="s">
        <v>323</v>
      </c>
      <c r="K410" s="5">
        <v>241387.02</v>
      </c>
      <c r="L410" s="3" t="s">
        <v>30</v>
      </c>
      <c r="M410" s="3"/>
      <c r="N410" s="3" t="s">
        <v>31</v>
      </c>
      <c r="O410" s="40">
        <v>1</v>
      </c>
      <c r="P410" s="3"/>
      <c r="Q410" s="3"/>
      <c r="R410" s="3"/>
      <c r="S410" s="3"/>
      <c r="T410" s="3"/>
      <c r="U410" s="3"/>
      <c r="V410" s="3"/>
      <c r="W410" s="3"/>
      <c r="X410" s="3"/>
      <c r="Y410" s="9"/>
      <c r="Z410" s="3"/>
    </row>
    <row r="411" spans="1:26" ht="108" x14ac:dyDescent="0.55000000000000004">
      <c r="A411" s="42" t="s">
        <v>24</v>
      </c>
      <c r="B411" s="3" t="s">
        <v>308</v>
      </c>
      <c r="C411" s="3" t="s">
        <v>320</v>
      </c>
      <c r="D411" s="3">
        <v>150504</v>
      </c>
      <c r="E411" s="3" t="s">
        <v>347</v>
      </c>
      <c r="F411" s="3" t="s">
        <v>346</v>
      </c>
      <c r="G411" s="3">
        <v>2</v>
      </c>
      <c r="H411" s="4">
        <v>1</v>
      </c>
      <c r="I411" s="4">
        <v>1</v>
      </c>
      <c r="J411" s="3" t="s">
        <v>323</v>
      </c>
      <c r="K411" s="5">
        <v>241387.02</v>
      </c>
      <c r="L411" s="3" t="s">
        <v>30</v>
      </c>
      <c r="M411" s="3"/>
      <c r="N411" s="3" t="s">
        <v>31</v>
      </c>
      <c r="O411" s="40">
        <v>1</v>
      </c>
      <c r="P411" s="3"/>
      <c r="Q411" s="3"/>
      <c r="R411" s="3"/>
      <c r="S411" s="3"/>
      <c r="T411" s="3"/>
      <c r="U411" s="3"/>
      <c r="V411" s="3"/>
      <c r="W411" s="3"/>
      <c r="X411" s="3"/>
      <c r="Y411" s="9"/>
      <c r="Z411" s="3"/>
    </row>
    <row r="412" spans="1:26" ht="108" x14ac:dyDescent="0.55000000000000004">
      <c r="A412" s="42" t="s">
        <v>24</v>
      </c>
      <c r="B412" s="3" t="s">
        <v>308</v>
      </c>
      <c r="C412" s="3" t="s">
        <v>320</v>
      </c>
      <c r="D412" s="3">
        <v>100337</v>
      </c>
      <c r="E412" s="3" t="s">
        <v>348</v>
      </c>
      <c r="F412" s="3" t="s">
        <v>332</v>
      </c>
      <c r="G412" s="3">
        <v>2</v>
      </c>
      <c r="H412" s="4">
        <v>1</v>
      </c>
      <c r="I412" s="4">
        <v>1</v>
      </c>
      <c r="J412" s="3" t="s">
        <v>323</v>
      </c>
      <c r="K412" s="5">
        <v>241387.02</v>
      </c>
      <c r="L412" s="3" t="s">
        <v>30</v>
      </c>
      <c r="M412" s="3"/>
      <c r="N412" s="3" t="s">
        <v>31</v>
      </c>
      <c r="O412" s="40">
        <v>1</v>
      </c>
      <c r="P412" s="3"/>
      <c r="Q412" s="3"/>
      <c r="R412" s="3"/>
      <c r="S412" s="3"/>
      <c r="T412" s="3"/>
      <c r="U412" s="3"/>
      <c r="V412" s="3"/>
      <c r="W412" s="3"/>
      <c r="X412" s="3"/>
      <c r="Y412" s="9"/>
      <c r="Z412" s="3"/>
    </row>
    <row r="413" spans="1:26" ht="126" x14ac:dyDescent="0.55000000000000004">
      <c r="A413" s="42" t="s">
        <v>24</v>
      </c>
      <c r="B413" s="3" t="s">
        <v>308</v>
      </c>
      <c r="C413" s="3" t="s">
        <v>349</v>
      </c>
      <c r="D413" s="3">
        <v>300105</v>
      </c>
      <c r="E413" s="3" t="s">
        <v>350</v>
      </c>
      <c r="F413" s="3" t="s">
        <v>351</v>
      </c>
      <c r="G413" s="3">
        <v>2</v>
      </c>
      <c r="H413" s="4">
        <v>1</v>
      </c>
      <c r="I413" s="4">
        <v>1</v>
      </c>
      <c r="J413" s="3" t="s">
        <v>352</v>
      </c>
      <c r="K413" s="5">
        <v>576355.99</v>
      </c>
      <c r="L413" s="3" t="s">
        <v>30</v>
      </c>
      <c r="M413" s="3"/>
      <c r="N413" s="3" t="s">
        <v>31</v>
      </c>
      <c r="O413" s="40">
        <v>1</v>
      </c>
      <c r="P413" s="3"/>
      <c r="Q413" s="3"/>
      <c r="R413" s="3"/>
      <c r="S413" s="3"/>
      <c r="T413" s="3"/>
      <c r="U413" s="3"/>
      <c r="V413" s="3"/>
      <c r="W413" s="3"/>
      <c r="X413" s="3"/>
      <c r="Y413" s="9"/>
      <c r="Z413" s="3"/>
    </row>
    <row r="414" spans="1:26" ht="126" x14ac:dyDescent="0.45">
      <c r="A414" s="42" t="s">
        <v>24</v>
      </c>
      <c r="B414" s="3" t="s">
        <v>308</v>
      </c>
      <c r="C414" s="3" t="s">
        <v>349</v>
      </c>
      <c r="D414" s="3">
        <v>100860</v>
      </c>
      <c r="E414" s="3" t="s">
        <v>353</v>
      </c>
      <c r="F414" s="3" t="s">
        <v>351</v>
      </c>
      <c r="G414" s="3">
        <v>2</v>
      </c>
      <c r="H414" s="4">
        <v>1</v>
      </c>
      <c r="I414" s="4">
        <v>1</v>
      </c>
      <c r="J414" s="3" t="s">
        <v>354</v>
      </c>
      <c r="K414" s="5">
        <v>556856.80000000005</v>
      </c>
      <c r="L414" s="3" t="s">
        <v>30</v>
      </c>
      <c r="M414" s="3"/>
      <c r="N414" s="3" t="s">
        <v>31</v>
      </c>
      <c r="O414" s="40">
        <v>1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6" x14ac:dyDescent="0.45">
      <c r="A415" s="42" t="s">
        <v>24</v>
      </c>
      <c r="B415" s="3" t="s">
        <v>308</v>
      </c>
      <c r="C415" s="3" t="s">
        <v>349</v>
      </c>
      <c r="D415" s="3">
        <v>100934</v>
      </c>
      <c r="E415" s="3" t="s">
        <v>355</v>
      </c>
      <c r="F415" s="3" t="s">
        <v>212</v>
      </c>
      <c r="G415" s="3">
        <v>2</v>
      </c>
      <c r="H415" s="4">
        <v>1</v>
      </c>
      <c r="I415" s="4">
        <v>1</v>
      </c>
      <c r="J415" s="3" t="s">
        <v>354</v>
      </c>
      <c r="K415" s="5">
        <v>535452.49</v>
      </c>
      <c r="L415" s="3" t="s">
        <v>30</v>
      </c>
      <c r="M415" s="3"/>
      <c r="N415" s="3" t="s">
        <v>31</v>
      </c>
      <c r="O415" s="40">
        <v>1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6" x14ac:dyDescent="0.45">
      <c r="A416" s="42" t="s">
        <v>24</v>
      </c>
      <c r="B416" s="3" t="s">
        <v>308</v>
      </c>
      <c r="C416" s="3" t="s">
        <v>349</v>
      </c>
      <c r="D416" s="3">
        <v>100998</v>
      </c>
      <c r="E416" s="3" t="s">
        <v>356</v>
      </c>
      <c r="F416" s="3" t="s">
        <v>357</v>
      </c>
      <c r="G416" s="3">
        <v>2</v>
      </c>
      <c r="H416" s="4">
        <v>1</v>
      </c>
      <c r="I416" s="4">
        <v>1</v>
      </c>
      <c r="J416" s="3" t="s">
        <v>354</v>
      </c>
      <c r="K416" s="5">
        <v>529334.23</v>
      </c>
      <c r="L416" s="3" t="s">
        <v>30</v>
      </c>
      <c r="M416" s="3"/>
      <c r="N416" s="3" t="s">
        <v>31</v>
      </c>
      <c r="O416" s="40">
        <v>1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0" x14ac:dyDescent="0.45">
      <c r="A417" s="42" t="s">
        <v>24</v>
      </c>
      <c r="B417" s="3" t="s">
        <v>308</v>
      </c>
      <c r="C417" s="3" t="s">
        <v>349</v>
      </c>
      <c r="D417" s="3">
        <v>300131</v>
      </c>
      <c r="E417" s="3" t="s">
        <v>358</v>
      </c>
      <c r="F417" s="3" t="s">
        <v>357</v>
      </c>
      <c r="G417" s="3">
        <v>2</v>
      </c>
      <c r="H417" s="4">
        <v>1</v>
      </c>
      <c r="I417" s="4">
        <v>1</v>
      </c>
      <c r="J417" s="3" t="s">
        <v>359</v>
      </c>
      <c r="K417" s="5">
        <v>530308.03</v>
      </c>
      <c r="L417" s="3" t="s">
        <v>30</v>
      </c>
      <c r="M417" s="3"/>
      <c r="N417" s="3" t="s">
        <v>31</v>
      </c>
      <c r="O417" s="40">
        <v>1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8.5" x14ac:dyDescent="0.45">
      <c r="A418" s="42" t="s">
        <v>24</v>
      </c>
      <c r="B418" s="3" t="s">
        <v>308</v>
      </c>
      <c r="C418" s="3" t="s">
        <v>360</v>
      </c>
      <c r="D418" s="3">
        <v>102060</v>
      </c>
      <c r="E418" s="3" t="s">
        <v>361</v>
      </c>
      <c r="F418" s="3" t="s">
        <v>362</v>
      </c>
      <c r="G418" s="3">
        <v>5</v>
      </c>
      <c r="H418" s="4">
        <v>1</v>
      </c>
      <c r="I418" s="4">
        <v>1</v>
      </c>
      <c r="J418" s="3" t="s">
        <v>0</v>
      </c>
      <c r="K418" s="5">
        <v>406308.51</v>
      </c>
      <c r="L418" s="3" t="s">
        <v>30</v>
      </c>
      <c r="M418" s="3"/>
      <c r="N418" s="3" t="s">
        <v>31</v>
      </c>
      <c r="O418" s="40">
        <v>1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54" x14ac:dyDescent="0.45">
      <c r="A419" s="42" t="s">
        <v>24</v>
      </c>
      <c r="B419" s="3" t="s">
        <v>363</v>
      </c>
      <c r="C419" s="3" t="s">
        <v>364</v>
      </c>
      <c r="D419" s="3">
        <v>300411</v>
      </c>
      <c r="E419" s="3" t="s">
        <v>365</v>
      </c>
      <c r="F419" s="3" t="s">
        <v>366</v>
      </c>
      <c r="G419" s="3">
        <v>0</v>
      </c>
      <c r="H419" s="4">
        <v>1</v>
      </c>
      <c r="I419" s="4">
        <v>1</v>
      </c>
      <c r="J419" s="3" t="s">
        <v>29</v>
      </c>
      <c r="K419" s="5">
        <v>1015926.56</v>
      </c>
      <c r="L419" s="3" t="s">
        <v>30</v>
      </c>
      <c r="M419" s="3"/>
      <c r="N419" s="3" t="s">
        <v>31</v>
      </c>
      <c r="O419" s="40">
        <v>1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6" x14ac:dyDescent="0.55000000000000004">
      <c r="A420" s="42" t="s">
        <v>24</v>
      </c>
      <c r="B420" s="3" t="s">
        <v>363</v>
      </c>
      <c r="C420" s="3" t="s">
        <v>364</v>
      </c>
      <c r="D420" s="3">
        <v>102317</v>
      </c>
      <c r="E420" s="3" t="s">
        <v>367</v>
      </c>
      <c r="F420" s="3" t="s">
        <v>368</v>
      </c>
      <c r="G420" s="3">
        <v>0</v>
      </c>
      <c r="H420" s="4">
        <v>1</v>
      </c>
      <c r="I420" s="4">
        <v>1</v>
      </c>
      <c r="J420" s="3" t="s">
        <v>369</v>
      </c>
      <c r="K420" s="5">
        <v>148342.88</v>
      </c>
      <c r="L420" s="3" t="s">
        <v>30</v>
      </c>
      <c r="M420" s="13">
        <v>145183.24</v>
      </c>
      <c r="N420" s="3" t="s">
        <v>1814</v>
      </c>
      <c r="O420" s="40">
        <v>1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08" x14ac:dyDescent="0.55000000000000004">
      <c r="A421" s="42" t="s">
        <v>24</v>
      </c>
      <c r="B421" s="3" t="s">
        <v>363</v>
      </c>
      <c r="C421" s="3" t="s">
        <v>364</v>
      </c>
      <c r="D421" s="3">
        <v>300414</v>
      </c>
      <c r="E421" s="3" t="s">
        <v>370</v>
      </c>
      <c r="F421" s="3" t="s">
        <v>368</v>
      </c>
      <c r="G421" s="3">
        <v>0</v>
      </c>
      <c r="H421" s="4">
        <v>1</v>
      </c>
      <c r="I421" s="4">
        <v>1</v>
      </c>
      <c r="J421" s="3" t="s">
        <v>371</v>
      </c>
      <c r="K421" s="5">
        <v>379853.81</v>
      </c>
      <c r="L421" s="3" t="s">
        <v>30</v>
      </c>
      <c r="M421" s="13">
        <v>373662.14</v>
      </c>
      <c r="N421" s="3" t="s">
        <v>1814</v>
      </c>
      <c r="O421" s="40">
        <v>1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08" x14ac:dyDescent="0.55000000000000004">
      <c r="A422" s="42" t="s">
        <v>24</v>
      </c>
      <c r="B422" s="3" t="s">
        <v>363</v>
      </c>
      <c r="C422" s="3" t="s">
        <v>372</v>
      </c>
      <c r="D422" s="3">
        <v>102836</v>
      </c>
      <c r="E422" s="3" t="s">
        <v>373</v>
      </c>
      <c r="F422" s="3" t="s">
        <v>374</v>
      </c>
      <c r="G422" s="3">
        <v>2</v>
      </c>
      <c r="H422" s="4">
        <v>1</v>
      </c>
      <c r="I422" s="4">
        <v>1</v>
      </c>
      <c r="J422" s="3" t="s">
        <v>39</v>
      </c>
      <c r="K422" s="5">
        <v>199297.51</v>
      </c>
      <c r="L422" s="3" t="s">
        <v>30</v>
      </c>
      <c r="M422" s="3"/>
      <c r="N422" s="3" t="s">
        <v>1814</v>
      </c>
      <c r="O422" s="40">
        <v>1</v>
      </c>
      <c r="P422" s="44">
        <v>44946</v>
      </c>
      <c r="Q422" s="23" t="s">
        <v>1815</v>
      </c>
      <c r="R422" s="3" t="s">
        <v>375</v>
      </c>
      <c r="S422" s="15" t="s">
        <v>376</v>
      </c>
      <c r="T422" s="3"/>
      <c r="U422" s="3"/>
      <c r="V422" s="3"/>
      <c r="W422" s="3"/>
      <c r="X422" s="14">
        <v>44857</v>
      </c>
      <c r="Y422" s="23" t="s">
        <v>377</v>
      </c>
      <c r="Z422" s="3"/>
    </row>
    <row r="423" spans="1:26" ht="108" x14ac:dyDescent="0.55000000000000004">
      <c r="A423" s="42" t="s">
        <v>24</v>
      </c>
      <c r="B423" s="3" t="s">
        <v>363</v>
      </c>
      <c r="C423" s="3" t="s">
        <v>372</v>
      </c>
      <c r="D423" s="3">
        <v>102837</v>
      </c>
      <c r="E423" s="3" t="s">
        <v>378</v>
      </c>
      <c r="F423" s="3" t="s">
        <v>374</v>
      </c>
      <c r="G423" s="3">
        <v>2</v>
      </c>
      <c r="H423" s="4">
        <v>1</v>
      </c>
      <c r="I423" s="4">
        <v>1</v>
      </c>
      <c r="J423" s="3" t="s">
        <v>39</v>
      </c>
      <c r="K423" s="5">
        <v>199297.51</v>
      </c>
      <c r="L423" s="3" t="s">
        <v>30</v>
      </c>
      <c r="M423" s="3"/>
      <c r="N423" s="3" t="s">
        <v>1814</v>
      </c>
      <c r="O423" s="40">
        <v>1</v>
      </c>
      <c r="P423" s="44">
        <v>44946</v>
      </c>
      <c r="Q423" s="23" t="s">
        <v>1815</v>
      </c>
      <c r="R423" s="3" t="s">
        <v>375</v>
      </c>
      <c r="S423" s="15" t="s">
        <v>376</v>
      </c>
      <c r="T423" s="3"/>
      <c r="U423" s="3"/>
      <c r="V423" s="3"/>
      <c r="W423" s="3"/>
      <c r="X423" s="14">
        <v>44857</v>
      </c>
      <c r="Y423" s="23" t="s">
        <v>377</v>
      </c>
      <c r="Z423" s="3"/>
    </row>
    <row r="424" spans="1:26" ht="108" x14ac:dyDescent="0.55000000000000004">
      <c r="A424" s="42" t="s">
        <v>24</v>
      </c>
      <c r="B424" s="3" t="s">
        <v>363</v>
      </c>
      <c r="C424" s="3" t="s">
        <v>372</v>
      </c>
      <c r="D424" s="3">
        <v>102838</v>
      </c>
      <c r="E424" s="3" t="s">
        <v>379</v>
      </c>
      <c r="F424" s="3" t="s">
        <v>374</v>
      </c>
      <c r="G424" s="3">
        <v>2</v>
      </c>
      <c r="H424" s="4">
        <v>1</v>
      </c>
      <c r="I424" s="4">
        <v>1</v>
      </c>
      <c r="J424" s="3" t="s">
        <v>39</v>
      </c>
      <c r="K424" s="5">
        <v>199297.51</v>
      </c>
      <c r="L424" s="3" t="s">
        <v>30</v>
      </c>
      <c r="M424" s="3"/>
      <c r="N424" s="3" t="s">
        <v>1814</v>
      </c>
      <c r="O424" s="40">
        <v>1</v>
      </c>
      <c r="P424" s="44">
        <v>44946</v>
      </c>
      <c r="Q424" s="23" t="s">
        <v>1815</v>
      </c>
      <c r="R424" s="3" t="s">
        <v>375</v>
      </c>
      <c r="S424" s="15" t="s">
        <v>376</v>
      </c>
      <c r="T424" s="3"/>
      <c r="U424" s="3"/>
      <c r="V424" s="3"/>
      <c r="W424" s="3"/>
      <c r="X424" s="14">
        <v>44857</v>
      </c>
      <c r="Y424" s="23" t="s">
        <v>377</v>
      </c>
      <c r="Z424" s="3"/>
    </row>
    <row r="425" spans="1:26" ht="108" x14ac:dyDescent="0.55000000000000004">
      <c r="A425" s="42" t="s">
        <v>24</v>
      </c>
      <c r="B425" s="3" t="s">
        <v>363</v>
      </c>
      <c r="C425" s="3" t="s">
        <v>372</v>
      </c>
      <c r="D425" s="3">
        <v>102840</v>
      </c>
      <c r="E425" s="3" t="s">
        <v>380</v>
      </c>
      <c r="F425" s="3" t="s">
        <v>374</v>
      </c>
      <c r="G425" s="3">
        <v>2</v>
      </c>
      <c r="H425" s="4">
        <v>1</v>
      </c>
      <c r="I425" s="4">
        <v>1</v>
      </c>
      <c r="J425" s="3" t="s">
        <v>39</v>
      </c>
      <c r="K425" s="5">
        <v>199297.51</v>
      </c>
      <c r="L425" s="3" t="s">
        <v>30</v>
      </c>
      <c r="M425" s="3"/>
      <c r="N425" s="3" t="s">
        <v>1814</v>
      </c>
      <c r="O425" s="40">
        <v>1</v>
      </c>
      <c r="P425" s="44">
        <v>44946</v>
      </c>
      <c r="Q425" s="23" t="s">
        <v>1815</v>
      </c>
      <c r="R425" s="3" t="s">
        <v>375</v>
      </c>
      <c r="S425" s="15" t="s">
        <v>376</v>
      </c>
      <c r="T425" s="3"/>
      <c r="U425" s="3"/>
      <c r="V425" s="3"/>
      <c r="W425" s="3"/>
      <c r="X425" s="14">
        <v>44857</v>
      </c>
      <c r="Y425" s="23" t="s">
        <v>377</v>
      </c>
      <c r="Z425" s="3"/>
    </row>
    <row r="426" spans="1:26" ht="108" x14ac:dyDescent="0.55000000000000004">
      <c r="A426" s="42" t="s">
        <v>24</v>
      </c>
      <c r="B426" s="3" t="s">
        <v>363</v>
      </c>
      <c r="C426" s="3" t="s">
        <v>372</v>
      </c>
      <c r="D426" s="3">
        <v>102842</v>
      </c>
      <c r="E426" s="3" t="s">
        <v>381</v>
      </c>
      <c r="F426" s="3" t="s">
        <v>374</v>
      </c>
      <c r="G426" s="3">
        <v>2</v>
      </c>
      <c r="H426" s="4">
        <v>1</v>
      </c>
      <c r="I426" s="4">
        <v>1</v>
      </c>
      <c r="J426" s="3" t="s">
        <v>39</v>
      </c>
      <c r="K426" s="5">
        <v>199297.51</v>
      </c>
      <c r="L426" s="3" t="s">
        <v>30</v>
      </c>
      <c r="M426" s="3"/>
      <c r="N426" s="3" t="s">
        <v>1814</v>
      </c>
      <c r="O426" s="40">
        <v>1</v>
      </c>
      <c r="P426" s="44">
        <v>44946</v>
      </c>
      <c r="Q426" s="23" t="s">
        <v>1815</v>
      </c>
      <c r="R426" s="3" t="s">
        <v>375</v>
      </c>
      <c r="S426" s="15" t="s">
        <v>376</v>
      </c>
      <c r="T426" s="3"/>
      <c r="U426" s="3"/>
      <c r="V426" s="3"/>
      <c r="W426" s="3"/>
      <c r="X426" s="14">
        <v>44857</v>
      </c>
      <c r="Y426" s="23" t="s">
        <v>377</v>
      </c>
      <c r="Z426" s="3"/>
    </row>
    <row r="427" spans="1:26" ht="108" x14ac:dyDescent="0.55000000000000004">
      <c r="A427" s="42" t="s">
        <v>24</v>
      </c>
      <c r="B427" s="3" t="s">
        <v>363</v>
      </c>
      <c r="C427" s="3" t="s">
        <v>372</v>
      </c>
      <c r="D427" s="3">
        <v>102844</v>
      </c>
      <c r="E427" s="3" t="s">
        <v>382</v>
      </c>
      <c r="F427" s="3" t="s">
        <v>374</v>
      </c>
      <c r="G427" s="3">
        <v>2</v>
      </c>
      <c r="H427" s="4">
        <v>1</v>
      </c>
      <c r="I427" s="4">
        <v>1</v>
      </c>
      <c r="J427" s="3" t="s">
        <v>39</v>
      </c>
      <c r="K427" s="5">
        <v>199297.51</v>
      </c>
      <c r="L427" s="3" t="s">
        <v>30</v>
      </c>
      <c r="M427" s="3"/>
      <c r="N427" s="3" t="s">
        <v>1814</v>
      </c>
      <c r="O427" s="7">
        <v>1</v>
      </c>
      <c r="P427" s="44">
        <v>44946</v>
      </c>
      <c r="Q427" s="3"/>
      <c r="R427" s="3" t="s">
        <v>375</v>
      </c>
      <c r="S427" s="15" t="s">
        <v>376</v>
      </c>
      <c r="T427" s="3"/>
      <c r="U427" s="3"/>
      <c r="V427" s="3"/>
      <c r="W427" s="3"/>
      <c r="X427" s="14">
        <v>44857</v>
      </c>
      <c r="Y427" s="23" t="s">
        <v>377</v>
      </c>
      <c r="Z427" s="3"/>
    </row>
    <row r="428" spans="1:26" ht="108" x14ac:dyDescent="0.55000000000000004">
      <c r="A428" s="42" t="s">
        <v>24</v>
      </c>
      <c r="B428" s="3" t="s">
        <v>363</v>
      </c>
      <c r="C428" s="3" t="s">
        <v>372</v>
      </c>
      <c r="D428" s="3">
        <v>102916</v>
      </c>
      <c r="E428" s="3" t="s">
        <v>383</v>
      </c>
      <c r="F428" s="3" t="s">
        <v>384</v>
      </c>
      <c r="G428" s="3">
        <v>2</v>
      </c>
      <c r="H428" s="4">
        <v>1</v>
      </c>
      <c r="I428" s="4">
        <v>1</v>
      </c>
      <c r="J428" s="3" t="s">
        <v>39</v>
      </c>
      <c r="K428" s="5">
        <v>199297.51</v>
      </c>
      <c r="L428" s="3" t="s">
        <v>30</v>
      </c>
      <c r="M428" s="3"/>
      <c r="N428" s="3" t="s">
        <v>1814</v>
      </c>
      <c r="O428" s="7">
        <v>1</v>
      </c>
      <c r="P428" s="44">
        <v>44946</v>
      </c>
      <c r="Q428" s="23" t="s">
        <v>1815</v>
      </c>
      <c r="R428" s="3" t="s">
        <v>375</v>
      </c>
      <c r="S428" s="15" t="s">
        <v>376</v>
      </c>
      <c r="T428" s="3"/>
      <c r="U428" s="3"/>
      <c r="V428" s="3"/>
      <c r="W428" s="3"/>
      <c r="X428" s="14">
        <v>44857</v>
      </c>
      <c r="Y428" s="23" t="s">
        <v>377</v>
      </c>
      <c r="Z428" s="3"/>
    </row>
    <row r="429" spans="1:26" ht="108" x14ac:dyDescent="0.55000000000000004">
      <c r="A429" s="42" t="s">
        <v>24</v>
      </c>
      <c r="B429" s="3" t="s">
        <v>363</v>
      </c>
      <c r="C429" s="3" t="s">
        <v>372</v>
      </c>
      <c r="D429" s="3">
        <v>102921</v>
      </c>
      <c r="E429" s="3" t="s">
        <v>385</v>
      </c>
      <c r="F429" s="3" t="s">
        <v>384</v>
      </c>
      <c r="G429" s="3">
        <v>2</v>
      </c>
      <c r="H429" s="4">
        <v>1</v>
      </c>
      <c r="I429" s="4">
        <v>1</v>
      </c>
      <c r="J429" s="3" t="s">
        <v>39</v>
      </c>
      <c r="K429" s="5">
        <v>199297.51</v>
      </c>
      <c r="L429" s="3" t="s">
        <v>30</v>
      </c>
      <c r="M429" s="3"/>
      <c r="N429" s="3" t="s">
        <v>1814</v>
      </c>
      <c r="O429" s="7">
        <v>1</v>
      </c>
      <c r="P429" s="44">
        <v>44946</v>
      </c>
      <c r="Q429" s="23" t="s">
        <v>1815</v>
      </c>
      <c r="R429" s="3" t="s">
        <v>375</v>
      </c>
      <c r="S429" s="15" t="s">
        <v>376</v>
      </c>
      <c r="T429" s="3"/>
      <c r="U429" s="3"/>
      <c r="V429" s="3"/>
      <c r="W429" s="3"/>
      <c r="X429" s="14">
        <v>44857</v>
      </c>
      <c r="Y429" s="23" t="s">
        <v>377</v>
      </c>
      <c r="Z429" s="3"/>
    </row>
    <row r="430" spans="1:26" ht="54" x14ac:dyDescent="0.55000000000000004">
      <c r="A430" s="42" t="s">
        <v>24</v>
      </c>
      <c r="B430" s="3" t="s">
        <v>363</v>
      </c>
      <c r="C430" s="3" t="s">
        <v>386</v>
      </c>
      <c r="D430" s="3">
        <v>103484</v>
      </c>
      <c r="E430" s="3" t="s">
        <v>387</v>
      </c>
      <c r="F430" s="3" t="s">
        <v>388</v>
      </c>
      <c r="G430" s="3">
        <v>5</v>
      </c>
      <c r="H430" s="4">
        <v>1</v>
      </c>
      <c r="I430" s="4">
        <v>1</v>
      </c>
      <c r="J430" s="3" t="s">
        <v>389</v>
      </c>
      <c r="K430" s="5">
        <v>556351.41</v>
      </c>
      <c r="L430" s="3" t="s">
        <v>30</v>
      </c>
      <c r="M430" s="3"/>
      <c r="N430" s="3" t="s">
        <v>1814</v>
      </c>
      <c r="O430" s="7">
        <v>1</v>
      </c>
      <c r="P430" s="3"/>
      <c r="Q430" s="3"/>
      <c r="R430" s="3"/>
      <c r="S430" s="16">
        <v>44713</v>
      </c>
      <c r="T430" s="3"/>
      <c r="U430" s="3"/>
      <c r="V430" s="14">
        <v>44642</v>
      </c>
      <c r="W430" s="14">
        <v>44655</v>
      </c>
      <c r="X430" s="14">
        <v>44714</v>
      </c>
      <c r="Y430" s="23" t="s">
        <v>390</v>
      </c>
      <c r="Z430" s="3"/>
    </row>
    <row r="431" spans="1:26" ht="90" x14ac:dyDescent="0.55000000000000004">
      <c r="A431" s="42" t="s">
        <v>24</v>
      </c>
      <c r="B431" s="3" t="s">
        <v>363</v>
      </c>
      <c r="C431" s="3" t="s">
        <v>386</v>
      </c>
      <c r="D431" s="3">
        <v>103485</v>
      </c>
      <c r="E431" s="3" t="s">
        <v>391</v>
      </c>
      <c r="F431" s="3" t="s">
        <v>388</v>
      </c>
      <c r="G431" s="3">
        <v>5</v>
      </c>
      <c r="H431" s="4">
        <v>1</v>
      </c>
      <c r="I431" s="4">
        <v>1</v>
      </c>
      <c r="J431" s="3" t="s">
        <v>392</v>
      </c>
      <c r="K431" s="5">
        <v>192908.87</v>
      </c>
      <c r="L431" s="3" t="s">
        <v>30</v>
      </c>
      <c r="M431" s="3"/>
      <c r="N431" s="3" t="s">
        <v>1814</v>
      </c>
      <c r="O431" s="7">
        <v>1</v>
      </c>
      <c r="P431" s="3"/>
      <c r="Q431" s="3"/>
      <c r="R431" s="3"/>
      <c r="S431" s="16">
        <v>44713</v>
      </c>
      <c r="T431" s="3"/>
      <c r="U431" s="3"/>
      <c r="V431" s="14">
        <v>44642</v>
      </c>
      <c r="W431" s="14">
        <v>44655</v>
      </c>
      <c r="X431" s="14">
        <v>44714</v>
      </c>
      <c r="Y431" s="23" t="s">
        <v>390</v>
      </c>
      <c r="Z431" s="3"/>
    </row>
    <row r="432" spans="1:26" ht="90" x14ac:dyDescent="0.55000000000000004">
      <c r="A432" s="42" t="s">
        <v>24</v>
      </c>
      <c r="B432" s="3" t="s">
        <v>363</v>
      </c>
      <c r="C432" s="3" t="s">
        <v>386</v>
      </c>
      <c r="D432" s="3">
        <v>103489</v>
      </c>
      <c r="E432" s="3" t="s">
        <v>393</v>
      </c>
      <c r="F432" s="3" t="s">
        <v>388</v>
      </c>
      <c r="G432" s="3">
        <v>5</v>
      </c>
      <c r="H432" s="4">
        <v>1</v>
      </c>
      <c r="I432" s="4">
        <v>1</v>
      </c>
      <c r="J432" s="3" t="s">
        <v>392</v>
      </c>
      <c r="K432" s="5">
        <v>192908.87</v>
      </c>
      <c r="L432" s="3" t="s">
        <v>30</v>
      </c>
      <c r="M432" s="3"/>
      <c r="N432" s="3" t="s">
        <v>1814</v>
      </c>
      <c r="O432" s="7">
        <v>1</v>
      </c>
      <c r="P432" s="3"/>
      <c r="Q432" s="3"/>
      <c r="R432" s="3"/>
      <c r="S432" s="16">
        <v>44713</v>
      </c>
      <c r="T432" s="3"/>
      <c r="U432" s="3"/>
      <c r="V432" s="14">
        <v>44642</v>
      </c>
      <c r="W432" s="14">
        <v>44655</v>
      </c>
      <c r="X432" s="14">
        <v>44714</v>
      </c>
      <c r="Y432" s="23" t="s">
        <v>390</v>
      </c>
      <c r="Z432" s="3"/>
    </row>
    <row r="433" spans="1:26" ht="90" x14ac:dyDescent="0.55000000000000004">
      <c r="A433" s="42" t="s">
        <v>24</v>
      </c>
      <c r="B433" s="3" t="s">
        <v>363</v>
      </c>
      <c r="C433" s="3" t="s">
        <v>386</v>
      </c>
      <c r="D433" s="3">
        <v>155521</v>
      </c>
      <c r="E433" s="3" t="s">
        <v>394</v>
      </c>
      <c r="F433" s="3" t="s">
        <v>84</v>
      </c>
      <c r="G433" s="3">
        <v>6</v>
      </c>
      <c r="H433" s="4">
        <v>1</v>
      </c>
      <c r="I433" s="4">
        <v>1</v>
      </c>
      <c r="J433" s="3" t="s">
        <v>392</v>
      </c>
      <c r="K433" s="5">
        <v>192908.87</v>
      </c>
      <c r="L433" s="3" t="s">
        <v>30</v>
      </c>
      <c r="M433" s="3"/>
      <c r="N433" s="3" t="s">
        <v>1814</v>
      </c>
      <c r="O433" s="7">
        <v>1</v>
      </c>
      <c r="P433" s="3"/>
      <c r="Q433" s="3"/>
      <c r="R433" s="3"/>
      <c r="S433" s="16">
        <v>44713</v>
      </c>
      <c r="T433" s="3"/>
      <c r="U433" s="3"/>
      <c r="V433" s="14">
        <v>44642</v>
      </c>
      <c r="W433" s="14">
        <v>44655</v>
      </c>
      <c r="X433" s="14">
        <v>44714</v>
      </c>
      <c r="Y433" s="23" t="s">
        <v>390</v>
      </c>
      <c r="Z433" s="3"/>
    </row>
    <row r="434" spans="1:26" ht="90" x14ac:dyDescent="0.55000000000000004">
      <c r="A434" s="42" t="s">
        <v>24</v>
      </c>
      <c r="B434" s="3" t="s">
        <v>363</v>
      </c>
      <c r="C434" s="3" t="s">
        <v>386</v>
      </c>
      <c r="D434" s="3">
        <v>103699</v>
      </c>
      <c r="E434" s="3" t="s">
        <v>395</v>
      </c>
      <c r="F434" s="3" t="s">
        <v>84</v>
      </c>
      <c r="G434" s="3">
        <v>6</v>
      </c>
      <c r="H434" s="4">
        <v>1</v>
      </c>
      <c r="I434" s="4">
        <v>1</v>
      </c>
      <c r="J434" s="3" t="s">
        <v>392</v>
      </c>
      <c r="K434" s="5">
        <v>192908.87</v>
      </c>
      <c r="L434" s="3" t="s">
        <v>30</v>
      </c>
      <c r="M434" s="3"/>
      <c r="N434" s="3" t="s">
        <v>1814</v>
      </c>
      <c r="O434" s="7">
        <v>1</v>
      </c>
      <c r="P434" s="3"/>
      <c r="Q434" s="3"/>
      <c r="R434" s="3"/>
      <c r="S434" s="16">
        <v>44713</v>
      </c>
      <c r="T434" s="3"/>
      <c r="U434" s="3"/>
      <c r="V434" s="14">
        <v>44642</v>
      </c>
      <c r="W434" s="14">
        <v>44655</v>
      </c>
      <c r="X434" s="14">
        <v>44714</v>
      </c>
      <c r="Y434" s="23" t="s">
        <v>390</v>
      </c>
      <c r="Z434" s="3"/>
    </row>
    <row r="435" spans="1:26" ht="90" x14ac:dyDescent="0.55000000000000004">
      <c r="A435" s="42" t="s">
        <v>24</v>
      </c>
      <c r="B435" s="3" t="s">
        <v>363</v>
      </c>
      <c r="C435" s="3" t="s">
        <v>386</v>
      </c>
      <c r="D435" s="3">
        <v>103701</v>
      </c>
      <c r="E435" s="3" t="s">
        <v>396</v>
      </c>
      <c r="F435" s="3" t="s">
        <v>84</v>
      </c>
      <c r="G435" s="3">
        <v>6</v>
      </c>
      <c r="H435" s="4">
        <v>1</v>
      </c>
      <c r="I435" s="4">
        <v>1</v>
      </c>
      <c r="J435" s="3" t="s">
        <v>392</v>
      </c>
      <c r="K435" s="5">
        <v>192908.87</v>
      </c>
      <c r="L435" s="3" t="s">
        <v>30</v>
      </c>
      <c r="M435" s="3"/>
      <c r="N435" s="3" t="s">
        <v>1814</v>
      </c>
      <c r="O435" s="7">
        <v>1</v>
      </c>
      <c r="P435" s="3"/>
      <c r="Q435" s="3"/>
      <c r="R435" s="3"/>
      <c r="S435" s="16">
        <v>44713</v>
      </c>
      <c r="T435" s="3"/>
      <c r="U435" s="3"/>
      <c r="V435" s="14">
        <v>44642</v>
      </c>
      <c r="W435" s="14">
        <v>44655</v>
      </c>
      <c r="X435" s="14">
        <v>44714</v>
      </c>
      <c r="Y435" s="23" t="s">
        <v>390</v>
      </c>
      <c r="Z435" s="3"/>
    </row>
    <row r="436" spans="1:26" ht="90" x14ac:dyDescent="0.55000000000000004">
      <c r="A436" s="42" t="s">
        <v>24</v>
      </c>
      <c r="B436" s="3" t="s">
        <v>363</v>
      </c>
      <c r="C436" s="3" t="s">
        <v>386</v>
      </c>
      <c r="D436" s="3">
        <v>103702</v>
      </c>
      <c r="E436" s="3" t="s">
        <v>397</v>
      </c>
      <c r="F436" s="3" t="s">
        <v>84</v>
      </c>
      <c r="G436" s="3">
        <v>6</v>
      </c>
      <c r="H436" s="4">
        <v>1</v>
      </c>
      <c r="I436" s="4">
        <v>1</v>
      </c>
      <c r="J436" s="3" t="s">
        <v>398</v>
      </c>
      <c r="K436" s="5">
        <v>192908.87</v>
      </c>
      <c r="L436" s="3" t="s">
        <v>30</v>
      </c>
      <c r="M436" s="3"/>
      <c r="N436" s="3" t="s">
        <v>1814</v>
      </c>
      <c r="O436" s="7">
        <v>1</v>
      </c>
      <c r="P436" s="3"/>
      <c r="Q436" s="3"/>
      <c r="R436" s="3"/>
      <c r="S436" s="16">
        <v>44713</v>
      </c>
      <c r="T436" s="3"/>
      <c r="U436" s="3"/>
      <c r="V436" s="14">
        <v>44642</v>
      </c>
      <c r="W436" s="14">
        <v>44655</v>
      </c>
      <c r="X436" s="14">
        <v>44714</v>
      </c>
      <c r="Y436" s="23" t="s">
        <v>390</v>
      </c>
      <c r="Z436" s="3"/>
    </row>
    <row r="437" spans="1:26" ht="90" x14ac:dyDescent="0.55000000000000004">
      <c r="A437" s="42" t="s">
        <v>24</v>
      </c>
      <c r="B437" s="3" t="s">
        <v>363</v>
      </c>
      <c r="C437" s="3" t="s">
        <v>386</v>
      </c>
      <c r="D437" s="3">
        <v>103709</v>
      </c>
      <c r="E437" s="3" t="s">
        <v>399</v>
      </c>
      <c r="F437" s="3" t="s">
        <v>84</v>
      </c>
      <c r="G437" s="3">
        <v>6</v>
      </c>
      <c r="H437" s="4">
        <v>1</v>
      </c>
      <c r="I437" s="4">
        <v>1</v>
      </c>
      <c r="J437" s="3" t="s">
        <v>392</v>
      </c>
      <c r="K437" s="5">
        <v>147432.18</v>
      </c>
      <c r="L437" s="3" t="s">
        <v>30</v>
      </c>
      <c r="M437" s="3"/>
      <c r="N437" s="3" t="s">
        <v>1814</v>
      </c>
      <c r="O437" s="7">
        <v>1</v>
      </c>
      <c r="P437" s="3"/>
      <c r="Q437" s="3"/>
      <c r="R437" s="3"/>
      <c r="S437" s="16">
        <v>44713</v>
      </c>
      <c r="T437" s="3"/>
      <c r="U437" s="3"/>
      <c r="V437" s="14">
        <v>44642</v>
      </c>
      <c r="W437" s="14">
        <v>44655</v>
      </c>
      <c r="X437" s="14">
        <v>44714</v>
      </c>
      <c r="Y437" s="23" t="s">
        <v>390</v>
      </c>
      <c r="Z437" s="3"/>
    </row>
    <row r="438" spans="1:26" ht="108" x14ac:dyDescent="0.45">
      <c r="A438" s="42" t="s">
        <v>24</v>
      </c>
      <c r="B438" s="3" t="s">
        <v>363</v>
      </c>
      <c r="C438" s="3" t="s">
        <v>400</v>
      </c>
      <c r="D438" s="3">
        <v>103980</v>
      </c>
      <c r="E438" s="3" t="s">
        <v>401</v>
      </c>
      <c r="F438" s="3" t="s">
        <v>402</v>
      </c>
      <c r="G438" s="3">
        <v>0</v>
      </c>
      <c r="H438" s="4">
        <v>1</v>
      </c>
      <c r="I438" s="4">
        <v>1</v>
      </c>
      <c r="J438" s="3" t="s">
        <v>39</v>
      </c>
      <c r="K438" s="5">
        <v>242974.69</v>
      </c>
      <c r="L438" s="3" t="s">
        <v>30</v>
      </c>
      <c r="M438" s="3"/>
      <c r="N438" s="3" t="s">
        <v>1814</v>
      </c>
      <c r="O438" s="7">
        <v>1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08" x14ac:dyDescent="0.45">
      <c r="A439" s="42" t="s">
        <v>24</v>
      </c>
      <c r="B439" s="3" t="s">
        <v>363</v>
      </c>
      <c r="C439" s="3" t="s">
        <v>400</v>
      </c>
      <c r="D439" s="3">
        <v>103982</v>
      </c>
      <c r="E439" s="3" t="s">
        <v>403</v>
      </c>
      <c r="F439" s="3" t="s">
        <v>402</v>
      </c>
      <c r="G439" s="3">
        <v>0</v>
      </c>
      <c r="H439" s="4">
        <v>1</v>
      </c>
      <c r="I439" s="4">
        <v>1</v>
      </c>
      <c r="J439" s="3" t="s">
        <v>99</v>
      </c>
      <c r="K439" s="5">
        <v>155541.67000000001</v>
      </c>
      <c r="L439" s="3" t="s">
        <v>30</v>
      </c>
      <c r="M439" s="3"/>
      <c r="N439" s="3" t="s">
        <v>1814</v>
      </c>
      <c r="O439" s="7">
        <v>1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08" x14ac:dyDescent="0.45">
      <c r="A440" s="42" t="s">
        <v>24</v>
      </c>
      <c r="B440" s="3" t="s">
        <v>363</v>
      </c>
      <c r="C440" s="3" t="s">
        <v>400</v>
      </c>
      <c r="D440" s="3">
        <v>103983</v>
      </c>
      <c r="E440" s="3" t="s">
        <v>404</v>
      </c>
      <c r="F440" s="3" t="s">
        <v>402</v>
      </c>
      <c r="G440" s="3">
        <v>0</v>
      </c>
      <c r="H440" s="4">
        <v>1</v>
      </c>
      <c r="I440" s="4">
        <v>1</v>
      </c>
      <c r="J440" s="3" t="s">
        <v>99</v>
      </c>
      <c r="K440" s="5">
        <v>170112.6</v>
      </c>
      <c r="L440" s="3" t="s">
        <v>30</v>
      </c>
      <c r="M440" s="3"/>
      <c r="N440" s="3" t="s">
        <v>1814</v>
      </c>
      <c r="O440" s="7">
        <v>1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08" x14ac:dyDescent="0.45">
      <c r="A441" s="42" t="s">
        <v>24</v>
      </c>
      <c r="B441" s="3" t="s">
        <v>363</v>
      </c>
      <c r="C441" s="3" t="s">
        <v>400</v>
      </c>
      <c r="D441" s="3">
        <v>103991</v>
      </c>
      <c r="E441" s="3" t="s">
        <v>405</v>
      </c>
      <c r="F441" s="3" t="s">
        <v>402</v>
      </c>
      <c r="G441" s="3">
        <v>0</v>
      </c>
      <c r="H441" s="4">
        <v>1</v>
      </c>
      <c r="I441" s="4">
        <v>1</v>
      </c>
      <c r="J441" s="3" t="s">
        <v>99</v>
      </c>
      <c r="K441" s="5">
        <v>168465.12</v>
      </c>
      <c r="L441" s="3" t="s">
        <v>30</v>
      </c>
      <c r="M441" s="3"/>
      <c r="N441" s="3" t="s">
        <v>1814</v>
      </c>
      <c r="O441" s="7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6" x14ac:dyDescent="0.45">
      <c r="A442" s="42" t="s">
        <v>24</v>
      </c>
      <c r="B442" s="3" t="s">
        <v>363</v>
      </c>
      <c r="C442" s="3" t="s">
        <v>400</v>
      </c>
      <c r="D442" s="3">
        <v>103992</v>
      </c>
      <c r="E442" s="3" t="s">
        <v>406</v>
      </c>
      <c r="F442" s="3" t="s">
        <v>402</v>
      </c>
      <c r="G442" s="3">
        <v>0</v>
      </c>
      <c r="H442" s="4">
        <v>1</v>
      </c>
      <c r="I442" s="4">
        <v>1</v>
      </c>
      <c r="J442" s="3" t="s">
        <v>407</v>
      </c>
      <c r="K442" s="5">
        <v>152314.29999999999</v>
      </c>
      <c r="L442" s="3" t="s">
        <v>30</v>
      </c>
      <c r="M442" s="3"/>
      <c r="N442" s="3" t="s">
        <v>1814</v>
      </c>
      <c r="O442" s="7">
        <v>1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6" x14ac:dyDescent="0.45">
      <c r="A443" s="42" t="s">
        <v>24</v>
      </c>
      <c r="B443" s="3" t="s">
        <v>363</v>
      </c>
      <c r="C443" s="3" t="s">
        <v>400</v>
      </c>
      <c r="D443" s="3">
        <v>103995</v>
      </c>
      <c r="E443" s="3" t="s">
        <v>408</v>
      </c>
      <c r="F443" s="3" t="s">
        <v>402</v>
      </c>
      <c r="G443" s="3">
        <v>0</v>
      </c>
      <c r="H443" s="4">
        <v>1</v>
      </c>
      <c r="I443" s="4">
        <v>1</v>
      </c>
      <c r="J443" s="3" t="s">
        <v>407</v>
      </c>
      <c r="K443" s="5">
        <v>131576.79999999999</v>
      </c>
      <c r="L443" s="3" t="s">
        <v>30</v>
      </c>
      <c r="M443" s="3"/>
      <c r="N443" s="3" t="s">
        <v>1814</v>
      </c>
      <c r="O443" s="7">
        <v>1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08" x14ac:dyDescent="0.45">
      <c r="A444" s="42" t="s">
        <v>24</v>
      </c>
      <c r="B444" s="3" t="s">
        <v>363</v>
      </c>
      <c r="C444" s="3" t="s">
        <v>400</v>
      </c>
      <c r="D444" s="3">
        <v>103996</v>
      </c>
      <c r="E444" s="3" t="s">
        <v>409</v>
      </c>
      <c r="F444" s="3" t="s">
        <v>402</v>
      </c>
      <c r="G444" s="3">
        <v>0</v>
      </c>
      <c r="H444" s="4">
        <v>1</v>
      </c>
      <c r="I444" s="4">
        <v>1</v>
      </c>
      <c r="J444" s="3" t="s">
        <v>99</v>
      </c>
      <c r="K444" s="5">
        <v>176412.6</v>
      </c>
      <c r="L444" s="3" t="s">
        <v>30</v>
      </c>
      <c r="M444" s="3"/>
      <c r="N444" s="3" t="s">
        <v>31</v>
      </c>
      <c r="O444" s="7">
        <v>1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6" x14ac:dyDescent="0.45">
      <c r="A445" s="42" t="s">
        <v>24</v>
      </c>
      <c r="B445" s="3" t="s">
        <v>363</v>
      </c>
      <c r="C445" s="3" t="s">
        <v>400</v>
      </c>
      <c r="D445" s="3">
        <v>137027</v>
      </c>
      <c r="E445" s="3" t="s">
        <v>410</v>
      </c>
      <c r="F445" s="3" t="s">
        <v>402</v>
      </c>
      <c r="G445" s="3">
        <v>0</v>
      </c>
      <c r="H445" s="4">
        <v>1</v>
      </c>
      <c r="I445" s="4">
        <v>1</v>
      </c>
      <c r="J445" s="3" t="s">
        <v>407</v>
      </c>
      <c r="K445" s="5">
        <v>137666.79999999999</v>
      </c>
      <c r="L445" s="3" t="s">
        <v>30</v>
      </c>
      <c r="M445" s="3"/>
      <c r="N445" s="3" t="s">
        <v>1814</v>
      </c>
      <c r="O445" s="7">
        <v>1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6" x14ac:dyDescent="0.45">
      <c r="A446" s="42" t="s">
        <v>24</v>
      </c>
      <c r="B446" s="3" t="s">
        <v>363</v>
      </c>
      <c r="C446" s="3" t="s">
        <v>400</v>
      </c>
      <c r="D446" s="3">
        <v>137029</v>
      </c>
      <c r="E446" s="3" t="s">
        <v>411</v>
      </c>
      <c r="F446" s="3" t="s">
        <v>402</v>
      </c>
      <c r="G446" s="3">
        <v>0</v>
      </c>
      <c r="H446" s="4">
        <v>1</v>
      </c>
      <c r="I446" s="4">
        <v>1</v>
      </c>
      <c r="J446" s="3" t="s">
        <v>407</v>
      </c>
      <c r="K446" s="5">
        <v>147956.79999999999</v>
      </c>
      <c r="L446" s="3" t="s">
        <v>30</v>
      </c>
      <c r="M446" s="3"/>
      <c r="N446" s="3" t="s">
        <v>31</v>
      </c>
      <c r="O446" s="7">
        <v>1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08" x14ac:dyDescent="0.45">
      <c r="A447" s="42" t="s">
        <v>24</v>
      </c>
      <c r="B447" s="3" t="s">
        <v>363</v>
      </c>
      <c r="C447" s="3" t="s">
        <v>400</v>
      </c>
      <c r="D447" s="3">
        <v>104215</v>
      </c>
      <c r="E447" s="3" t="s">
        <v>412</v>
      </c>
      <c r="F447" s="3" t="s">
        <v>413</v>
      </c>
      <c r="G447" s="3">
        <v>0</v>
      </c>
      <c r="H447" s="4">
        <v>1</v>
      </c>
      <c r="I447" s="4">
        <v>1</v>
      </c>
      <c r="J447" s="3" t="s">
        <v>99</v>
      </c>
      <c r="K447" s="5">
        <v>172212.6</v>
      </c>
      <c r="L447" s="3" t="s">
        <v>30</v>
      </c>
      <c r="M447" s="3"/>
      <c r="N447" s="3" t="s">
        <v>1814</v>
      </c>
      <c r="O447" s="7">
        <v>1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6" x14ac:dyDescent="0.45">
      <c r="A448" s="42" t="s">
        <v>24</v>
      </c>
      <c r="B448" s="3" t="s">
        <v>363</v>
      </c>
      <c r="C448" s="3" t="s">
        <v>400</v>
      </c>
      <c r="D448" s="3">
        <v>104218</v>
      </c>
      <c r="E448" s="3" t="s">
        <v>414</v>
      </c>
      <c r="F448" s="3" t="s">
        <v>413</v>
      </c>
      <c r="G448" s="3">
        <v>0</v>
      </c>
      <c r="H448" s="4">
        <v>1</v>
      </c>
      <c r="I448" s="4">
        <v>1</v>
      </c>
      <c r="J448" s="3" t="s">
        <v>407</v>
      </c>
      <c r="K448" s="5">
        <v>121076.8</v>
      </c>
      <c r="L448" s="3" t="s">
        <v>30</v>
      </c>
      <c r="M448" s="3"/>
      <c r="N448" s="3" t="s">
        <v>1814</v>
      </c>
      <c r="O448" s="7">
        <v>1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08" x14ac:dyDescent="0.45">
      <c r="A449" s="42" t="s">
        <v>24</v>
      </c>
      <c r="B449" s="3" t="s">
        <v>363</v>
      </c>
      <c r="C449" s="3" t="s">
        <v>400</v>
      </c>
      <c r="D449" s="3">
        <v>104219</v>
      </c>
      <c r="E449" s="3" t="s">
        <v>415</v>
      </c>
      <c r="F449" s="3" t="s">
        <v>413</v>
      </c>
      <c r="G449" s="3">
        <v>0</v>
      </c>
      <c r="H449" s="4">
        <v>1</v>
      </c>
      <c r="I449" s="4">
        <v>1</v>
      </c>
      <c r="J449" s="3" t="s">
        <v>99</v>
      </c>
      <c r="K449" s="5">
        <v>167749.48000000001</v>
      </c>
      <c r="L449" s="3" t="s">
        <v>30</v>
      </c>
      <c r="M449" s="3"/>
      <c r="N449" s="3" t="s">
        <v>1814</v>
      </c>
      <c r="O449" s="7">
        <v>1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08" x14ac:dyDescent="0.45">
      <c r="A450" s="42" t="s">
        <v>24</v>
      </c>
      <c r="B450" s="3" t="s">
        <v>363</v>
      </c>
      <c r="C450" s="3" t="s">
        <v>400</v>
      </c>
      <c r="D450" s="3">
        <v>104220</v>
      </c>
      <c r="E450" s="3" t="s">
        <v>416</v>
      </c>
      <c r="F450" s="3" t="s">
        <v>413</v>
      </c>
      <c r="G450" s="3">
        <v>0</v>
      </c>
      <c r="H450" s="4">
        <v>1</v>
      </c>
      <c r="I450" s="4">
        <v>1</v>
      </c>
      <c r="J450" s="3" t="s">
        <v>417</v>
      </c>
      <c r="K450" s="5">
        <v>186905.91</v>
      </c>
      <c r="L450" s="3" t="s">
        <v>30</v>
      </c>
      <c r="M450" s="3"/>
      <c r="N450" s="3" t="s">
        <v>1814</v>
      </c>
      <c r="O450" s="7">
        <v>1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08" x14ac:dyDescent="0.45">
      <c r="A451" s="42" t="s">
        <v>24</v>
      </c>
      <c r="B451" s="3" t="s">
        <v>363</v>
      </c>
      <c r="C451" s="3" t="s">
        <v>400</v>
      </c>
      <c r="D451" s="3">
        <v>104222</v>
      </c>
      <c r="E451" s="3" t="s">
        <v>418</v>
      </c>
      <c r="F451" s="3" t="s">
        <v>413</v>
      </c>
      <c r="G451" s="3">
        <v>0</v>
      </c>
      <c r="H451" s="4">
        <v>1</v>
      </c>
      <c r="I451" s="4">
        <v>1</v>
      </c>
      <c r="J451" s="3" t="s">
        <v>99</v>
      </c>
      <c r="K451" s="5">
        <v>174601.04</v>
      </c>
      <c r="L451" s="3" t="s">
        <v>30</v>
      </c>
      <c r="M451" s="3"/>
      <c r="N451" s="3" t="s">
        <v>1827</v>
      </c>
      <c r="O451" s="7">
        <v>0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 t="s">
        <v>1828</v>
      </c>
    </row>
    <row r="452" spans="1:26" ht="108" x14ac:dyDescent="0.55000000000000004">
      <c r="A452" s="42" t="s">
        <v>24</v>
      </c>
      <c r="B452" s="3" t="s">
        <v>363</v>
      </c>
      <c r="C452" s="3" t="s">
        <v>419</v>
      </c>
      <c r="D452" s="3">
        <v>104374</v>
      </c>
      <c r="E452" s="3" t="s">
        <v>420</v>
      </c>
      <c r="F452" s="3" t="s">
        <v>421</v>
      </c>
      <c r="G452" s="3">
        <v>0</v>
      </c>
      <c r="H452" s="4">
        <v>1</v>
      </c>
      <c r="I452" s="4">
        <v>1</v>
      </c>
      <c r="J452" s="3" t="s">
        <v>99</v>
      </c>
      <c r="K452" s="5">
        <v>140213.10999999999</v>
      </c>
      <c r="L452" s="3" t="s">
        <v>30</v>
      </c>
      <c r="M452" s="17">
        <v>115897.83</v>
      </c>
      <c r="N452" s="3" t="s">
        <v>1814</v>
      </c>
      <c r="O452" s="7">
        <v>1</v>
      </c>
      <c r="P452" s="3"/>
      <c r="Q452" s="3"/>
      <c r="R452" s="3"/>
      <c r="S452" s="3"/>
      <c r="T452" s="14">
        <v>44679</v>
      </c>
      <c r="U452" s="3"/>
      <c r="V452" s="14">
        <v>44686</v>
      </c>
      <c r="W452" s="14">
        <v>44701</v>
      </c>
      <c r="X452" s="14">
        <v>44797</v>
      </c>
      <c r="Y452" s="23" t="s">
        <v>422</v>
      </c>
      <c r="Z452" s="3"/>
    </row>
    <row r="453" spans="1:26" ht="108" x14ac:dyDescent="0.55000000000000004">
      <c r="A453" s="42" t="s">
        <v>24</v>
      </c>
      <c r="B453" s="3" t="s">
        <v>363</v>
      </c>
      <c r="C453" s="3" t="s">
        <v>419</v>
      </c>
      <c r="D453" s="3">
        <v>104381</v>
      </c>
      <c r="E453" s="3" t="s">
        <v>423</v>
      </c>
      <c r="F453" s="3" t="s">
        <v>421</v>
      </c>
      <c r="G453" s="3">
        <v>0</v>
      </c>
      <c r="H453" s="4">
        <v>1</v>
      </c>
      <c r="I453" s="4">
        <v>1</v>
      </c>
      <c r="J453" s="3" t="s">
        <v>99</v>
      </c>
      <c r="K453" s="5">
        <v>140213.10999999999</v>
      </c>
      <c r="L453" s="3" t="s">
        <v>30</v>
      </c>
      <c r="M453" s="17">
        <v>115897.83</v>
      </c>
      <c r="N453" s="3" t="s">
        <v>1814</v>
      </c>
      <c r="O453" s="7">
        <v>1</v>
      </c>
      <c r="P453" s="3"/>
      <c r="Q453" s="3"/>
      <c r="R453" s="3"/>
      <c r="S453" s="3"/>
      <c r="T453" s="14">
        <v>44679</v>
      </c>
      <c r="U453" s="3"/>
      <c r="V453" s="14">
        <v>44686</v>
      </c>
      <c r="W453" s="14">
        <v>44701</v>
      </c>
      <c r="X453" s="14">
        <v>44797</v>
      </c>
      <c r="Y453" s="23" t="s">
        <v>422</v>
      </c>
      <c r="Z453" s="3"/>
    </row>
    <row r="454" spans="1:26" ht="108" x14ac:dyDescent="0.55000000000000004">
      <c r="A454" s="42" t="s">
        <v>24</v>
      </c>
      <c r="B454" s="3" t="s">
        <v>363</v>
      </c>
      <c r="C454" s="3" t="s">
        <v>419</v>
      </c>
      <c r="D454" s="3">
        <v>104372</v>
      </c>
      <c r="E454" s="3" t="s">
        <v>424</v>
      </c>
      <c r="F454" s="3" t="s">
        <v>421</v>
      </c>
      <c r="G454" s="3">
        <v>0</v>
      </c>
      <c r="H454" s="4">
        <v>1</v>
      </c>
      <c r="I454" s="4">
        <v>1</v>
      </c>
      <c r="J454" s="3" t="s">
        <v>99</v>
      </c>
      <c r="K454" s="5">
        <v>140213.10999999999</v>
      </c>
      <c r="L454" s="3" t="s">
        <v>30</v>
      </c>
      <c r="M454" s="17">
        <v>115897.83</v>
      </c>
      <c r="N454" s="3" t="s">
        <v>1814</v>
      </c>
      <c r="O454" s="7">
        <v>1</v>
      </c>
      <c r="P454" s="3"/>
      <c r="Q454" s="3"/>
      <c r="R454" s="3"/>
      <c r="S454" s="3"/>
      <c r="T454" s="14">
        <v>44679</v>
      </c>
      <c r="U454" s="3"/>
      <c r="V454" s="14">
        <v>44686</v>
      </c>
      <c r="W454" s="14">
        <v>44701</v>
      </c>
      <c r="X454" s="14">
        <v>44797</v>
      </c>
      <c r="Y454" s="23" t="s">
        <v>422</v>
      </c>
      <c r="Z454" s="3"/>
    </row>
    <row r="455" spans="1:26" ht="108" x14ac:dyDescent="0.55000000000000004">
      <c r="A455" s="42" t="s">
        <v>24</v>
      </c>
      <c r="B455" s="3" t="s">
        <v>363</v>
      </c>
      <c r="C455" s="3" t="s">
        <v>419</v>
      </c>
      <c r="D455" s="3">
        <v>104373</v>
      </c>
      <c r="E455" s="3" t="s">
        <v>425</v>
      </c>
      <c r="F455" s="3" t="s">
        <v>421</v>
      </c>
      <c r="G455" s="3">
        <v>0</v>
      </c>
      <c r="H455" s="4">
        <v>1</v>
      </c>
      <c r="I455" s="4">
        <v>1</v>
      </c>
      <c r="J455" s="3" t="s">
        <v>99</v>
      </c>
      <c r="K455" s="5">
        <v>140213.10999999999</v>
      </c>
      <c r="L455" s="3" t="s">
        <v>30</v>
      </c>
      <c r="M455" s="17">
        <v>115897.83</v>
      </c>
      <c r="N455" s="3" t="s">
        <v>1814</v>
      </c>
      <c r="O455" s="7">
        <v>1</v>
      </c>
      <c r="P455" s="3"/>
      <c r="Q455" s="3"/>
      <c r="R455" s="3"/>
      <c r="S455" s="3"/>
      <c r="T455" s="14">
        <v>44679</v>
      </c>
      <c r="U455" s="3"/>
      <c r="V455" s="14">
        <v>44686</v>
      </c>
      <c r="W455" s="14">
        <v>44701</v>
      </c>
      <c r="X455" s="14">
        <v>44797</v>
      </c>
      <c r="Y455" s="23" t="s">
        <v>422</v>
      </c>
      <c r="Z455" s="3"/>
    </row>
    <row r="456" spans="1:26" ht="54" x14ac:dyDescent="0.45">
      <c r="A456" s="42" t="s">
        <v>24</v>
      </c>
      <c r="B456" s="3" t="s">
        <v>426</v>
      </c>
      <c r="C456" s="3" t="s">
        <v>427</v>
      </c>
      <c r="D456" s="3">
        <v>105566</v>
      </c>
      <c r="E456" s="3" t="s">
        <v>428</v>
      </c>
      <c r="F456" s="3" t="s">
        <v>429</v>
      </c>
      <c r="G456" s="3">
        <v>1</v>
      </c>
      <c r="H456" s="4">
        <v>1</v>
      </c>
      <c r="I456" s="4">
        <v>1</v>
      </c>
      <c r="J456" s="3" t="s">
        <v>430</v>
      </c>
      <c r="K456" s="5">
        <v>201576.41</v>
      </c>
      <c r="L456" s="3" t="s">
        <v>30</v>
      </c>
      <c r="M456" s="3"/>
      <c r="N456" s="3" t="s">
        <v>1814</v>
      </c>
      <c r="O456" s="7">
        <v>1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54" x14ac:dyDescent="0.45">
      <c r="A457" s="42" t="s">
        <v>24</v>
      </c>
      <c r="B457" s="3" t="s">
        <v>426</v>
      </c>
      <c r="C457" s="3" t="s">
        <v>427</v>
      </c>
      <c r="D457" s="3">
        <v>105568</v>
      </c>
      <c r="E457" s="3" t="s">
        <v>431</v>
      </c>
      <c r="F457" s="3" t="s">
        <v>429</v>
      </c>
      <c r="G457" s="3">
        <v>1</v>
      </c>
      <c r="H457" s="4">
        <v>1</v>
      </c>
      <c r="I457" s="4">
        <v>1</v>
      </c>
      <c r="J457" s="3" t="s">
        <v>430</v>
      </c>
      <c r="K457" s="5">
        <v>201576.41</v>
      </c>
      <c r="L457" s="3" t="s">
        <v>30</v>
      </c>
      <c r="M457" s="3"/>
      <c r="N457" s="3" t="s">
        <v>1814</v>
      </c>
      <c r="O457" s="7">
        <v>1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54" x14ac:dyDescent="0.45">
      <c r="A458" s="42" t="s">
        <v>24</v>
      </c>
      <c r="B458" s="3" t="s">
        <v>426</v>
      </c>
      <c r="C458" s="3" t="s">
        <v>427</v>
      </c>
      <c r="D458" s="3">
        <v>105572</v>
      </c>
      <c r="E458" s="3" t="s">
        <v>432</v>
      </c>
      <c r="F458" s="3" t="s">
        <v>429</v>
      </c>
      <c r="G458" s="3">
        <v>1</v>
      </c>
      <c r="H458" s="4">
        <v>1</v>
      </c>
      <c r="I458" s="4">
        <v>1</v>
      </c>
      <c r="J458" s="3" t="s">
        <v>430</v>
      </c>
      <c r="K458" s="5">
        <v>201576.41</v>
      </c>
      <c r="L458" s="3" t="s">
        <v>30</v>
      </c>
      <c r="M458" s="3"/>
      <c r="N458" s="3" t="s">
        <v>1814</v>
      </c>
      <c r="O458" s="7">
        <v>1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54" x14ac:dyDescent="0.45">
      <c r="A459" s="42" t="s">
        <v>24</v>
      </c>
      <c r="B459" s="3" t="s">
        <v>426</v>
      </c>
      <c r="C459" s="3" t="s">
        <v>427</v>
      </c>
      <c r="D459" s="3">
        <v>105573</v>
      </c>
      <c r="E459" s="3" t="s">
        <v>433</v>
      </c>
      <c r="F459" s="3" t="s">
        <v>429</v>
      </c>
      <c r="G459" s="3">
        <v>1</v>
      </c>
      <c r="H459" s="4">
        <v>1</v>
      </c>
      <c r="I459" s="4">
        <v>1</v>
      </c>
      <c r="J459" s="3" t="s">
        <v>430</v>
      </c>
      <c r="K459" s="5">
        <v>201576.41</v>
      </c>
      <c r="L459" s="3" t="s">
        <v>30</v>
      </c>
      <c r="M459" s="3"/>
      <c r="N459" s="3" t="s">
        <v>1814</v>
      </c>
      <c r="O459" s="7">
        <v>1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90" x14ac:dyDescent="0.45">
      <c r="A460" s="42" t="s">
        <v>24</v>
      </c>
      <c r="B460" s="3" t="s">
        <v>434</v>
      </c>
      <c r="C460" s="3" t="s">
        <v>435</v>
      </c>
      <c r="D460" s="3">
        <v>301073</v>
      </c>
      <c r="E460" s="3" t="s">
        <v>436</v>
      </c>
      <c r="F460" s="3" t="s">
        <v>437</v>
      </c>
      <c r="G460" s="3">
        <v>2</v>
      </c>
      <c r="H460" s="4">
        <v>1</v>
      </c>
      <c r="I460" s="4">
        <v>2</v>
      </c>
      <c r="J460" s="3" t="s">
        <v>438</v>
      </c>
      <c r="K460" s="5">
        <v>429941.23</v>
      </c>
      <c r="L460" s="3" t="s">
        <v>30</v>
      </c>
      <c r="M460" s="3"/>
      <c r="N460" s="3" t="s">
        <v>31</v>
      </c>
      <c r="O460" s="7">
        <v>1</v>
      </c>
      <c r="P460" s="3">
        <v>44892</v>
      </c>
      <c r="Q460" s="3">
        <v>44892</v>
      </c>
      <c r="R460" s="3" t="s">
        <v>2512</v>
      </c>
      <c r="S460" s="3" t="s">
        <v>2512</v>
      </c>
      <c r="T460" s="3">
        <v>44732</v>
      </c>
      <c r="U460" s="3">
        <v>44741</v>
      </c>
      <c r="V460" s="3">
        <v>44753</v>
      </c>
      <c r="W460" s="3">
        <v>44760</v>
      </c>
      <c r="X460" s="3">
        <v>44841</v>
      </c>
      <c r="Y460" s="3" t="s">
        <v>2513</v>
      </c>
      <c r="Z460" s="3"/>
    </row>
    <row r="461" spans="1:26" ht="90" x14ac:dyDescent="0.45">
      <c r="A461" s="42" t="s">
        <v>24</v>
      </c>
      <c r="B461" s="3" t="s">
        <v>434</v>
      </c>
      <c r="C461" s="3" t="s">
        <v>435</v>
      </c>
      <c r="D461" s="3">
        <v>107250</v>
      </c>
      <c r="E461" s="3" t="s">
        <v>439</v>
      </c>
      <c r="F461" s="3" t="s">
        <v>437</v>
      </c>
      <c r="G461" s="3">
        <v>2</v>
      </c>
      <c r="H461" s="4">
        <v>1</v>
      </c>
      <c r="I461" s="4">
        <v>1</v>
      </c>
      <c r="J461" s="3" t="s">
        <v>440</v>
      </c>
      <c r="K461" s="5">
        <v>216320.41</v>
      </c>
      <c r="L461" s="3" t="s">
        <v>30</v>
      </c>
      <c r="M461" s="3"/>
      <c r="N461" s="3" t="s">
        <v>31</v>
      </c>
      <c r="O461" s="7">
        <v>1</v>
      </c>
      <c r="P461" s="3">
        <v>44892</v>
      </c>
      <c r="Q461" s="3">
        <v>44892</v>
      </c>
      <c r="R461" s="3"/>
      <c r="S461" s="3"/>
      <c r="T461" s="3">
        <v>44732</v>
      </c>
      <c r="U461" s="3">
        <v>44741</v>
      </c>
      <c r="V461" s="3">
        <v>44753</v>
      </c>
      <c r="W461" s="3">
        <v>44760</v>
      </c>
      <c r="X461" s="3">
        <v>44841</v>
      </c>
      <c r="Y461" s="3"/>
      <c r="Z461" s="3"/>
    </row>
    <row r="462" spans="1:26" ht="90" x14ac:dyDescent="0.45">
      <c r="A462" s="42" t="s">
        <v>24</v>
      </c>
      <c r="B462" s="3" t="s">
        <v>434</v>
      </c>
      <c r="C462" s="3" t="s">
        <v>435</v>
      </c>
      <c r="D462" s="3">
        <v>501264</v>
      </c>
      <c r="E462" s="3" t="s">
        <v>441</v>
      </c>
      <c r="F462" s="3" t="s">
        <v>437</v>
      </c>
      <c r="G462" s="3">
        <v>2</v>
      </c>
      <c r="H462" s="4">
        <v>1</v>
      </c>
      <c r="I462" s="4">
        <v>1</v>
      </c>
      <c r="J462" s="3" t="s">
        <v>440</v>
      </c>
      <c r="K462" s="5">
        <v>216320.41</v>
      </c>
      <c r="L462" s="3" t="s">
        <v>30</v>
      </c>
      <c r="M462" s="3"/>
      <c r="N462" s="3" t="s">
        <v>31</v>
      </c>
      <c r="O462" s="7">
        <v>1</v>
      </c>
      <c r="P462" s="3">
        <v>44892</v>
      </c>
      <c r="Q462" s="3">
        <v>44892</v>
      </c>
      <c r="R462" s="3"/>
      <c r="S462" s="3"/>
      <c r="T462" s="3">
        <v>44732</v>
      </c>
      <c r="U462" s="3">
        <v>44741</v>
      </c>
      <c r="V462" s="3">
        <v>44753</v>
      </c>
      <c r="W462" s="3">
        <v>44760</v>
      </c>
      <c r="X462" s="3">
        <v>44841</v>
      </c>
      <c r="Y462" s="3"/>
      <c r="Z462" s="3"/>
    </row>
    <row r="463" spans="1:26" ht="90" x14ac:dyDescent="0.45">
      <c r="A463" s="42" t="s">
        <v>24</v>
      </c>
      <c r="B463" s="3" t="s">
        <v>434</v>
      </c>
      <c r="C463" s="3" t="s">
        <v>435</v>
      </c>
      <c r="D463" s="3">
        <v>301158</v>
      </c>
      <c r="E463" s="3" t="s">
        <v>442</v>
      </c>
      <c r="F463" s="3" t="s">
        <v>443</v>
      </c>
      <c r="G463" s="3">
        <v>2</v>
      </c>
      <c r="H463" s="4">
        <v>1</v>
      </c>
      <c r="I463" s="4">
        <v>2</v>
      </c>
      <c r="J463" s="3" t="s">
        <v>438</v>
      </c>
      <c r="K463" s="5">
        <v>429941.23</v>
      </c>
      <c r="L463" s="3" t="s">
        <v>30</v>
      </c>
      <c r="M463" s="3"/>
      <c r="N463" s="3" t="s">
        <v>31</v>
      </c>
      <c r="O463" s="7">
        <v>1</v>
      </c>
      <c r="P463" s="3">
        <v>44892</v>
      </c>
      <c r="Q463" s="3">
        <v>44890</v>
      </c>
      <c r="R463" s="3" t="s">
        <v>2514</v>
      </c>
      <c r="S463" s="3" t="s">
        <v>2514</v>
      </c>
      <c r="T463" s="3">
        <v>44732</v>
      </c>
      <c r="U463" s="3">
        <v>44741</v>
      </c>
      <c r="V463" s="3">
        <v>44753</v>
      </c>
      <c r="W463" s="3">
        <v>44760</v>
      </c>
      <c r="X463" s="3">
        <v>44841</v>
      </c>
      <c r="Y463" s="3" t="s">
        <v>2515</v>
      </c>
      <c r="Z463" s="3"/>
    </row>
    <row r="464" spans="1:26" ht="90" x14ac:dyDescent="0.45">
      <c r="A464" s="42" t="s">
        <v>24</v>
      </c>
      <c r="B464" s="3" t="s">
        <v>434</v>
      </c>
      <c r="C464" s="3" t="s">
        <v>435</v>
      </c>
      <c r="D464" s="3">
        <v>107820</v>
      </c>
      <c r="E464" s="3" t="s">
        <v>444</v>
      </c>
      <c r="F464" s="3" t="s">
        <v>443</v>
      </c>
      <c r="G464" s="3">
        <v>2</v>
      </c>
      <c r="H464" s="4">
        <v>1</v>
      </c>
      <c r="I464" s="4">
        <v>1</v>
      </c>
      <c r="J464" s="3" t="s">
        <v>440</v>
      </c>
      <c r="K464" s="5">
        <v>216320.41</v>
      </c>
      <c r="L464" s="3" t="s">
        <v>30</v>
      </c>
      <c r="M464" s="3"/>
      <c r="N464" s="3" t="s">
        <v>31</v>
      </c>
      <c r="O464" s="7">
        <v>1</v>
      </c>
      <c r="P464" s="3">
        <v>44892</v>
      </c>
      <c r="Q464" s="3">
        <v>44890</v>
      </c>
      <c r="R464" s="3"/>
      <c r="S464" s="3"/>
      <c r="T464" s="3">
        <v>44732</v>
      </c>
      <c r="U464" s="3">
        <v>44741</v>
      </c>
      <c r="V464" s="3">
        <v>44753</v>
      </c>
      <c r="W464" s="3">
        <v>44760</v>
      </c>
      <c r="X464" s="3">
        <v>44841</v>
      </c>
      <c r="Y464" s="3"/>
      <c r="Z464" s="3"/>
    </row>
    <row r="465" spans="1:26" ht="90" x14ac:dyDescent="0.45">
      <c r="A465" s="42" t="s">
        <v>24</v>
      </c>
      <c r="B465" s="3" t="s">
        <v>434</v>
      </c>
      <c r="C465" s="3" t="s">
        <v>435</v>
      </c>
      <c r="D465" s="3">
        <v>342199</v>
      </c>
      <c r="E465" s="3" t="s">
        <v>445</v>
      </c>
      <c r="F465" s="3" t="s">
        <v>443</v>
      </c>
      <c r="G465" s="3">
        <v>2</v>
      </c>
      <c r="H465" s="4">
        <v>1</v>
      </c>
      <c r="I465" s="4">
        <v>2</v>
      </c>
      <c r="J465" s="3" t="s">
        <v>438</v>
      </c>
      <c r="K465" s="5">
        <v>429941.23</v>
      </c>
      <c r="L465" s="3" t="s">
        <v>30</v>
      </c>
      <c r="M465" s="3"/>
      <c r="N465" s="3" t="s">
        <v>31</v>
      </c>
      <c r="O465" s="7">
        <v>1</v>
      </c>
      <c r="P465" s="3">
        <v>44892</v>
      </c>
      <c r="Q465" s="3">
        <v>44890</v>
      </c>
      <c r="R465" s="3"/>
      <c r="S465" s="3"/>
      <c r="T465" s="3">
        <v>44732</v>
      </c>
      <c r="U465" s="3">
        <v>44741</v>
      </c>
      <c r="V465" s="3">
        <v>44753</v>
      </c>
      <c r="W465" s="3">
        <v>44760</v>
      </c>
      <c r="X465" s="3">
        <v>44841</v>
      </c>
      <c r="Y465" s="3"/>
      <c r="Z465" s="3"/>
    </row>
    <row r="466" spans="1:26" ht="90" x14ac:dyDescent="0.45">
      <c r="A466" s="42" t="s">
        <v>24</v>
      </c>
      <c r="B466" s="3" t="s">
        <v>434</v>
      </c>
      <c r="C466" s="3" t="s">
        <v>435</v>
      </c>
      <c r="D466" s="3">
        <v>107666</v>
      </c>
      <c r="E466" s="3" t="s">
        <v>446</v>
      </c>
      <c r="F466" s="3" t="s">
        <v>447</v>
      </c>
      <c r="G466" s="3">
        <v>3</v>
      </c>
      <c r="H466" s="4">
        <v>1</v>
      </c>
      <c r="I466" s="4">
        <v>1</v>
      </c>
      <c r="J466" s="3" t="s">
        <v>440</v>
      </c>
      <c r="K466" s="5">
        <v>216320.41</v>
      </c>
      <c r="L466" s="3" t="s">
        <v>30</v>
      </c>
      <c r="M466" s="3"/>
      <c r="N466" s="3" t="s">
        <v>31</v>
      </c>
      <c r="O466" s="7">
        <v>1</v>
      </c>
      <c r="P466" s="3">
        <v>44892</v>
      </c>
      <c r="Q466" s="3">
        <v>44890</v>
      </c>
      <c r="R466" s="3" t="s">
        <v>2516</v>
      </c>
      <c r="S466" s="3" t="s">
        <v>2516</v>
      </c>
      <c r="T466" s="3">
        <v>44732</v>
      </c>
      <c r="U466" s="3">
        <v>44741</v>
      </c>
      <c r="V466" s="3">
        <v>44753</v>
      </c>
      <c r="W466" s="3">
        <v>44760</v>
      </c>
      <c r="X466" s="3">
        <v>44841</v>
      </c>
      <c r="Y466" s="3" t="s">
        <v>2517</v>
      </c>
      <c r="Z466" s="3"/>
    </row>
    <row r="467" spans="1:26" ht="90" x14ac:dyDescent="0.45">
      <c r="A467" s="42" t="s">
        <v>24</v>
      </c>
      <c r="B467" s="3" t="s">
        <v>434</v>
      </c>
      <c r="C467" s="3" t="s">
        <v>435</v>
      </c>
      <c r="D467" s="3">
        <v>307713</v>
      </c>
      <c r="E467" s="3" t="s">
        <v>448</v>
      </c>
      <c r="F467" s="3" t="s">
        <v>447</v>
      </c>
      <c r="G467" s="3">
        <v>3</v>
      </c>
      <c r="H467" s="4">
        <v>1</v>
      </c>
      <c r="I467" s="4">
        <v>1</v>
      </c>
      <c r="J467" s="3" t="s">
        <v>438</v>
      </c>
      <c r="K467" s="5">
        <v>215767.21</v>
      </c>
      <c r="L467" s="3" t="s">
        <v>30</v>
      </c>
      <c r="M467" s="3"/>
      <c r="N467" s="3" t="s">
        <v>31</v>
      </c>
      <c r="O467" s="7">
        <v>1</v>
      </c>
      <c r="P467" s="3">
        <v>44892</v>
      </c>
      <c r="Q467" s="3">
        <v>44890</v>
      </c>
      <c r="R467" s="3"/>
      <c r="S467" s="3"/>
      <c r="T467" s="3">
        <v>44732</v>
      </c>
      <c r="U467" s="3">
        <v>44741</v>
      </c>
      <c r="V467" s="3">
        <v>44753</v>
      </c>
      <c r="W467" s="3">
        <v>44760</v>
      </c>
      <c r="X467" s="3">
        <v>44841</v>
      </c>
      <c r="Y467" s="3"/>
      <c r="Z467" s="3"/>
    </row>
    <row r="468" spans="1:26" ht="90" x14ac:dyDescent="0.45">
      <c r="A468" s="42" t="s">
        <v>24</v>
      </c>
      <c r="B468" s="3" t="s">
        <v>434</v>
      </c>
      <c r="C468" s="3" t="s">
        <v>435</v>
      </c>
      <c r="D468" s="3">
        <v>301149</v>
      </c>
      <c r="E468" s="3" t="s">
        <v>449</v>
      </c>
      <c r="F468" s="3" t="s">
        <v>450</v>
      </c>
      <c r="G468" s="3">
        <v>3</v>
      </c>
      <c r="H468" s="4">
        <v>1</v>
      </c>
      <c r="I468" s="4">
        <v>1</v>
      </c>
      <c r="J468" s="3" t="s">
        <v>438</v>
      </c>
      <c r="K468" s="5">
        <v>215767.21</v>
      </c>
      <c r="L468" s="3" t="s">
        <v>30</v>
      </c>
      <c r="M468" s="3"/>
      <c r="N468" s="3" t="s">
        <v>31</v>
      </c>
      <c r="O468" s="7">
        <v>1</v>
      </c>
      <c r="P468" s="3">
        <v>44892</v>
      </c>
      <c r="Q468" s="3">
        <v>44890</v>
      </c>
      <c r="R468" s="3"/>
      <c r="S468" s="3"/>
      <c r="T468" s="3">
        <v>44732</v>
      </c>
      <c r="U468" s="3">
        <v>44741</v>
      </c>
      <c r="V468" s="3">
        <v>44753</v>
      </c>
      <c r="W468" s="3">
        <v>44760</v>
      </c>
      <c r="X468" s="3">
        <v>44841</v>
      </c>
      <c r="Y468" s="3"/>
      <c r="Z468" s="3"/>
    </row>
    <row r="469" spans="1:26" ht="90" x14ac:dyDescent="0.45">
      <c r="A469" s="42" t="s">
        <v>24</v>
      </c>
      <c r="B469" s="3" t="s">
        <v>434</v>
      </c>
      <c r="C469" s="3" t="s">
        <v>435</v>
      </c>
      <c r="D469" s="3">
        <v>107691</v>
      </c>
      <c r="E469" s="3" t="s">
        <v>451</v>
      </c>
      <c r="F469" s="3" t="s">
        <v>450</v>
      </c>
      <c r="G469" s="3">
        <v>3</v>
      </c>
      <c r="H469" s="4">
        <v>1</v>
      </c>
      <c r="I469" s="4">
        <v>1</v>
      </c>
      <c r="J469" s="3" t="s">
        <v>440</v>
      </c>
      <c r="K469" s="5">
        <v>216320.41</v>
      </c>
      <c r="L469" s="3" t="s">
        <v>30</v>
      </c>
      <c r="M469" s="3"/>
      <c r="N469" s="3" t="s">
        <v>31</v>
      </c>
      <c r="O469" s="7">
        <v>1</v>
      </c>
      <c r="P469" s="3">
        <v>44892</v>
      </c>
      <c r="Q469" s="3">
        <v>44892</v>
      </c>
      <c r="R469" s="3" t="s">
        <v>2512</v>
      </c>
      <c r="S469" s="3" t="s">
        <v>2512</v>
      </c>
      <c r="T469" s="3">
        <v>44732</v>
      </c>
      <c r="U469" s="3">
        <v>44741</v>
      </c>
      <c r="V469" s="3">
        <v>44753</v>
      </c>
      <c r="W469" s="3">
        <v>44760</v>
      </c>
      <c r="X469" s="3">
        <v>44841</v>
      </c>
      <c r="Y469" s="3" t="s">
        <v>2513</v>
      </c>
      <c r="Z469" s="3"/>
    </row>
    <row r="470" spans="1:26" ht="90" x14ac:dyDescent="0.45">
      <c r="A470" s="42" t="s">
        <v>24</v>
      </c>
      <c r="B470" s="3" t="s">
        <v>434</v>
      </c>
      <c r="C470" s="3" t="s">
        <v>435</v>
      </c>
      <c r="D470" s="3">
        <v>501541</v>
      </c>
      <c r="E470" s="3" t="s">
        <v>452</v>
      </c>
      <c r="F470" s="3" t="s">
        <v>450</v>
      </c>
      <c r="G470" s="3">
        <v>3</v>
      </c>
      <c r="H470" s="4">
        <v>1</v>
      </c>
      <c r="I470" s="4">
        <v>1</v>
      </c>
      <c r="J470" s="3" t="s">
        <v>440</v>
      </c>
      <c r="K470" s="5">
        <v>216320.41</v>
      </c>
      <c r="L470" s="3" t="s">
        <v>30</v>
      </c>
      <c r="M470" s="3"/>
      <c r="N470" s="3" t="s">
        <v>31</v>
      </c>
      <c r="O470" s="7">
        <v>1</v>
      </c>
      <c r="P470" s="3">
        <v>44892</v>
      </c>
      <c r="Q470" s="3">
        <v>44890</v>
      </c>
      <c r="R470" s="3" t="s">
        <v>2516</v>
      </c>
      <c r="S470" s="3" t="s">
        <v>2516</v>
      </c>
      <c r="T470" s="3">
        <v>44732</v>
      </c>
      <c r="U470" s="3">
        <v>44741</v>
      </c>
      <c r="V470" s="3">
        <v>44753</v>
      </c>
      <c r="W470" s="3">
        <v>44760</v>
      </c>
      <c r="X470" s="3">
        <v>44841</v>
      </c>
      <c r="Y470" s="3" t="s">
        <v>2517</v>
      </c>
      <c r="Z470" s="3"/>
    </row>
    <row r="471" spans="1:26" ht="90" x14ac:dyDescent="0.45">
      <c r="A471" s="42" t="s">
        <v>24</v>
      </c>
      <c r="B471" s="3" t="s">
        <v>434</v>
      </c>
      <c r="C471" s="3" t="s">
        <v>435</v>
      </c>
      <c r="D471" s="3">
        <v>107690</v>
      </c>
      <c r="E471" s="3" t="s">
        <v>453</v>
      </c>
      <c r="F471" s="3" t="s">
        <v>450</v>
      </c>
      <c r="G471" s="3">
        <v>3</v>
      </c>
      <c r="H471" s="4">
        <v>1</v>
      </c>
      <c r="I471" s="4">
        <v>1</v>
      </c>
      <c r="J471" s="3" t="s">
        <v>440</v>
      </c>
      <c r="K471" s="5">
        <v>216320.41</v>
      </c>
      <c r="L471" s="3" t="s">
        <v>30</v>
      </c>
      <c r="M471" s="3"/>
      <c r="N471" s="3" t="s">
        <v>31</v>
      </c>
      <c r="O471" s="7">
        <v>1</v>
      </c>
      <c r="P471" s="3">
        <v>44892</v>
      </c>
      <c r="Q471" s="3">
        <v>44890</v>
      </c>
      <c r="R471" s="3"/>
      <c r="S471" s="3"/>
      <c r="T471" s="3">
        <v>44732</v>
      </c>
      <c r="U471" s="3">
        <v>44741</v>
      </c>
      <c r="V471" s="3">
        <v>44753</v>
      </c>
      <c r="W471" s="3">
        <v>44760</v>
      </c>
      <c r="X471" s="3">
        <v>44841</v>
      </c>
      <c r="Y471" s="3"/>
      <c r="Z471" s="3"/>
    </row>
    <row r="472" spans="1:26" ht="108" x14ac:dyDescent="0.45">
      <c r="A472" s="42" t="s">
        <v>24</v>
      </c>
      <c r="B472" s="3" t="s">
        <v>434</v>
      </c>
      <c r="C472" s="3" t="s">
        <v>454</v>
      </c>
      <c r="D472" s="3">
        <v>107930</v>
      </c>
      <c r="E472" s="3" t="s">
        <v>455</v>
      </c>
      <c r="F472" s="3" t="s">
        <v>456</v>
      </c>
      <c r="G472" s="3">
        <v>8</v>
      </c>
      <c r="H472" s="4">
        <v>1</v>
      </c>
      <c r="I472" s="4">
        <v>1</v>
      </c>
      <c r="J472" s="3" t="s">
        <v>457</v>
      </c>
      <c r="K472" s="5">
        <v>163253.91</v>
      </c>
      <c r="L472" s="3" t="s">
        <v>30</v>
      </c>
      <c r="M472" s="3"/>
      <c r="N472" s="3" t="s">
        <v>31</v>
      </c>
      <c r="O472" s="7">
        <v>1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08" x14ac:dyDescent="0.45">
      <c r="A473" s="42" t="s">
        <v>24</v>
      </c>
      <c r="B473" s="3" t="s">
        <v>434</v>
      </c>
      <c r="C473" s="3" t="s">
        <v>454</v>
      </c>
      <c r="D473" s="3">
        <v>107932</v>
      </c>
      <c r="E473" s="3" t="s">
        <v>458</v>
      </c>
      <c r="F473" s="3" t="s">
        <v>456</v>
      </c>
      <c r="G473" s="3">
        <v>8</v>
      </c>
      <c r="H473" s="4">
        <v>1</v>
      </c>
      <c r="I473" s="4">
        <v>1</v>
      </c>
      <c r="J473" s="3" t="s">
        <v>457</v>
      </c>
      <c r="K473" s="5">
        <v>163253.91</v>
      </c>
      <c r="L473" s="3" t="s">
        <v>30</v>
      </c>
      <c r="M473" s="3"/>
      <c r="N473" s="3" t="s">
        <v>31</v>
      </c>
      <c r="O473" s="7">
        <v>1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08" x14ac:dyDescent="0.45">
      <c r="A474" s="42" t="s">
        <v>24</v>
      </c>
      <c r="B474" s="3" t="s">
        <v>434</v>
      </c>
      <c r="C474" s="3" t="s">
        <v>454</v>
      </c>
      <c r="D474" s="3">
        <v>107927</v>
      </c>
      <c r="E474" s="3" t="s">
        <v>459</v>
      </c>
      <c r="F474" s="3" t="s">
        <v>456</v>
      </c>
      <c r="G474" s="3">
        <v>8</v>
      </c>
      <c r="H474" s="4">
        <v>1</v>
      </c>
      <c r="I474" s="4">
        <v>1</v>
      </c>
      <c r="J474" s="3" t="s">
        <v>457</v>
      </c>
      <c r="K474" s="5">
        <v>163253.91</v>
      </c>
      <c r="L474" s="3" t="s">
        <v>30</v>
      </c>
      <c r="M474" s="3"/>
      <c r="N474" s="3" t="s">
        <v>31</v>
      </c>
      <c r="O474" s="7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08" x14ac:dyDescent="0.45">
      <c r="A475" s="42" t="s">
        <v>24</v>
      </c>
      <c r="B475" s="3" t="s">
        <v>434</v>
      </c>
      <c r="C475" s="3" t="s">
        <v>454</v>
      </c>
      <c r="D475" s="3">
        <v>107933</v>
      </c>
      <c r="E475" s="3" t="s">
        <v>460</v>
      </c>
      <c r="F475" s="3" t="s">
        <v>456</v>
      </c>
      <c r="G475" s="3">
        <v>8</v>
      </c>
      <c r="H475" s="4">
        <v>1</v>
      </c>
      <c r="I475" s="4">
        <v>1</v>
      </c>
      <c r="J475" s="3" t="s">
        <v>457</v>
      </c>
      <c r="K475" s="5">
        <v>163253.91</v>
      </c>
      <c r="L475" s="3" t="s">
        <v>30</v>
      </c>
      <c r="M475" s="3"/>
      <c r="N475" s="3" t="s">
        <v>31</v>
      </c>
      <c r="O475" s="7">
        <v>1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90" x14ac:dyDescent="0.45">
      <c r="A476" s="42" t="s">
        <v>24</v>
      </c>
      <c r="B476" s="3" t="s">
        <v>434</v>
      </c>
      <c r="C476" s="3" t="s">
        <v>461</v>
      </c>
      <c r="D476" s="3">
        <v>108284</v>
      </c>
      <c r="E476" s="3" t="s">
        <v>462</v>
      </c>
      <c r="F476" s="3" t="s">
        <v>463</v>
      </c>
      <c r="G476" s="3">
        <v>4</v>
      </c>
      <c r="H476" s="4">
        <v>1</v>
      </c>
      <c r="I476" s="4">
        <v>1</v>
      </c>
      <c r="J476" s="3" t="s">
        <v>464</v>
      </c>
      <c r="K476" s="5">
        <v>134178.71</v>
      </c>
      <c r="L476" s="3" t="s">
        <v>30</v>
      </c>
      <c r="M476" s="3"/>
      <c r="N476" s="3" t="s">
        <v>31</v>
      </c>
      <c r="O476" s="7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 t="s">
        <v>2518</v>
      </c>
      <c r="Z476" s="3"/>
    </row>
    <row r="477" spans="1:26" ht="90" x14ac:dyDescent="0.45">
      <c r="A477" s="42" t="s">
        <v>24</v>
      </c>
      <c r="B477" s="3" t="s">
        <v>434</v>
      </c>
      <c r="C477" s="3" t="s">
        <v>461</v>
      </c>
      <c r="D477" s="3">
        <v>301240</v>
      </c>
      <c r="E477" s="3" t="s">
        <v>465</v>
      </c>
      <c r="F477" s="3" t="s">
        <v>463</v>
      </c>
      <c r="G477" s="3">
        <v>4</v>
      </c>
      <c r="H477" s="4">
        <v>1</v>
      </c>
      <c r="I477" s="4">
        <v>1</v>
      </c>
      <c r="J477" s="3" t="s">
        <v>466</v>
      </c>
      <c r="K477" s="5">
        <v>133901.99</v>
      </c>
      <c r="L477" s="3" t="s">
        <v>30</v>
      </c>
      <c r="M477" s="3"/>
      <c r="N477" s="3" t="s">
        <v>31</v>
      </c>
      <c r="O477" s="7">
        <v>1</v>
      </c>
      <c r="P477" s="3"/>
      <c r="Q477" s="3"/>
      <c r="R477" s="3"/>
      <c r="S477" s="3"/>
      <c r="T477" s="3"/>
      <c r="U477" s="3"/>
      <c r="V477" s="3"/>
      <c r="W477" s="3"/>
      <c r="X477" s="3"/>
      <c r="Y477" s="3" t="s">
        <v>2518</v>
      </c>
      <c r="Z477" s="3"/>
    </row>
    <row r="478" spans="1:26" ht="90" x14ac:dyDescent="0.45">
      <c r="A478" s="42" t="s">
        <v>24</v>
      </c>
      <c r="B478" s="3" t="s">
        <v>434</v>
      </c>
      <c r="C478" s="3" t="s">
        <v>461</v>
      </c>
      <c r="D478" s="3">
        <v>164504</v>
      </c>
      <c r="E478" s="3" t="s">
        <v>467</v>
      </c>
      <c r="F478" s="3" t="s">
        <v>463</v>
      </c>
      <c r="G478" s="3">
        <v>4</v>
      </c>
      <c r="H478" s="4">
        <v>1</v>
      </c>
      <c r="I478" s="4">
        <v>1</v>
      </c>
      <c r="J478" s="3" t="s">
        <v>464</v>
      </c>
      <c r="K478" s="5">
        <v>134178.71</v>
      </c>
      <c r="L478" s="3" t="s">
        <v>30</v>
      </c>
      <c r="M478" s="3"/>
      <c r="N478" s="3" t="s">
        <v>31</v>
      </c>
      <c r="O478" s="7">
        <v>1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90" x14ac:dyDescent="0.45">
      <c r="A479" s="42" t="s">
        <v>24</v>
      </c>
      <c r="B479" s="3" t="s">
        <v>434</v>
      </c>
      <c r="C479" s="3" t="s">
        <v>461</v>
      </c>
      <c r="D479" s="3">
        <v>108285</v>
      </c>
      <c r="E479" s="3" t="s">
        <v>468</v>
      </c>
      <c r="F479" s="3" t="s">
        <v>469</v>
      </c>
      <c r="G479" s="3">
        <v>4</v>
      </c>
      <c r="H479" s="4">
        <v>1</v>
      </c>
      <c r="I479" s="4">
        <v>1</v>
      </c>
      <c r="J479" s="3" t="s">
        <v>464</v>
      </c>
      <c r="K479" s="5">
        <v>134178.71</v>
      </c>
      <c r="L479" s="3" t="s">
        <v>30</v>
      </c>
      <c r="M479" s="3"/>
      <c r="N479" s="3" t="s">
        <v>31</v>
      </c>
      <c r="O479" s="7">
        <v>1</v>
      </c>
      <c r="P479" s="3"/>
      <c r="Q479" s="3"/>
      <c r="R479" s="3"/>
      <c r="S479" s="3"/>
      <c r="T479" s="3"/>
      <c r="U479" s="3"/>
      <c r="V479" s="3"/>
      <c r="W479" s="3"/>
      <c r="X479" s="3"/>
      <c r="Y479" s="3" t="s">
        <v>2518</v>
      </c>
      <c r="Z479" s="3"/>
    </row>
    <row r="480" spans="1:26" ht="90" x14ac:dyDescent="0.45">
      <c r="A480" s="42" t="s">
        <v>24</v>
      </c>
      <c r="B480" s="3" t="s">
        <v>434</v>
      </c>
      <c r="C480" s="3" t="s">
        <v>461</v>
      </c>
      <c r="D480" s="3">
        <v>108289</v>
      </c>
      <c r="E480" s="3" t="s">
        <v>470</v>
      </c>
      <c r="F480" s="3" t="s">
        <v>469</v>
      </c>
      <c r="G480" s="3">
        <v>4</v>
      </c>
      <c r="H480" s="4">
        <v>1</v>
      </c>
      <c r="I480" s="4">
        <v>1</v>
      </c>
      <c r="J480" s="3" t="s">
        <v>464</v>
      </c>
      <c r="K480" s="5">
        <v>134178.71</v>
      </c>
      <c r="L480" s="3" t="s">
        <v>30</v>
      </c>
      <c r="M480" s="3"/>
      <c r="N480" s="3" t="s">
        <v>31</v>
      </c>
      <c r="O480" s="7">
        <v>1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90" x14ac:dyDescent="0.45">
      <c r="A481" s="42" t="s">
        <v>24</v>
      </c>
      <c r="B481" s="3" t="s">
        <v>434</v>
      </c>
      <c r="C481" s="3" t="s">
        <v>461</v>
      </c>
      <c r="D481" s="3">
        <v>108291</v>
      </c>
      <c r="E481" s="3" t="s">
        <v>471</v>
      </c>
      <c r="F481" s="3" t="s">
        <v>469</v>
      </c>
      <c r="G481" s="3">
        <v>4</v>
      </c>
      <c r="H481" s="4">
        <v>1</v>
      </c>
      <c r="I481" s="4">
        <v>1</v>
      </c>
      <c r="J481" s="3" t="s">
        <v>464</v>
      </c>
      <c r="K481" s="5">
        <v>134178.71</v>
      </c>
      <c r="L481" s="3" t="s">
        <v>30</v>
      </c>
      <c r="M481" s="3"/>
      <c r="N481" s="3" t="s">
        <v>31</v>
      </c>
      <c r="O481" s="7">
        <v>1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90" x14ac:dyDescent="0.45">
      <c r="A482" s="42" t="s">
        <v>24</v>
      </c>
      <c r="B482" s="3" t="s">
        <v>434</v>
      </c>
      <c r="C482" s="3" t="s">
        <v>461</v>
      </c>
      <c r="D482" s="3">
        <v>301249</v>
      </c>
      <c r="E482" s="3" t="s">
        <v>472</v>
      </c>
      <c r="F482" s="3" t="s">
        <v>469</v>
      </c>
      <c r="G482" s="3">
        <v>4</v>
      </c>
      <c r="H482" s="4">
        <v>1</v>
      </c>
      <c r="I482" s="4">
        <v>1</v>
      </c>
      <c r="J482" s="3" t="s">
        <v>464</v>
      </c>
      <c r="K482" s="5">
        <v>135765.31</v>
      </c>
      <c r="L482" s="3" t="s">
        <v>30</v>
      </c>
      <c r="M482" s="3"/>
      <c r="N482" s="3" t="s">
        <v>31</v>
      </c>
      <c r="O482" s="7">
        <v>1</v>
      </c>
      <c r="P482" s="3"/>
      <c r="Q482" s="3"/>
      <c r="R482" s="3"/>
      <c r="S482" s="3"/>
      <c r="T482" s="3"/>
      <c r="U482" s="3"/>
      <c r="V482" s="3"/>
      <c r="W482" s="3"/>
      <c r="X482" s="3"/>
      <c r="Y482" s="3" t="s">
        <v>2518</v>
      </c>
      <c r="Z482" s="3"/>
    </row>
    <row r="483" spans="1:26" ht="90" x14ac:dyDescent="0.45">
      <c r="A483" s="42" t="s">
        <v>24</v>
      </c>
      <c r="B483" s="3" t="s">
        <v>434</v>
      </c>
      <c r="C483" s="3" t="s">
        <v>461</v>
      </c>
      <c r="D483" s="3">
        <v>301255</v>
      </c>
      <c r="E483" s="3" t="s">
        <v>473</v>
      </c>
      <c r="F483" s="3" t="s">
        <v>469</v>
      </c>
      <c r="G483" s="3">
        <v>4</v>
      </c>
      <c r="H483" s="4">
        <v>1</v>
      </c>
      <c r="I483" s="4">
        <v>1</v>
      </c>
      <c r="J483" s="3" t="s">
        <v>464</v>
      </c>
      <c r="K483" s="5">
        <v>133901.99</v>
      </c>
      <c r="L483" s="3" t="s">
        <v>30</v>
      </c>
      <c r="M483" s="3"/>
      <c r="N483" s="3" t="s">
        <v>31</v>
      </c>
      <c r="O483" s="7">
        <v>1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90" x14ac:dyDescent="0.45">
      <c r="A484" s="42" t="s">
        <v>24</v>
      </c>
      <c r="B484" s="3" t="s">
        <v>434</v>
      </c>
      <c r="C484" s="3" t="s">
        <v>461</v>
      </c>
      <c r="D484" s="3">
        <v>307928</v>
      </c>
      <c r="E484" s="3" t="s">
        <v>474</v>
      </c>
      <c r="F484" s="3" t="s">
        <v>469</v>
      </c>
      <c r="G484" s="3">
        <v>4</v>
      </c>
      <c r="H484" s="4">
        <v>1</v>
      </c>
      <c r="I484" s="4">
        <v>1</v>
      </c>
      <c r="J484" s="3" t="s">
        <v>464</v>
      </c>
      <c r="K484" s="5">
        <v>133901.99</v>
      </c>
      <c r="L484" s="3" t="s">
        <v>30</v>
      </c>
      <c r="M484" s="3"/>
      <c r="N484" s="3" t="s">
        <v>31</v>
      </c>
      <c r="O484" s="7">
        <v>1</v>
      </c>
      <c r="P484" s="3"/>
      <c r="Q484" s="3"/>
      <c r="R484" s="3"/>
      <c r="S484" s="3"/>
      <c r="T484" s="3"/>
      <c r="U484" s="3"/>
      <c r="V484" s="3"/>
      <c r="W484" s="3"/>
      <c r="X484" s="3"/>
      <c r="Y484" s="3" t="s">
        <v>2518</v>
      </c>
      <c r="Z484" s="3"/>
    </row>
    <row r="485" spans="1:26" ht="90" x14ac:dyDescent="0.45">
      <c r="A485" s="42" t="s">
        <v>24</v>
      </c>
      <c r="B485" s="3" t="s">
        <v>434</v>
      </c>
      <c r="C485" s="3" t="s">
        <v>461</v>
      </c>
      <c r="D485" s="3">
        <v>108390</v>
      </c>
      <c r="E485" s="3" t="s">
        <v>475</v>
      </c>
      <c r="F485" s="3" t="s">
        <v>476</v>
      </c>
      <c r="G485" s="3">
        <v>4</v>
      </c>
      <c r="H485" s="4">
        <v>1</v>
      </c>
      <c r="I485" s="4">
        <v>1</v>
      </c>
      <c r="J485" s="3" t="s">
        <v>464</v>
      </c>
      <c r="K485" s="5">
        <v>134178.71</v>
      </c>
      <c r="L485" s="3" t="s">
        <v>30</v>
      </c>
      <c r="M485" s="3"/>
      <c r="N485" s="3" t="s">
        <v>31</v>
      </c>
      <c r="O485" s="7">
        <v>1</v>
      </c>
      <c r="P485" s="3"/>
      <c r="Q485" s="3"/>
      <c r="R485" s="3"/>
      <c r="S485" s="3"/>
      <c r="T485" s="3"/>
      <c r="U485" s="3"/>
      <c r="V485" s="3"/>
      <c r="W485" s="3"/>
      <c r="X485" s="3"/>
      <c r="Y485" s="3" t="s">
        <v>2519</v>
      </c>
      <c r="Z485" s="3"/>
    </row>
    <row r="486" spans="1:26" ht="90" x14ac:dyDescent="0.45">
      <c r="A486" s="42" t="s">
        <v>24</v>
      </c>
      <c r="B486" s="3" t="s">
        <v>434</v>
      </c>
      <c r="C486" s="3" t="s">
        <v>461</v>
      </c>
      <c r="D486" s="3">
        <v>108391</v>
      </c>
      <c r="E486" s="3" t="s">
        <v>477</v>
      </c>
      <c r="F486" s="3" t="s">
        <v>476</v>
      </c>
      <c r="G486" s="3">
        <v>4</v>
      </c>
      <c r="H486" s="4">
        <v>1</v>
      </c>
      <c r="I486" s="4">
        <v>1</v>
      </c>
      <c r="J486" s="3" t="s">
        <v>464</v>
      </c>
      <c r="K486" s="5">
        <v>134178.71</v>
      </c>
      <c r="L486" s="3" t="s">
        <v>30</v>
      </c>
      <c r="M486" s="3"/>
      <c r="N486" s="3" t="s">
        <v>31</v>
      </c>
      <c r="O486" s="7">
        <v>1</v>
      </c>
      <c r="P486" s="3"/>
      <c r="Q486" s="3"/>
      <c r="R486" s="3"/>
      <c r="S486" s="3"/>
      <c r="T486" s="3"/>
      <c r="U486" s="3"/>
      <c r="V486" s="3"/>
      <c r="W486" s="3"/>
      <c r="X486" s="3"/>
      <c r="Y486" s="3" t="s">
        <v>2519</v>
      </c>
      <c r="Z486" s="3"/>
    </row>
    <row r="487" spans="1:26" ht="90" x14ac:dyDescent="0.45">
      <c r="A487" s="42" t="s">
        <v>24</v>
      </c>
      <c r="B487" s="3" t="s">
        <v>434</v>
      </c>
      <c r="C487" s="3" t="s">
        <v>461</v>
      </c>
      <c r="D487" s="3">
        <v>108392</v>
      </c>
      <c r="E487" s="3" t="s">
        <v>478</v>
      </c>
      <c r="F487" s="3" t="s">
        <v>476</v>
      </c>
      <c r="G487" s="3">
        <v>4</v>
      </c>
      <c r="H487" s="4">
        <v>1</v>
      </c>
      <c r="I487" s="4">
        <v>1</v>
      </c>
      <c r="J487" s="3" t="s">
        <v>464</v>
      </c>
      <c r="K487" s="5">
        <v>134178.71</v>
      </c>
      <c r="L487" s="3" t="s">
        <v>30</v>
      </c>
      <c r="M487" s="3"/>
      <c r="N487" s="3" t="s">
        <v>31</v>
      </c>
      <c r="O487" s="7">
        <v>1</v>
      </c>
      <c r="P487" s="3"/>
      <c r="Q487" s="3"/>
      <c r="R487" s="3"/>
      <c r="S487" s="3"/>
      <c r="T487" s="3"/>
      <c r="U487" s="3"/>
      <c r="V487" s="3"/>
      <c r="W487" s="3"/>
      <c r="X487" s="3"/>
      <c r="Y487" s="3" t="s">
        <v>2519</v>
      </c>
      <c r="Z487" s="3"/>
    </row>
    <row r="488" spans="1:26" ht="90" x14ac:dyDescent="0.45">
      <c r="A488" s="42" t="s">
        <v>24</v>
      </c>
      <c r="B488" s="3" t="s">
        <v>434</v>
      </c>
      <c r="C488" s="3" t="s">
        <v>461</v>
      </c>
      <c r="D488" s="3">
        <v>108393</v>
      </c>
      <c r="E488" s="3" t="s">
        <v>479</v>
      </c>
      <c r="F488" s="3" t="s">
        <v>476</v>
      </c>
      <c r="G488" s="3">
        <v>4</v>
      </c>
      <c r="H488" s="4">
        <v>1</v>
      </c>
      <c r="I488" s="4">
        <v>1</v>
      </c>
      <c r="J488" s="3" t="s">
        <v>464</v>
      </c>
      <c r="K488" s="5">
        <v>134178.71</v>
      </c>
      <c r="L488" s="3" t="s">
        <v>30</v>
      </c>
      <c r="M488" s="3"/>
      <c r="N488" s="3" t="s">
        <v>31</v>
      </c>
      <c r="O488" s="7">
        <v>1</v>
      </c>
      <c r="P488" s="3"/>
      <c r="Q488" s="3"/>
      <c r="R488" s="3"/>
      <c r="S488" s="3"/>
      <c r="T488" s="3"/>
      <c r="U488" s="3"/>
      <c r="V488" s="3"/>
      <c r="W488" s="3"/>
      <c r="X488" s="3"/>
      <c r="Y488" s="3" t="s">
        <v>2519</v>
      </c>
      <c r="Z488" s="3"/>
    </row>
    <row r="489" spans="1:26" ht="90" x14ac:dyDescent="0.45">
      <c r="A489" s="42" t="s">
        <v>24</v>
      </c>
      <c r="B489" s="3" t="s">
        <v>434</v>
      </c>
      <c r="C489" s="3" t="s">
        <v>461</v>
      </c>
      <c r="D489" s="3">
        <v>108398</v>
      </c>
      <c r="E489" s="3" t="s">
        <v>480</v>
      </c>
      <c r="F489" s="3" t="s">
        <v>476</v>
      </c>
      <c r="G489" s="3">
        <v>4</v>
      </c>
      <c r="H489" s="4">
        <v>1</v>
      </c>
      <c r="I489" s="4">
        <v>1</v>
      </c>
      <c r="J489" s="3" t="s">
        <v>464</v>
      </c>
      <c r="K489" s="5">
        <v>134178.71</v>
      </c>
      <c r="L489" s="3" t="s">
        <v>30</v>
      </c>
      <c r="M489" s="3"/>
      <c r="N489" s="3" t="s">
        <v>31</v>
      </c>
      <c r="O489" s="7">
        <v>1</v>
      </c>
      <c r="P489" s="3"/>
      <c r="Q489" s="3"/>
      <c r="R489" s="3"/>
      <c r="S489" s="3"/>
      <c r="T489" s="3"/>
      <c r="U489" s="3"/>
      <c r="V489" s="3"/>
      <c r="W489" s="3"/>
      <c r="X489" s="3"/>
      <c r="Y489" s="3" t="s">
        <v>2519</v>
      </c>
      <c r="Z489" s="3"/>
    </row>
    <row r="490" spans="1:26" ht="90" x14ac:dyDescent="0.45">
      <c r="A490" s="42" t="s">
        <v>24</v>
      </c>
      <c r="B490" s="3" t="s">
        <v>434</v>
      </c>
      <c r="C490" s="3" t="s">
        <v>461</v>
      </c>
      <c r="D490" s="3">
        <v>108400</v>
      </c>
      <c r="E490" s="3" t="s">
        <v>481</v>
      </c>
      <c r="F490" s="3" t="s">
        <v>476</v>
      </c>
      <c r="G490" s="3">
        <v>4</v>
      </c>
      <c r="H490" s="4">
        <v>1</v>
      </c>
      <c r="I490" s="4">
        <v>1</v>
      </c>
      <c r="J490" s="3" t="s">
        <v>464</v>
      </c>
      <c r="K490" s="5">
        <v>134178.71</v>
      </c>
      <c r="L490" s="3" t="s">
        <v>30</v>
      </c>
      <c r="M490" s="3"/>
      <c r="N490" s="3" t="s">
        <v>31</v>
      </c>
      <c r="O490" s="7">
        <v>1</v>
      </c>
      <c r="P490" s="3"/>
      <c r="Q490" s="3"/>
      <c r="R490" s="3"/>
      <c r="S490" s="3"/>
      <c r="T490" s="3"/>
      <c r="U490" s="3"/>
      <c r="V490" s="3"/>
      <c r="W490" s="3"/>
      <c r="X490" s="3"/>
      <c r="Y490" s="3" t="s">
        <v>2519</v>
      </c>
      <c r="Z490" s="3"/>
    </row>
    <row r="491" spans="1:26" ht="90" x14ac:dyDescent="0.45">
      <c r="A491" s="42" t="s">
        <v>24</v>
      </c>
      <c r="B491" s="3" t="s">
        <v>434</v>
      </c>
      <c r="C491" s="3" t="s">
        <v>461</v>
      </c>
      <c r="D491" s="3">
        <v>108401</v>
      </c>
      <c r="E491" s="3" t="s">
        <v>482</v>
      </c>
      <c r="F491" s="3" t="s">
        <v>476</v>
      </c>
      <c r="G491" s="3">
        <v>4</v>
      </c>
      <c r="H491" s="4">
        <v>1</v>
      </c>
      <c r="I491" s="4">
        <v>1</v>
      </c>
      <c r="J491" s="3" t="s">
        <v>464</v>
      </c>
      <c r="K491" s="5">
        <v>134178.71</v>
      </c>
      <c r="L491" s="3" t="s">
        <v>30</v>
      </c>
      <c r="M491" s="3"/>
      <c r="N491" s="3" t="s">
        <v>31</v>
      </c>
      <c r="O491" s="7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 t="s">
        <v>2519</v>
      </c>
      <c r="Z491" s="3"/>
    </row>
    <row r="492" spans="1:26" ht="90" x14ac:dyDescent="0.45">
      <c r="A492" s="42" t="s">
        <v>24</v>
      </c>
      <c r="B492" s="3" t="s">
        <v>434</v>
      </c>
      <c r="C492" s="3" t="s">
        <v>461</v>
      </c>
      <c r="D492" s="3">
        <v>301243</v>
      </c>
      <c r="E492" s="3" t="s">
        <v>483</v>
      </c>
      <c r="F492" s="3" t="s">
        <v>476</v>
      </c>
      <c r="G492" s="3">
        <v>4</v>
      </c>
      <c r="H492" s="4">
        <v>1</v>
      </c>
      <c r="I492" s="4">
        <v>1</v>
      </c>
      <c r="J492" s="3" t="s">
        <v>464</v>
      </c>
      <c r="K492" s="5">
        <v>133901.99</v>
      </c>
      <c r="L492" s="3" t="s">
        <v>30</v>
      </c>
      <c r="M492" s="3"/>
      <c r="N492" s="3" t="s">
        <v>31</v>
      </c>
      <c r="O492" s="7">
        <v>1</v>
      </c>
      <c r="P492" s="3"/>
      <c r="Q492" s="3"/>
      <c r="R492" s="3"/>
      <c r="S492" s="3"/>
      <c r="T492" s="3"/>
      <c r="U492" s="3"/>
      <c r="V492" s="3"/>
      <c r="W492" s="3"/>
      <c r="X492" s="3"/>
      <c r="Y492" s="3" t="s">
        <v>2519</v>
      </c>
      <c r="Z492" s="3"/>
    </row>
    <row r="493" spans="1:26" ht="90" x14ac:dyDescent="0.45">
      <c r="A493" s="42" t="s">
        <v>24</v>
      </c>
      <c r="B493" s="3" t="s">
        <v>434</v>
      </c>
      <c r="C493" s="3" t="s">
        <v>461</v>
      </c>
      <c r="D493" s="3">
        <v>108364</v>
      </c>
      <c r="E493" s="3" t="s">
        <v>484</v>
      </c>
      <c r="F493" s="3" t="s">
        <v>374</v>
      </c>
      <c r="G493" s="3">
        <v>3</v>
      </c>
      <c r="H493" s="4">
        <v>1</v>
      </c>
      <c r="I493" s="4">
        <v>1</v>
      </c>
      <c r="J493" s="3" t="s">
        <v>464</v>
      </c>
      <c r="K493" s="5">
        <v>135658.97</v>
      </c>
      <c r="L493" s="3" t="s">
        <v>30</v>
      </c>
      <c r="M493" s="3"/>
      <c r="N493" s="3" t="s">
        <v>31</v>
      </c>
      <c r="O493" s="7">
        <v>1</v>
      </c>
      <c r="P493" s="3"/>
      <c r="Q493" s="3"/>
      <c r="R493" s="3"/>
      <c r="S493" s="3"/>
      <c r="T493" s="3"/>
      <c r="U493" s="3"/>
      <c r="V493" s="3"/>
      <c r="W493" s="3"/>
      <c r="X493" s="3"/>
      <c r="Y493" s="3" t="s">
        <v>2519</v>
      </c>
      <c r="Z493" s="3"/>
    </row>
    <row r="494" spans="1:26" ht="90" x14ac:dyDescent="0.45">
      <c r="A494" s="42" t="s">
        <v>24</v>
      </c>
      <c r="B494" s="3" t="s">
        <v>434</v>
      </c>
      <c r="C494" s="3" t="s">
        <v>461</v>
      </c>
      <c r="D494" s="3">
        <v>307903</v>
      </c>
      <c r="E494" s="3" t="s">
        <v>485</v>
      </c>
      <c r="F494" s="3" t="s">
        <v>374</v>
      </c>
      <c r="G494" s="3">
        <v>3</v>
      </c>
      <c r="H494" s="4">
        <v>1</v>
      </c>
      <c r="I494" s="4">
        <v>1</v>
      </c>
      <c r="J494" s="3" t="s">
        <v>464</v>
      </c>
      <c r="K494" s="5">
        <v>133901.99</v>
      </c>
      <c r="L494" s="3" t="s">
        <v>30</v>
      </c>
      <c r="M494" s="3"/>
      <c r="N494" s="3" t="s">
        <v>31</v>
      </c>
      <c r="O494" s="7">
        <v>1</v>
      </c>
      <c r="P494" s="3"/>
      <c r="Q494" s="3"/>
      <c r="R494" s="3"/>
      <c r="S494" s="3"/>
      <c r="T494" s="3"/>
      <c r="U494" s="3"/>
      <c r="V494" s="3"/>
      <c r="W494" s="3"/>
      <c r="X494" s="3"/>
      <c r="Y494" s="3" t="s">
        <v>2519</v>
      </c>
      <c r="Z494" s="3"/>
    </row>
    <row r="495" spans="1:26" ht="108" x14ac:dyDescent="0.45">
      <c r="A495" s="42" t="s">
        <v>24</v>
      </c>
      <c r="B495" s="3" t="s">
        <v>434</v>
      </c>
      <c r="C495" s="3" t="s">
        <v>486</v>
      </c>
      <c r="D495" s="3">
        <v>501326</v>
      </c>
      <c r="E495" s="3" t="s">
        <v>487</v>
      </c>
      <c r="F495" s="3" t="s">
        <v>488</v>
      </c>
      <c r="G495" s="3">
        <v>1</v>
      </c>
      <c r="H495" s="4">
        <v>1</v>
      </c>
      <c r="I495" s="4">
        <v>1</v>
      </c>
      <c r="J495" s="3" t="s">
        <v>489</v>
      </c>
      <c r="K495" s="5">
        <v>250491.84</v>
      </c>
      <c r="L495" s="3" t="s">
        <v>30</v>
      </c>
      <c r="M495" s="3"/>
      <c r="N495" s="3" t="s">
        <v>31</v>
      </c>
      <c r="O495" s="7">
        <v>1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08" x14ac:dyDescent="0.45">
      <c r="A496" s="42" t="s">
        <v>24</v>
      </c>
      <c r="B496" s="3" t="s">
        <v>434</v>
      </c>
      <c r="C496" s="3" t="s">
        <v>486</v>
      </c>
      <c r="D496" s="3">
        <v>109086</v>
      </c>
      <c r="E496" s="3" t="s">
        <v>490</v>
      </c>
      <c r="F496" s="3" t="s">
        <v>491</v>
      </c>
      <c r="G496" s="3">
        <v>1</v>
      </c>
      <c r="H496" s="4">
        <v>1</v>
      </c>
      <c r="I496" s="4">
        <v>1</v>
      </c>
      <c r="J496" s="3" t="s">
        <v>489</v>
      </c>
      <c r="K496" s="5">
        <v>223170.41</v>
      </c>
      <c r="L496" s="3" t="s">
        <v>30</v>
      </c>
      <c r="M496" s="3"/>
      <c r="N496" s="3" t="s">
        <v>31</v>
      </c>
      <c r="O496" s="7">
        <v>1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08" x14ac:dyDescent="0.45">
      <c r="A497" s="42" t="s">
        <v>24</v>
      </c>
      <c r="B497" s="3" t="s">
        <v>434</v>
      </c>
      <c r="C497" s="3" t="s">
        <v>486</v>
      </c>
      <c r="D497" s="3">
        <v>109087</v>
      </c>
      <c r="E497" s="3" t="s">
        <v>492</v>
      </c>
      <c r="F497" s="3" t="s">
        <v>491</v>
      </c>
      <c r="G497" s="3">
        <v>1</v>
      </c>
      <c r="H497" s="4">
        <v>1</v>
      </c>
      <c r="I497" s="4">
        <v>1</v>
      </c>
      <c r="J497" s="3" t="s">
        <v>489</v>
      </c>
      <c r="K497" s="5">
        <v>223170.41</v>
      </c>
      <c r="L497" s="3" t="s">
        <v>30</v>
      </c>
      <c r="M497" s="3"/>
      <c r="N497" s="3" t="s">
        <v>31</v>
      </c>
      <c r="O497" s="7">
        <v>1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08" x14ac:dyDescent="0.45">
      <c r="A498" s="42" t="s">
        <v>24</v>
      </c>
      <c r="B498" s="3" t="s">
        <v>434</v>
      </c>
      <c r="C498" s="3" t="s">
        <v>486</v>
      </c>
      <c r="D498" s="3">
        <v>108944</v>
      </c>
      <c r="E498" s="3" t="s">
        <v>493</v>
      </c>
      <c r="F498" s="3" t="s">
        <v>494</v>
      </c>
      <c r="G498" s="3">
        <v>3</v>
      </c>
      <c r="H498" s="4">
        <v>1</v>
      </c>
      <c r="I498" s="4">
        <v>1</v>
      </c>
      <c r="J498" s="3" t="s">
        <v>489</v>
      </c>
      <c r="K498" s="5">
        <v>223170.41</v>
      </c>
      <c r="L498" s="3" t="s">
        <v>30</v>
      </c>
      <c r="M498" s="3"/>
      <c r="N498" s="3" t="s">
        <v>31</v>
      </c>
      <c r="O498" s="7">
        <v>1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08" x14ac:dyDescent="0.45">
      <c r="A499" s="42" t="s">
        <v>24</v>
      </c>
      <c r="B499" s="3" t="s">
        <v>434</v>
      </c>
      <c r="C499" s="3" t="s">
        <v>486</v>
      </c>
      <c r="D499" s="3">
        <v>108945</v>
      </c>
      <c r="E499" s="3" t="s">
        <v>495</v>
      </c>
      <c r="F499" s="3" t="s">
        <v>494</v>
      </c>
      <c r="G499" s="3">
        <v>3</v>
      </c>
      <c r="H499" s="4">
        <v>1</v>
      </c>
      <c r="I499" s="4">
        <v>1</v>
      </c>
      <c r="J499" s="3" t="s">
        <v>489</v>
      </c>
      <c r="K499" s="5">
        <v>223170.41</v>
      </c>
      <c r="L499" s="3" t="s">
        <v>30</v>
      </c>
      <c r="M499" s="3"/>
      <c r="N499" s="3" t="s">
        <v>31</v>
      </c>
      <c r="O499" s="7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08" x14ac:dyDescent="0.45">
      <c r="A500" s="42" t="s">
        <v>24</v>
      </c>
      <c r="B500" s="3" t="s">
        <v>434</v>
      </c>
      <c r="C500" s="3" t="s">
        <v>486</v>
      </c>
      <c r="D500" s="3">
        <v>108948</v>
      </c>
      <c r="E500" s="3" t="s">
        <v>496</v>
      </c>
      <c r="F500" s="3" t="s">
        <v>494</v>
      </c>
      <c r="G500" s="3">
        <v>3</v>
      </c>
      <c r="H500" s="4">
        <v>1</v>
      </c>
      <c r="I500" s="4">
        <v>1</v>
      </c>
      <c r="J500" s="3" t="s">
        <v>489</v>
      </c>
      <c r="K500" s="5">
        <v>223170.41</v>
      </c>
      <c r="L500" s="3" t="s">
        <v>30</v>
      </c>
      <c r="M500" s="3"/>
      <c r="N500" s="3" t="s">
        <v>31</v>
      </c>
      <c r="O500" s="7">
        <v>1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08" x14ac:dyDescent="0.45">
      <c r="A501" s="42" t="s">
        <v>24</v>
      </c>
      <c r="B501" s="3" t="s">
        <v>434</v>
      </c>
      <c r="C501" s="3" t="s">
        <v>486</v>
      </c>
      <c r="D501" s="3">
        <v>108949</v>
      </c>
      <c r="E501" s="3" t="s">
        <v>497</v>
      </c>
      <c r="F501" s="3" t="s">
        <v>494</v>
      </c>
      <c r="G501" s="3">
        <v>3</v>
      </c>
      <c r="H501" s="4">
        <v>1</v>
      </c>
      <c r="I501" s="4">
        <v>1</v>
      </c>
      <c r="J501" s="3" t="s">
        <v>489</v>
      </c>
      <c r="K501" s="5">
        <v>223170.41</v>
      </c>
      <c r="L501" s="3" t="s">
        <v>30</v>
      </c>
      <c r="M501" s="3"/>
      <c r="N501" s="3" t="s">
        <v>31</v>
      </c>
      <c r="O501" s="7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08" x14ac:dyDescent="0.45">
      <c r="A502" s="42" t="s">
        <v>24</v>
      </c>
      <c r="B502" s="3" t="s">
        <v>434</v>
      </c>
      <c r="C502" s="3" t="s">
        <v>486</v>
      </c>
      <c r="D502" s="3">
        <v>108951</v>
      </c>
      <c r="E502" s="3" t="s">
        <v>498</v>
      </c>
      <c r="F502" s="3" t="s">
        <v>494</v>
      </c>
      <c r="G502" s="3">
        <v>3</v>
      </c>
      <c r="H502" s="4">
        <v>1</v>
      </c>
      <c r="I502" s="4">
        <v>1</v>
      </c>
      <c r="J502" s="3" t="s">
        <v>489</v>
      </c>
      <c r="K502" s="5">
        <v>223170.41</v>
      </c>
      <c r="L502" s="3" t="s">
        <v>30</v>
      </c>
      <c r="M502" s="3"/>
      <c r="N502" s="3" t="s">
        <v>31</v>
      </c>
      <c r="O502" s="7">
        <v>1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08" x14ac:dyDescent="0.45">
      <c r="A503" s="42" t="s">
        <v>24</v>
      </c>
      <c r="B503" s="3" t="s">
        <v>434</v>
      </c>
      <c r="C503" s="3" t="s">
        <v>486</v>
      </c>
      <c r="D503" s="3">
        <v>108957</v>
      </c>
      <c r="E503" s="3" t="s">
        <v>499</v>
      </c>
      <c r="F503" s="3" t="s">
        <v>494</v>
      </c>
      <c r="G503" s="3">
        <v>3</v>
      </c>
      <c r="H503" s="4">
        <v>1</v>
      </c>
      <c r="I503" s="4">
        <v>1</v>
      </c>
      <c r="J503" s="3" t="s">
        <v>489</v>
      </c>
      <c r="K503" s="5">
        <v>223170.41</v>
      </c>
      <c r="L503" s="3" t="s">
        <v>30</v>
      </c>
      <c r="M503" s="3"/>
      <c r="N503" s="3" t="s">
        <v>31</v>
      </c>
      <c r="O503" s="7">
        <v>1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08" x14ac:dyDescent="0.45">
      <c r="A504" s="42" t="s">
        <v>24</v>
      </c>
      <c r="B504" s="3" t="s">
        <v>434</v>
      </c>
      <c r="C504" s="3" t="s">
        <v>486</v>
      </c>
      <c r="D504" s="3">
        <v>108503</v>
      </c>
      <c r="E504" s="3" t="s">
        <v>500</v>
      </c>
      <c r="F504" s="3" t="s">
        <v>501</v>
      </c>
      <c r="G504" s="3">
        <v>4</v>
      </c>
      <c r="H504" s="4">
        <v>1</v>
      </c>
      <c r="I504" s="4">
        <v>1</v>
      </c>
      <c r="J504" s="3" t="s">
        <v>489</v>
      </c>
      <c r="K504" s="5">
        <v>243663.27</v>
      </c>
      <c r="L504" s="3" t="s">
        <v>30</v>
      </c>
      <c r="M504" s="3"/>
      <c r="N504" s="3" t="s">
        <v>31</v>
      </c>
      <c r="O504" s="7">
        <v>1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08" x14ac:dyDescent="0.45">
      <c r="A505" s="42" t="s">
        <v>24</v>
      </c>
      <c r="B505" s="3" t="s">
        <v>434</v>
      </c>
      <c r="C505" s="3" t="s">
        <v>486</v>
      </c>
      <c r="D505" s="3">
        <v>500866</v>
      </c>
      <c r="E505" s="3" t="s">
        <v>502</v>
      </c>
      <c r="F505" s="3" t="s">
        <v>501</v>
      </c>
      <c r="G505" s="3">
        <v>4</v>
      </c>
      <c r="H505" s="4">
        <v>1</v>
      </c>
      <c r="I505" s="4">
        <v>1</v>
      </c>
      <c r="J505" s="3" t="s">
        <v>489</v>
      </c>
      <c r="K505" s="5">
        <v>243663.27</v>
      </c>
      <c r="L505" s="3" t="s">
        <v>30</v>
      </c>
      <c r="M505" s="3"/>
      <c r="N505" s="3" t="s">
        <v>31</v>
      </c>
      <c r="O505" s="7">
        <v>1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08" x14ac:dyDescent="0.45">
      <c r="A506" s="42" t="s">
        <v>24</v>
      </c>
      <c r="B506" s="3" t="s">
        <v>434</v>
      </c>
      <c r="C506" s="3" t="s">
        <v>486</v>
      </c>
      <c r="D506" s="3">
        <v>501220</v>
      </c>
      <c r="E506" s="3" t="s">
        <v>503</v>
      </c>
      <c r="F506" s="3" t="s">
        <v>501</v>
      </c>
      <c r="G506" s="3">
        <v>4</v>
      </c>
      <c r="H506" s="4">
        <v>1</v>
      </c>
      <c r="I506" s="4">
        <v>1</v>
      </c>
      <c r="J506" s="3" t="s">
        <v>489</v>
      </c>
      <c r="K506" s="5">
        <v>243663.27</v>
      </c>
      <c r="L506" s="3" t="s">
        <v>30</v>
      </c>
      <c r="M506" s="3"/>
      <c r="N506" s="3" t="s">
        <v>31</v>
      </c>
      <c r="O506" s="7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08" x14ac:dyDescent="0.45">
      <c r="A507" s="42" t="s">
        <v>24</v>
      </c>
      <c r="B507" s="3" t="s">
        <v>434</v>
      </c>
      <c r="C507" s="3" t="s">
        <v>486</v>
      </c>
      <c r="D507" s="3">
        <v>108993</v>
      </c>
      <c r="E507" s="3" t="s">
        <v>504</v>
      </c>
      <c r="F507" s="3" t="s">
        <v>505</v>
      </c>
      <c r="G507" s="3">
        <v>4</v>
      </c>
      <c r="H507" s="4">
        <v>1</v>
      </c>
      <c r="I507" s="4">
        <v>1</v>
      </c>
      <c r="J507" s="3" t="s">
        <v>489</v>
      </c>
      <c r="K507" s="5">
        <v>264120.40999999997</v>
      </c>
      <c r="L507" s="3" t="s">
        <v>30</v>
      </c>
      <c r="M507" s="3"/>
      <c r="N507" s="3" t="s">
        <v>31</v>
      </c>
      <c r="O507" s="7">
        <v>1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08" x14ac:dyDescent="0.45">
      <c r="A508" s="42" t="s">
        <v>24</v>
      </c>
      <c r="B508" s="3" t="s">
        <v>434</v>
      </c>
      <c r="C508" s="3" t="s">
        <v>486</v>
      </c>
      <c r="D508" s="3">
        <v>108995</v>
      </c>
      <c r="E508" s="3" t="s">
        <v>506</v>
      </c>
      <c r="F508" s="3" t="s">
        <v>505</v>
      </c>
      <c r="G508" s="3">
        <v>4</v>
      </c>
      <c r="H508" s="4">
        <v>1</v>
      </c>
      <c r="I508" s="4">
        <v>1</v>
      </c>
      <c r="J508" s="3" t="s">
        <v>489</v>
      </c>
      <c r="K508" s="5">
        <v>250470.41</v>
      </c>
      <c r="L508" s="3" t="s">
        <v>30</v>
      </c>
      <c r="M508" s="3"/>
      <c r="N508" s="3" t="s">
        <v>31</v>
      </c>
      <c r="O508" s="7">
        <v>1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08" x14ac:dyDescent="0.45">
      <c r="A509" s="42" t="s">
        <v>24</v>
      </c>
      <c r="B509" s="3" t="s">
        <v>434</v>
      </c>
      <c r="C509" s="3" t="s">
        <v>486</v>
      </c>
      <c r="D509" s="3">
        <v>108996</v>
      </c>
      <c r="E509" s="3" t="s">
        <v>507</v>
      </c>
      <c r="F509" s="3" t="s">
        <v>505</v>
      </c>
      <c r="G509" s="3">
        <v>4</v>
      </c>
      <c r="H509" s="4">
        <v>1</v>
      </c>
      <c r="I509" s="4">
        <v>1</v>
      </c>
      <c r="J509" s="3" t="s">
        <v>489</v>
      </c>
      <c r="K509" s="5">
        <v>264120.40999999997</v>
      </c>
      <c r="L509" s="3" t="s">
        <v>30</v>
      </c>
      <c r="M509" s="3"/>
      <c r="N509" s="3" t="s">
        <v>31</v>
      </c>
      <c r="O509" s="7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08" x14ac:dyDescent="0.45">
      <c r="A510" s="42" t="s">
        <v>24</v>
      </c>
      <c r="B510" s="3" t="s">
        <v>434</v>
      </c>
      <c r="C510" s="3" t="s">
        <v>486</v>
      </c>
      <c r="D510" s="3">
        <v>108997</v>
      </c>
      <c r="E510" s="3" t="s">
        <v>508</v>
      </c>
      <c r="F510" s="3" t="s">
        <v>505</v>
      </c>
      <c r="G510" s="3">
        <v>4</v>
      </c>
      <c r="H510" s="4">
        <v>1</v>
      </c>
      <c r="I510" s="4">
        <v>1</v>
      </c>
      <c r="J510" s="3" t="s">
        <v>489</v>
      </c>
      <c r="K510" s="5">
        <v>264120.40999999997</v>
      </c>
      <c r="L510" s="3" t="s">
        <v>30</v>
      </c>
      <c r="M510" s="3"/>
      <c r="N510" s="3" t="s">
        <v>31</v>
      </c>
      <c r="O510" s="7">
        <v>1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08" x14ac:dyDescent="0.45">
      <c r="A511" s="42" t="s">
        <v>24</v>
      </c>
      <c r="B511" s="3" t="s">
        <v>434</v>
      </c>
      <c r="C511" s="3" t="s">
        <v>486</v>
      </c>
      <c r="D511" s="3">
        <v>108998</v>
      </c>
      <c r="E511" s="3" t="s">
        <v>509</v>
      </c>
      <c r="F511" s="3" t="s">
        <v>505</v>
      </c>
      <c r="G511" s="3">
        <v>4</v>
      </c>
      <c r="H511" s="4">
        <v>1</v>
      </c>
      <c r="I511" s="4">
        <v>1</v>
      </c>
      <c r="J511" s="3" t="s">
        <v>489</v>
      </c>
      <c r="K511" s="5">
        <v>264120.40999999997</v>
      </c>
      <c r="L511" s="3" t="s">
        <v>30</v>
      </c>
      <c r="M511" s="3"/>
      <c r="N511" s="3" t="s">
        <v>31</v>
      </c>
      <c r="O511" s="7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08" x14ac:dyDescent="0.45">
      <c r="A512" s="42" t="s">
        <v>24</v>
      </c>
      <c r="B512" s="3" t="s">
        <v>434</v>
      </c>
      <c r="C512" s="3" t="s">
        <v>486</v>
      </c>
      <c r="D512" s="3">
        <v>501265</v>
      </c>
      <c r="E512" s="3" t="s">
        <v>510</v>
      </c>
      <c r="F512" s="3" t="s">
        <v>505</v>
      </c>
      <c r="G512" s="3">
        <v>4</v>
      </c>
      <c r="H512" s="4">
        <v>1</v>
      </c>
      <c r="I512" s="4">
        <v>1</v>
      </c>
      <c r="J512" s="3" t="s">
        <v>489</v>
      </c>
      <c r="K512" s="5">
        <v>264120.40999999997</v>
      </c>
      <c r="L512" s="3" t="s">
        <v>30</v>
      </c>
      <c r="M512" s="3"/>
      <c r="N512" s="3" t="s">
        <v>31</v>
      </c>
      <c r="O512" s="7">
        <v>1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08" x14ac:dyDescent="0.45">
      <c r="A513" s="42" t="s">
        <v>24</v>
      </c>
      <c r="B513" s="3" t="s">
        <v>434</v>
      </c>
      <c r="C513" s="3" t="s">
        <v>486</v>
      </c>
      <c r="D513" s="3">
        <v>109015</v>
      </c>
      <c r="E513" s="3" t="s">
        <v>511</v>
      </c>
      <c r="F513" s="3" t="s">
        <v>512</v>
      </c>
      <c r="G513" s="3">
        <v>4</v>
      </c>
      <c r="H513" s="4">
        <v>1</v>
      </c>
      <c r="I513" s="4">
        <v>1</v>
      </c>
      <c r="J513" s="3" t="s">
        <v>489</v>
      </c>
      <c r="K513" s="5">
        <v>223170.41</v>
      </c>
      <c r="L513" s="3" t="s">
        <v>30</v>
      </c>
      <c r="M513" s="3"/>
      <c r="N513" s="3" t="s">
        <v>31</v>
      </c>
      <c r="O513" s="7">
        <v>1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08" x14ac:dyDescent="0.45">
      <c r="A514" s="42" t="s">
        <v>24</v>
      </c>
      <c r="B514" s="3" t="s">
        <v>434</v>
      </c>
      <c r="C514" s="3" t="s">
        <v>486</v>
      </c>
      <c r="D514" s="3">
        <v>109016</v>
      </c>
      <c r="E514" s="3" t="s">
        <v>513</v>
      </c>
      <c r="F514" s="3" t="s">
        <v>512</v>
      </c>
      <c r="G514" s="3">
        <v>4</v>
      </c>
      <c r="H514" s="4">
        <v>1</v>
      </c>
      <c r="I514" s="4">
        <v>1</v>
      </c>
      <c r="J514" s="3" t="s">
        <v>489</v>
      </c>
      <c r="K514" s="5">
        <v>223170.41</v>
      </c>
      <c r="L514" s="3" t="s">
        <v>30</v>
      </c>
      <c r="M514" s="3"/>
      <c r="N514" s="3" t="s">
        <v>31</v>
      </c>
      <c r="O514" s="7">
        <v>1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08" x14ac:dyDescent="0.45">
      <c r="A515" s="42" t="s">
        <v>24</v>
      </c>
      <c r="B515" s="3" t="s">
        <v>434</v>
      </c>
      <c r="C515" s="3" t="s">
        <v>486</v>
      </c>
      <c r="D515" s="3">
        <v>109017</v>
      </c>
      <c r="E515" s="3" t="s">
        <v>514</v>
      </c>
      <c r="F515" s="3" t="s">
        <v>512</v>
      </c>
      <c r="G515" s="3">
        <v>4</v>
      </c>
      <c r="H515" s="4">
        <v>1</v>
      </c>
      <c r="I515" s="4">
        <v>1</v>
      </c>
      <c r="J515" s="3" t="s">
        <v>489</v>
      </c>
      <c r="K515" s="5">
        <v>223170.41</v>
      </c>
      <c r="L515" s="3" t="s">
        <v>30</v>
      </c>
      <c r="M515" s="3"/>
      <c r="N515" s="3" t="s">
        <v>31</v>
      </c>
      <c r="O515" s="7">
        <v>1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08" x14ac:dyDescent="0.45">
      <c r="A516" s="42" t="s">
        <v>24</v>
      </c>
      <c r="B516" s="3" t="s">
        <v>434</v>
      </c>
      <c r="C516" s="3" t="s">
        <v>486</v>
      </c>
      <c r="D516" s="3">
        <v>109018</v>
      </c>
      <c r="E516" s="3" t="s">
        <v>515</v>
      </c>
      <c r="F516" s="3" t="s">
        <v>512</v>
      </c>
      <c r="G516" s="3">
        <v>4</v>
      </c>
      <c r="H516" s="4">
        <v>1</v>
      </c>
      <c r="I516" s="4">
        <v>1</v>
      </c>
      <c r="J516" s="3" t="s">
        <v>489</v>
      </c>
      <c r="K516" s="5">
        <v>223170.41</v>
      </c>
      <c r="L516" s="3" t="s">
        <v>30</v>
      </c>
      <c r="M516" s="3"/>
      <c r="N516" s="3" t="s">
        <v>31</v>
      </c>
      <c r="O516" s="7">
        <v>1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6" x14ac:dyDescent="0.45">
      <c r="A517" s="42" t="s">
        <v>24</v>
      </c>
      <c r="B517" s="3" t="s">
        <v>434</v>
      </c>
      <c r="C517" s="3" t="s">
        <v>516</v>
      </c>
      <c r="D517" s="3">
        <v>109232</v>
      </c>
      <c r="E517" s="3" t="s">
        <v>517</v>
      </c>
      <c r="F517" s="3" t="s">
        <v>518</v>
      </c>
      <c r="G517" s="3">
        <v>1</v>
      </c>
      <c r="H517" s="4">
        <v>1</v>
      </c>
      <c r="I517" s="4">
        <v>1</v>
      </c>
      <c r="J517" s="3" t="s">
        <v>136</v>
      </c>
      <c r="K517" s="5">
        <v>177290.34</v>
      </c>
      <c r="L517" s="3" t="s">
        <v>30</v>
      </c>
      <c r="M517" s="3"/>
      <c r="N517" s="3" t="s">
        <v>31</v>
      </c>
      <c r="O517" s="7">
        <v>1</v>
      </c>
      <c r="P517" s="3" t="s">
        <v>1801</v>
      </c>
      <c r="Q517" s="3"/>
      <c r="R517" s="3"/>
      <c r="S517" s="3"/>
      <c r="T517" s="44">
        <v>44765</v>
      </c>
      <c r="U517" s="44">
        <v>44774</v>
      </c>
      <c r="V517" s="44">
        <v>44788</v>
      </c>
      <c r="W517" s="44">
        <v>44840</v>
      </c>
      <c r="X517" s="44">
        <v>44922</v>
      </c>
      <c r="Y517" s="3" t="s">
        <v>1802</v>
      </c>
      <c r="Z517" s="3" t="s">
        <v>2520</v>
      </c>
    </row>
    <row r="518" spans="1:26" ht="126" x14ac:dyDescent="0.45">
      <c r="A518" s="42" t="s">
        <v>24</v>
      </c>
      <c r="B518" s="3" t="s">
        <v>434</v>
      </c>
      <c r="C518" s="3" t="s">
        <v>516</v>
      </c>
      <c r="D518" s="3">
        <v>109234</v>
      </c>
      <c r="E518" s="3" t="s">
        <v>519</v>
      </c>
      <c r="F518" s="3" t="s">
        <v>518</v>
      </c>
      <c r="G518" s="3">
        <v>1</v>
      </c>
      <c r="H518" s="4">
        <v>1</v>
      </c>
      <c r="I518" s="4">
        <v>1</v>
      </c>
      <c r="J518" s="3" t="s">
        <v>136</v>
      </c>
      <c r="K518" s="5">
        <v>161906.39000000001</v>
      </c>
      <c r="L518" s="3" t="s">
        <v>30</v>
      </c>
      <c r="M518" s="3"/>
      <c r="N518" s="3" t="s">
        <v>31</v>
      </c>
      <c r="O518" s="7">
        <v>1</v>
      </c>
      <c r="P518" s="3" t="s">
        <v>1801</v>
      </c>
      <c r="Q518" s="3"/>
      <c r="R518" s="3"/>
      <c r="S518" s="3"/>
      <c r="T518" s="44">
        <v>44765</v>
      </c>
      <c r="U518" s="44">
        <v>44774</v>
      </c>
      <c r="V518" s="44">
        <v>44788</v>
      </c>
      <c r="W518" s="44">
        <v>44840</v>
      </c>
      <c r="X518" s="44">
        <v>44922</v>
      </c>
      <c r="Y518" s="3" t="s">
        <v>1802</v>
      </c>
      <c r="Z518" s="3" t="s">
        <v>2520</v>
      </c>
    </row>
    <row r="519" spans="1:26" ht="126" x14ac:dyDescent="0.45">
      <c r="A519" s="42" t="s">
        <v>24</v>
      </c>
      <c r="B519" s="3" t="s">
        <v>434</v>
      </c>
      <c r="C519" s="3" t="s">
        <v>516</v>
      </c>
      <c r="D519" s="3">
        <v>109237</v>
      </c>
      <c r="E519" s="3" t="s">
        <v>520</v>
      </c>
      <c r="F519" s="3" t="s">
        <v>518</v>
      </c>
      <c r="G519" s="3">
        <v>1</v>
      </c>
      <c r="H519" s="4">
        <v>1</v>
      </c>
      <c r="I519" s="4">
        <v>1</v>
      </c>
      <c r="J519" s="3" t="s">
        <v>136</v>
      </c>
      <c r="K519" s="5">
        <v>161906.39000000001</v>
      </c>
      <c r="L519" s="3" t="s">
        <v>30</v>
      </c>
      <c r="M519" s="3"/>
      <c r="N519" s="3" t="s">
        <v>31</v>
      </c>
      <c r="O519" s="7">
        <v>1</v>
      </c>
      <c r="P519" s="3" t="s">
        <v>1801</v>
      </c>
      <c r="Q519" s="3"/>
      <c r="R519" s="3"/>
      <c r="S519" s="3"/>
      <c r="T519" s="44">
        <v>44765</v>
      </c>
      <c r="U519" s="44">
        <v>44774</v>
      </c>
      <c r="V519" s="44">
        <v>44788</v>
      </c>
      <c r="W519" s="44">
        <v>44840</v>
      </c>
      <c r="X519" s="44">
        <v>44922</v>
      </c>
      <c r="Y519" s="3" t="s">
        <v>1802</v>
      </c>
      <c r="Z519" s="3" t="s">
        <v>2520</v>
      </c>
    </row>
    <row r="520" spans="1:26" ht="126" x14ac:dyDescent="0.45">
      <c r="A520" s="42" t="s">
        <v>24</v>
      </c>
      <c r="B520" s="3" t="s">
        <v>434</v>
      </c>
      <c r="C520" s="3" t="s">
        <v>516</v>
      </c>
      <c r="D520" s="3">
        <v>109241</v>
      </c>
      <c r="E520" s="3" t="s">
        <v>521</v>
      </c>
      <c r="F520" s="3" t="s">
        <v>518</v>
      </c>
      <c r="G520" s="3">
        <v>1</v>
      </c>
      <c r="H520" s="4">
        <v>1</v>
      </c>
      <c r="I520" s="4">
        <v>1</v>
      </c>
      <c r="J520" s="3" t="s">
        <v>136</v>
      </c>
      <c r="K520" s="5">
        <v>172162.36</v>
      </c>
      <c r="L520" s="3" t="s">
        <v>30</v>
      </c>
      <c r="M520" s="3"/>
      <c r="N520" s="3" t="s">
        <v>31</v>
      </c>
      <c r="O520" s="7">
        <v>1</v>
      </c>
      <c r="P520" s="3" t="s">
        <v>1801</v>
      </c>
      <c r="Q520" s="3"/>
      <c r="R520" s="3"/>
      <c r="S520" s="3"/>
      <c r="T520" s="44">
        <v>44765</v>
      </c>
      <c r="U520" s="44">
        <v>44774</v>
      </c>
      <c r="V520" s="44">
        <v>44788</v>
      </c>
      <c r="W520" s="44">
        <v>44840</v>
      </c>
      <c r="X520" s="44">
        <v>44922</v>
      </c>
      <c r="Y520" s="3" t="s">
        <v>1802</v>
      </c>
      <c r="Z520" s="3" t="s">
        <v>2520</v>
      </c>
    </row>
    <row r="521" spans="1:26" ht="126" x14ac:dyDescent="0.45">
      <c r="A521" s="42" t="s">
        <v>24</v>
      </c>
      <c r="B521" s="3" t="s">
        <v>434</v>
      </c>
      <c r="C521" s="3" t="s">
        <v>516</v>
      </c>
      <c r="D521" s="3">
        <v>109242</v>
      </c>
      <c r="E521" s="3" t="s">
        <v>522</v>
      </c>
      <c r="F521" s="3" t="s">
        <v>518</v>
      </c>
      <c r="G521" s="3">
        <v>1</v>
      </c>
      <c r="H521" s="4">
        <v>1</v>
      </c>
      <c r="I521" s="4">
        <v>1</v>
      </c>
      <c r="J521" s="3" t="s">
        <v>136</v>
      </c>
      <c r="K521" s="5">
        <v>161906.39000000001</v>
      </c>
      <c r="L521" s="3" t="s">
        <v>30</v>
      </c>
      <c r="M521" s="3"/>
      <c r="N521" s="3" t="s">
        <v>31</v>
      </c>
      <c r="O521" s="7">
        <v>1</v>
      </c>
      <c r="P521" s="3" t="s">
        <v>1801</v>
      </c>
      <c r="Q521" s="3"/>
      <c r="R521" s="3"/>
      <c r="S521" s="3"/>
      <c r="T521" s="44">
        <v>44765</v>
      </c>
      <c r="U521" s="44">
        <v>44774</v>
      </c>
      <c r="V521" s="44">
        <v>44788</v>
      </c>
      <c r="W521" s="44">
        <v>44840</v>
      </c>
      <c r="X521" s="44">
        <v>44922</v>
      </c>
      <c r="Y521" s="3" t="s">
        <v>1802</v>
      </c>
      <c r="Z521" s="3" t="s">
        <v>2520</v>
      </c>
    </row>
    <row r="522" spans="1:26" ht="126" x14ac:dyDescent="0.45">
      <c r="A522" s="42" t="s">
        <v>24</v>
      </c>
      <c r="B522" s="3" t="s">
        <v>434</v>
      </c>
      <c r="C522" s="3" t="s">
        <v>516</v>
      </c>
      <c r="D522" s="3">
        <v>109243</v>
      </c>
      <c r="E522" s="3" t="s">
        <v>523</v>
      </c>
      <c r="F522" s="3" t="s">
        <v>518</v>
      </c>
      <c r="G522" s="3">
        <v>1</v>
      </c>
      <c r="H522" s="4">
        <v>1</v>
      </c>
      <c r="I522" s="4">
        <v>1</v>
      </c>
      <c r="J522" s="3" t="s">
        <v>136</v>
      </c>
      <c r="K522" s="5">
        <v>161906.39000000001</v>
      </c>
      <c r="L522" s="3" t="s">
        <v>30</v>
      </c>
      <c r="M522" s="3"/>
      <c r="N522" s="3" t="s">
        <v>31</v>
      </c>
      <c r="O522" s="7">
        <v>1</v>
      </c>
      <c r="P522" s="3" t="s">
        <v>1801</v>
      </c>
      <c r="Q522" s="3"/>
      <c r="R522" s="3"/>
      <c r="S522" s="3"/>
      <c r="T522" s="44">
        <v>44765</v>
      </c>
      <c r="U522" s="44">
        <v>44774</v>
      </c>
      <c r="V522" s="44">
        <v>44788</v>
      </c>
      <c r="W522" s="44">
        <v>44840</v>
      </c>
      <c r="X522" s="44">
        <v>44922</v>
      </c>
      <c r="Y522" s="3" t="s">
        <v>1802</v>
      </c>
      <c r="Z522" s="3" t="s">
        <v>2520</v>
      </c>
    </row>
    <row r="523" spans="1:26" ht="126" x14ac:dyDescent="0.45">
      <c r="A523" s="42" t="s">
        <v>24</v>
      </c>
      <c r="B523" s="3" t="s">
        <v>434</v>
      </c>
      <c r="C523" s="3" t="s">
        <v>516</v>
      </c>
      <c r="D523" s="3">
        <v>109246</v>
      </c>
      <c r="E523" s="3" t="s">
        <v>524</v>
      </c>
      <c r="F523" s="3" t="s">
        <v>518</v>
      </c>
      <c r="G523" s="3">
        <v>1</v>
      </c>
      <c r="H523" s="4">
        <v>1</v>
      </c>
      <c r="I523" s="4">
        <v>1</v>
      </c>
      <c r="J523" s="3" t="s">
        <v>136</v>
      </c>
      <c r="K523" s="5">
        <v>172162.36</v>
      </c>
      <c r="L523" s="3" t="s">
        <v>30</v>
      </c>
      <c r="M523" s="3"/>
      <c r="N523" s="3" t="s">
        <v>31</v>
      </c>
      <c r="O523" s="7">
        <v>1</v>
      </c>
      <c r="P523" s="3" t="s">
        <v>1801</v>
      </c>
      <c r="Q523" s="3"/>
      <c r="R523" s="3"/>
      <c r="S523" s="3"/>
      <c r="T523" s="44">
        <v>44765</v>
      </c>
      <c r="U523" s="44">
        <v>44774</v>
      </c>
      <c r="V523" s="44">
        <v>44788</v>
      </c>
      <c r="W523" s="44">
        <v>44840</v>
      </c>
      <c r="X523" s="44">
        <v>44922</v>
      </c>
      <c r="Y523" s="3" t="s">
        <v>1802</v>
      </c>
      <c r="Z523" s="3" t="s">
        <v>2520</v>
      </c>
    </row>
    <row r="524" spans="1:26" ht="126" x14ac:dyDescent="0.45">
      <c r="A524" s="42" t="s">
        <v>24</v>
      </c>
      <c r="B524" s="3" t="s">
        <v>434</v>
      </c>
      <c r="C524" s="3" t="s">
        <v>516</v>
      </c>
      <c r="D524" s="3">
        <v>109247</v>
      </c>
      <c r="E524" s="3" t="s">
        <v>525</v>
      </c>
      <c r="F524" s="3" t="s">
        <v>518</v>
      </c>
      <c r="G524" s="3">
        <v>1</v>
      </c>
      <c r="H524" s="4">
        <v>1</v>
      </c>
      <c r="I524" s="4">
        <v>1</v>
      </c>
      <c r="J524" s="3" t="s">
        <v>136</v>
      </c>
      <c r="K524" s="5">
        <v>161906.39000000001</v>
      </c>
      <c r="L524" s="3" t="s">
        <v>30</v>
      </c>
      <c r="M524" s="3"/>
      <c r="N524" s="3" t="s">
        <v>31</v>
      </c>
      <c r="O524" s="7">
        <v>1</v>
      </c>
      <c r="P524" s="3" t="s">
        <v>1801</v>
      </c>
      <c r="Q524" s="3"/>
      <c r="R524" s="3"/>
      <c r="S524" s="3"/>
      <c r="T524" s="44">
        <v>44765</v>
      </c>
      <c r="U524" s="44">
        <v>44774</v>
      </c>
      <c r="V524" s="44">
        <v>44788</v>
      </c>
      <c r="W524" s="44">
        <v>44840</v>
      </c>
      <c r="X524" s="44">
        <v>44922</v>
      </c>
      <c r="Y524" s="3" t="s">
        <v>1802</v>
      </c>
      <c r="Z524" s="3" t="s">
        <v>2520</v>
      </c>
    </row>
    <row r="525" spans="1:26" ht="144" x14ac:dyDescent="0.45">
      <c r="A525" s="42" t="s">
        <v>24</v>
      </c>
      <c r="B525" s="3" t="s">
        <v>434</v>
      </c>
      <c r="C525" s="3" t="s">
        <v>516</v>
      </c>
      <c r="D525" s="3">
        <v>109248</v>
      </c>
      <c r="E525" s="3" t="s">
        <v>526</v>
      </c>
      <c r="F525" s="3" t="s">
        <v>518</v>
      </c>
      <c r="G525" s="3">
        <v>1</v>
      </c>
      <c r="H525" s="4">
        <v>1</v>
      </c>
      <c r="I525" s="4">
        <v>1</v>
      </c>
      <c r="J525" s="3" t="s">
        <v>527</v>
      </c>
      <c r="K525" s="5">
        <v>161906.39000000001</v>
      </c>
      <c r="L525" s="3" t="s">
        <v>30</v>
      </c>
      <c r="M525" s="3"/>
      <c r="N525" s="3" t="s">
        <v>31</v>
      </c>
      <c r="O525" s="7">
        <v>1</v>
      </c>
      <c r="P525" s="3" t="s">
        <v>1801</v>
      </c>
      <c r="Q525" s="3"/>
      <c r="R525" s="3"/>
      <c r="S525" s="3"/>
      <c r="T525" s="44">
        <v>44765</v>
      </c>
      <c r="U525" s="44">
        <v>44774</v>
      </c>
      <c r="V525" s="44">
        <v>44788</v>
      </c>
      <c r="W525" s="44">
        <v>44840</v>
      </c>
      <c r="X525" s="44">
        <v>44922</v>
      </c>
      <c r="Y525" s="3" t="s">
        <v>1802</v>
      </c>
      <c r="Z525" s="3" t="s">
        <v>2520</v>
      </c>
    </row>
    <row r="526" spans="1:26" ht="126" x14ac:dyDescent="0.45">
      <c r="A526" s="42" t="s">
        <v>24</v>
      </c>
      <c r="B526" s="3" t="s">
        <v>434</v>
      </c>
      <c r="C526" s="3" t="s">
        <v>516</v>
      </c>
      <c r="D526" s="3">
        <v>109254</v>
      </c>
      <c r="E526" s="3" t="s">
        <v>528</v>
      </c>
      <c r="F526" s="3" t="s">
        <v>518</v>
      </c>
      <c r="G526" s="3">
        <v>1</v>
      </c>
      <c r="H526" s="4">
        <v>1</v>
      </c>
      <c r="I526" s="4">
        <v>1</v>
      </c>
      <c r="J526" s="3" t="s">
        <v>136</v>
      </c>
      <c r="K526" s="5">
        <v>161906.39000000001</v>
      </c>
      <c r="L526" s="3" t="s">
        <v>30</v>
      </c>
      <c r="M526" s="3"/>
      <c r="N526" s="3" t="s">
        <v>31</v>
      </c>
      <c r="O526" s="7">
        <v>1</v>
      </c>
      <c r="P526" s="3" t="s">
        <v>1801</v>
      </c>
      <c r="Q526" s="3"/>
      <c r="R526" s="3"/>
      <c r="S526" s="3"/>
      <c r="T526" s="44">
        <v>44765</v>
      </c>
      <c r="U526" s="44">
        <v>44774</v>
      </c>
      <c r="V526" s="44">
        <v>44788</v>
      </c>
      <c r="W526" s="44">
        <v>44840</v>
      </c>
      <c r="X526" s="44">
        <v>44922</v>
      </c>
      <c r="Y526" s="3" t="s">
        <v>1802</v>
      </c>
      <c r="Z526" s="3" t="s">
        <v>2520</v>
      </c>
    </row>
    <row r="527" spans="1:26" ht="126" x14ac:dyDescent="0.45">
      <c r="A527" s="42" t="s">
        <v>24</v>
      </c>
      <c r="B527" s="3" t="s">
        <v>434</v>
      </c>
      <c r="C527" s="3" t="s">
        <v>516</v>
      </c>
      <c r="D527" s="3">
        <v>109255</v>
      </c>
      <c r="E527" s="3" t="s">
        <v>529</v>
      </c>
      <c r="F527" s="3" t="s">
        <v>518</v>
      </c>
      <c r="G527" s="3">
        <v>1</v>
      </c>
      <c r="H527" s="4">
        <v>1</v>
      </c>
      <c r="I527" s="4">
        <v>1</v>
      </c>
      <c r="J527" s="3" t="s">
        <v>136</v>
      </c>
      <c r="K527" s="5">
        <v>161906.39000000001</v>
      </c>
      <c r="L527" s="3" t="s">
        <v>30</v>
      </c>
      <c r="M527" s="3"/>
      <c r="N527" s="3" t="s">
        <v>31</v>
      </c>
      <c r="O527" s="7">
        <v>1</v>
      </c>
      <c r="P527" s="3" t="s">
        <v>1801</v>
      </c>
      <c r="Q527" s="3"/>
      <c r="R527" s="3"/>
      <c r="S527" s="3"/>
      <c r="T527" s="44">
        <v>44765</v>
      </c>
      <c r="U527" s="44">
        <v>44774</v>
      </c>
      <c r="V527" s="44">
        <v>44788</v>
      </c>
      <c r="W527" s="44">
        <v>44840</v>
      </c>
      <c r="X527" s="44">
        <v>44922</v>
      </c>
      <c r="Y527" s="3" t="s">
        <v>1802</v>
      </c>
      <c r="Z527" s="3" t="s">
        <v>2520</v>
      </c>
    </row>
    <row r="528" spans="1:26" ht="126" x14ac:dyDescent="0.45">
      <c r="A528" s="42" t="s">
        <v>24</v>
      </c>
      <c r="B528" s="3" t="s">
        <v>434</v>
      </c>
      <c r="C528" s="3" t="s">
        <v>516</v>
      </c>
      <c r="D528" s="3">
        <v>109256</v>
      </c>
      <c r="E528" s="3" t="s">
        <v>530</v>
      </c>
      <c r="F528" s="3" t="s">
        <v>518</v>
      </c>
      <c r="G528" s="3">
        <v>1</v>
      </c>
      <c r="H528" s="4">
        <v>1</v>
      </c>
      <c r="I528" s="4">
        <v>1</v>
      </c>
      <c r="J528" s="3" t="s">
        <v>136</v>
      </c>
      <c r="K528" s="5">
        <v>161906.39000000001</v>
      </c>
      <c r="L528" s="3" t="s">
        <v>30</v>
      </c>
      <c r="M528" s="3"/>
      <c r="N528" s="3" t="s">
        <v>31</v>
      </c>
      <c r="O528" s="7">
        <v>1</v>
      </c>
      <c r="P528" s="3" t="s">
        <v>1801</v>
      </c>
      <c r="Q528" s="3"/>
      <c r="R528" s="3"/>
      <c r="S528" s="3"/>
      <c r="T528" s="44">
        <v>44765</v>
      </c>
      <c r="U528" s="44">
        <v>44774</v>
      </c>
      <c r="V528" s="44">
        <v>44788</v>
      </c>
      <c r="W528" s="44">
        <v>44840</v>
      </c>
      <c r="X528" s="44">
        <v>44922</v>
      </c>
      <c r="Y528" s="3" t="s">
        <v>1802</v>
      </c>
      <c r="Z528" s="3" t="s">
        <v>2520</v>
      </c>
    </row>
    <row r="529" spans="1:26" ht="126" x14ac:dyDescent="0.45">
      <c r="A529" s="42" t="s">
        <v>24</v>
      </c>
      <c r="B529" s="3" t="s">
        <v>434</v>
      </c>
      <c r="C529" s="3" t="s">
        <v>516</v>
      </c>
      <c r="D529" s="3">
        <v>109257</v>
      </c>
      <c r="E529" s="3" t="s">
        <v>531</v>
      </c>
      <c r="F529" s="3" t="s">
        <v>518</v>
      </c>
      <c r="G529" s="3">
        <v>1</v>
      </c>
      <c r="H529" s="4">
        <v>1</v>
      </c>
      <c r="I529" s="4">
        <v>1</v>
      </c>
      <c r="J529" s="3" t="s">
        <v>136</v>
      </c>
      <c r="K529" s="5">
        <v>161906.39000000001</v>
      </c>
      <c r="L529" s="3" t="s">
        <v>30</v>
      </c>
      <c r="M529" s="3"/>
      <c r="N529" s="3" t="s">
        <v>31</v>
      </c>
      <c r="O529" s="7">
        <v>1</v>
      </c>
      <c r="P529" s="3" t="s">
        <v>1801</v>
      </c>
      <c r="Q529" s="3"/>
      <c r="R529" s="3"/>
      <c r="S529" s="3"/>
      <c r="T529" s="44">
        <v>44765</v>
      </c>
      <c r="U529" s="44">
        <v>44774</v>
      </c>
      <c r="V529" s="44">
        <v>44788</v>
      </c>
      <c r="W529" s="44">
        <v>44840</v>
      </c>
      <c r="X529" s="44">
        <v>44922</v>
      </c>
      <c r="Y529" s="3" t="s">
        <v>1802</v>
      </c>
      <c r="Z529" s="3" t="s">
        <v>2520</v>
      </c>
    </row>
    <row r="530" spans="1:26" ht="126" x14ac:dyDescent="0.45">
      <c r="A530" s="42" t="s">
        <v>24</v>
      </c>
      <c r="B530" s="3" t="s">
        <v>434</v>
      </c>
      <c r="C530" s="3" t="s">
        <v>516</v>
      </c>
      <c r="D530" s="3">
        <v>109260</v>
      </c>
      <c r="E530" s="3" t="s">
        <v>532</v>
      </c>
      <c r="F530" s="3" t="s">
        <v>518</v>
      </c>
      <c r="G530" s="3">
        <v>1</v>
      </c>
      <c r="H530" s="4">
        <v>1</v>
      </c>
      <c r="I530" s="4">
        <v>1</v>
      </c>
      <c r="J530" s="3" t="s">
        <v>136</v>
      </c>
      <c r="K530" s="5">
        <v>161906.39000000001</v>
      </c>
      <c r="L530" s="3" t="s">
        <v>30</v>
      </c>
      <c r="M530" s="3"/>
      <c r="N530" s="3" t="s">
        <v>31</v>
      </c>
      <c r="O530" s="7">
        <v>1</v>
      </c>
      <c r="P530" s="3" t="s">
        <v>1801</v>
      </c>
      <c r="Q530" s="3"/>
      <c r="R530" s="3"/>
      <c r="S530" s="3"/>
      <c r="T530" s="44">
        <v>44765</v>
      </c>
      <c r="U530" s="44">
        <v>44774</v>
      </c>
      <c r="V530" s="44">
        <v>44788</v>
      </c>
      <c r="W530" s="44">
        <v>44840</v>
      </c>
      <c r="X530" s="44">
        <v>44922</v>
      </c>
      <c r="Y530" s="3" t="s">
        <v>1802</v>
      </c>
      <c r="Z530" s="3" t="s">
        <v>2520</v>
      </c>
    </row>
    <row r="531" spans="1:26" ht="126" x14ac:dyDescent="0.45">
      <c r="A531" s="42" t="s">
        <v>24</v>
      </c>
      <c r="B531" s="3" t="s">
        <v>434</v>
      </c>
      <c r="C531" s="3" t="s">
        <v>516</v>
      </c>
      <c r="D531" s="3">
        <v>342576</v>
      </c>
      <c r="E531" s="3" t="s">
        <v>533</v>
      </c>
      <c r="F531" s="3" t="s">
        <v>518</v>
      </c>
      <c r="G531" s="3">
        <v>1</v>
      </c>
      <c r="H531" s="4">
        <v>1</v>
      </c>
      <c r="I531" s="4">
        <v>1</v>
      </c>
      <c r="J531" s="3" t="s">
        <v>534</v>
      </c>
      <c r="K531" s="5">
        <v>163526.53</v>
      </c>
      <c r="L531" s="3" t="s">
        <v>30</v>
      </c>
      <c r="M531" s="3"/>
      <c r="N531" s="3" t="s">
        <v>31</v>
      </c>
      <c r="O531" s="7">
        <v>1</v>
      </c>
      <c r="P531" s="3" t="s">
        <v>1801</v>
      </c>
      <c r="Q531" s="3"/>
      <c r="R531" s="3"/>
      <c r="S531" s="3"/>
      <c r="T531" s="44">
        <v>44765</v>
      </c>
      <c r="U531" s="44">
        <v>44774</v>
      </c>
      <c r="V531" s="44">
        <v>44788</v>
      </c>
      <c r="W531" s="44">
        <v>44840</v>
      </c>
      <c r="X531" s="44">
        <v>44922</v>
      </c>
      <c r="Y531" s="3" t="s">
        <v>1802</v>
      </c>
      <c r="Z531" s="3" t="s">
        <v>2520</v>
      </c>
    </row>
    <row r="532" spans="1:26" ht="28.5" x14ac:dyDescent="0.45">
      <c r="A532" s="42" t="s">
        <v>24</v>
      </c>
      <c r="B532" s="3" t="s">
        <v>434</v>
      </c>
      <c r="C532" s="3" t="s">
        <v>516</v>
      </c>
      <c r="D532" s="3">
        <v>109239</v>
      </c>
      <c r="E532" s="3" t="s">
        <v>535</v>
      </c>
      <c r="F532" s="3" t="s">
        <v>518</v>
      </c>
      <c r="G532" s="3">
        <v>1</v>
      </c>
      <c r="H532" s="4">
        <v>1</v>
      </c>
      <c r="I532" s="4">
        <v>1</v>
      </c>
      <c r="J532" s="3" t="s">
        <v>536</v>
      </c>
      <c r="K532" s="5">
        <v>586069.72</v>
      </c>
      <c r="L532" s="3" t="s">
        <v>30</v>
      </c>
      <c r="M532" s="3"/>
      <c r="N532" s="3" t="s">
        <v>31</v>
      </c>
      <c r="O532" s="7">
        <v>1</v>
      </c>
      <c r="P532" s="3" t="s">
        <v>1801</v>
      </c>
      <c r="Q532" s="3"/>
      <c r="R532" s="3"/>
      <c r="S532" s="3"/>
      <c r="T532" s="3"/>
      <c r="U532" s="3"/>
      <c r="V532" s="3"/>
      <c r="W532" s="3"/>
      <c r="X532" s="3"/>
      <c r="Y532" s="3"/>
      <c r="Z532" s="3" t="s">
        <v>2520</v>
      </c>
    </row>
    <row r="533" spans="1:26" ht="126" x14ac:dyDescent="0.45">
      <c r="A533" s="42" t="s">
        <v>24</v>
      </c>
      <c r="B533" s="3" t="s">
        <v>537</v>
      </c>
      <c r="C533" s="3" t="s">
        <v>538</v>
      </c>
      <c r="D533" s="3">
        <v>110741</v>
      </c>
      <c r="E533" s="3" t="s">
        <v>539</v>
      </c>
      <c r="F533" s="3" t="s">
        <v>540</v>
      </c>
      <c r="G533" s="3">
        <v>1</v>
      </c>
      <c r="H533" s="4">
        <v>1</v>
      </c>
      <c r="I533" s="4">
        <v>3</v>
      </c>
      <c r="J533" s="3" t="s">
        <v>541</v>
      </c>
      <c r="K533" s="5">
        <v>665864.23092130094</v>
      </c>
      <c r="L533" s="3" t="s">
        <v>30</v>
      </c>
      <c r="M533" s="3"/>
      <c r="N533" s="3" t="s">
        <v>154</v>
      </c>
      <c r="O533" s="7">
        <v>1</v>
      </c>
      <c r="P533" s="3"/>
      <c r="Q533" s="3"/>
      <c r="R533" s="3"/>
      <c r="S533" s="3"/>
      <c r="T533" s="3"/>
      <c r="U533" s="3"/>
      <c r="V533" s="3"/>
      <c r="W533" s="3"/>
      <c r="X533" s="3"/>
      <c r="Y533" s="3" t="s">
        <v>1829</v>
      </c>
      <c r="Z533" s="3"/>
    </row>
    <row r="534" spans="1:26" ht="126" x14ac:dyDescent="0.45">
      <c r="A534" s="42" t="s">
        <v>24</v>
      </c>
      <c r="B534" s="3" t="s">
        <v>537</v>
      </c>
      <c r="C534" s="3" t="s">
        <v>538</v>
      </c>
      <c r="D534" s="3">
        <v>110964</v>
      </c>
      <c r="E534" s="3" t="s">
        <v>542</v>
      </c>
      <c r="F534" s="3" t="s">
        <v>543</v>
      </c>
      <c r="G534" s="3">
        <v>1</v>
      </c>
      <c r="H534" s="4">
        <v>1</v>
      </c>
      <c r="I534" s="4">
        <v>2</v>
      </c>
      <c r="J534" s="3" t="s">
        <v>544</v>
      </c>
      <c r="K534" s="5">
        <v>447119.71776895499</v>
      </c>
      <c r="L534" s="3" t="s">
        <v>30</v>
      </c>
      <c r="M534" s="3"/>
      <c r="N534" s="3" t="s">
        <v>1822</v>
      </c>
      <c r="O534" s="7">
        <v>0</v>
      </c>
      <c r="P534" s="3"/>
      <c r="Q534" s="3"/>
      <c r="R534" s="3"/>
      <c r="S534" s="3"/>
      <c r="T534" s="3"/>
      <c r="U534" s="3"/>
      <c r="V534" s="3"/>
      <c r="W534" s="3"/>
      <c r="X534" s="3"/>
      <c r="Y534" s="3" t="s">
        <v>1830</v>
      </c>
      <c r="Z534" s="3" t="s">
        <v>2345</v>
      </c>
    </row>
    <row r="535" spans="1:26" ht="126" x14ac:dyDescent="0.45">
      <c r="A535" s="42" t="s">
        <v>24</v>
      </c>
      <c r="B535" s="3" t="s">
        <v>537</v>
      </c>
      <c r="C535" s="3" t="s">
        <v>538</v>
      </c>
      <c r="D535" s="3">
        <v>110970</v>
      </c>
      <c r="E535" s="3" t="s">
        <v>545</v>
      </c>
      <c r="F535" s="3" t="s">
        <v>543</v>
      </c>
      <c r="G535" s="3">
        <v>1</v>
      </c>
      <c r="H535" s="4">
        <v>1</v>
      </c>
      <c r="I535" s="4">
        <v>2</v>
      </c>
      <c r="J535" s="3" t="s">
        <v>546</v>
      </c>
      <c r="K535" s="5">
        <v>447119.71776895499</v>
      </c>
      <c r="L535" s="3" t="s">
        <v>30</v>
      </c>
      <c r="M535" s="3"/>
      <c r="N535" s="3" t="s">
        <v>1822</v>
      </c>
      <c r="O535" s="7">
        <v>0</v>
      </c>
      <c r="P535" s="3"/>
      <c r="Q535" s="3"/>
      <c r="R535" s="3"/>
      <c r="S535" s="3"/>
      <c r="T535" s="3"/>
      <c r="U535" s="3"/>
      <c r="V535" s="3"/>
      <c r="W535" s="3"/>
      <c r="X535" s="3"/>
      <c r="Y535" s="3" t="s">
        <v>1830</v>
      </c>
      <c r="Z535" s="3" t="s">
        <v>2345</v>
      </c>
    </row>
    <row r="536" spans="1:26" ht="126" x14ac:dyDescent="0.45">
      <c r="A536" s="42" t="s">
        <v>24</v>
      </c>
      <c r="B536" s="3" t="s">
        <v>537</v>
      </c>
      <c r="C536" s="3" t="s">
        <v>538</v>
      </c>
      <c r="D536" s="3">
        <v>301677</v>
      </c>
      <c r="E536" s="3" t="s">
        <v>547</v>
      </c>
      <c r="F536" s="3" t="s">
        <v>543</v>
      </c>
      <c r="G536" s="3">
        <v>1</v>
      </c>
      <c r="H536" s="4">
        <v>1</v>
      </c>
      <c r="I536" s="4">
        <v>3</v>
      </c>
      <c r="J536" s="3" t="s">
        <v>548</v>
      </c>
      <c r="K536" s="5">
        <v>675176.83311771997</v>
      </c>
      <c r="L536" s="3" t="s">
        <v>30</v>
      </c>
      <c r="M536" s="3"/>
      <c r="N536" s="3" t="s">
        <v>1822</v>
      </c>
      <c r="O536" s="7">
        <v>0</v>
      </c>
      <c r="P536" s="3"/>
      <c r="Q536" s="3"/>
      <c r="R536" s="3"/>
      <c r="S536" s="3"/>
      <c r="T536" s="3"/>
      <c r="U536" s="3"/>
      <c r="V536" s="3"/>
      <c r="W536" s="3"/>
      <c r="X536" s="3"/>
      <c r="Y536" s="3" t="s">
        <v>1830</v>
      </c>
      <c r="Z536" s="3" t="s">
        <v>2345</v>
      </c>
    </row>
    <row r="537" spans="1:26" ht="126" x14ac:dyDescent="0.45">
      <c r="A537" s="42" t="s">
        <v>24</v>
      </c>
      <c r="B537" s="3" t="s">
        <v>537</v>
      </c>
      <c r="C537" s="3" t="s">
        <v>538</v>
      </c>
      <c r="D537" s="3">
        <v>110949</v>
      </c>
      <c r="E537" s="3" t="s">
        <v>549</v>
      </c>
      <c r="F537" s="3" t="s">
        <v>550</v>
      </c>
      <c r="G537" s="3">
        <v>1</v>
      </c>
      <c r="H537" s="4">
        <v>1</v>
      </c>
      <c r="I537" s="4">
        <v>2</v>
      </c>
      <c r="J537" s="3" t="s">
        <v>546</v>
      </c>
      <c r="K537" s="5">
        <v>444710.07242245501</v>
      </c>
      <c r="L537" s="3" t="s">
        <v>30</v>
      </c>
      <c r="M537" s="3"/>
      <c r="N537" s="3" t="s">
        <v>31</v>
      </c>
      <c r="O537" s="7">
        <v>1</v>
      </c>
      <c r="P537" s="3"/>
      <c r="Q537" s="3"/>
      <c r="R537" s="3"/>
      <c r="S537" s="3"/>
      <c r="T537" s="3"/>
      <c r="U537" s="3"/>
      <c r="V537" s="3"/>
      <c r="W537" s="3"/>
      <c r="X537" s="3"/>
      <c r="Y537" s="3" t="s">
        <v>1829</v>
      </c>
      <c r="Z537" s="3"/>
    </row>
    <row r="538" spans="1:26" ht="126" x14ac:dyDescent="0.45">
      <c r="A538" s="42" t="s">
        <v>24</v>
      </c>
      <c r="B538" s="3" t="s">
        <v>537</v>
      </c>
      <c r="C538" s="3" t="s">
        <v>538</v>
      </c>
      <c r="D538" s="3">
        <v>309165</v>
      </c>
      <c r="E538" s="3" t="s">
        <v>551</v>
      </c>
      <c r="F538" s="3" t="s">
        <v>550</v>
      </c>
      <c r="G538" s="3">
        <v>1</v>
      </c>
      <c r="H538" s="4">
        <v>1</v>
      </c>
      <c r="I538" s="4">
        <v>2</v>
      </c>
      <c r="J538" s="3" t="s">
        <v>552</v>
      </c>
      <c r="K538" s="5">
        <v>449394.49258424703</v>
      </c>
      <c r="L538" s="3" t="s">
        <v>30</v>
      </c>
      <c r="M538" s="3"/>
      <c r="N538" s="3" t="s">
        <v>31</v>
      </c>
      <c r="O538" s="7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 t="s">
        <v>1829</v>
      </c>
      <c r="Z538" s="3"/>
    </row>
    <row r="539" spans="1:26" ht="126" x14ac:dyDescent="0.55000000000000004">
      <c r="A539" s="42" t="s">
        <v>24</v>
      </c>
      <c r="B539" s="3" t="s">
        <v>537</v>
      </c>
      <c r="C539" s="3" t="s">
        <v>538</v>
      </c>
      <c r="D539" s="3">
        <v>301689</v>
      </c>
      <c r="E539" s="3" t="s">
        <v>553</v>
      </c>
      <c r="F539" s="3" t="s">
        <v>554</v>
      </c>
      <c r="G539" s="3">
        <v>1</v>
      </c>
      <c r="H539" s="4">
        <v>1</v>
      </c>
      <c r="I539" s="4">
        <v>2</v>
      </c>
      <c r="J539" s="3" t="s">
        <v>552</v>
      </c>
      <c r="K539" s="5">
        <v>425039.930975247</v>
      </c>
      <c r="L539" s="3" t="s">
        <v>30</v>
      </c>
      <c r="M539" s="3"/>
      <c r="N539" s="3" t="s">
        <v>31</v>
      </c>
      <c r="O539" s="7">
        <v>1</v>
      </c>
      <c r="P539" s="3"/>
      <c r="Q539" s="3"/>
      <c r="R539" s="3"/>
      <c r="S539" s="3"/>
      <c r="T539" s="3"/>
      <c r="U539" s="3"/>
      <c r="V539" s="3"/>
      <c r="W539" s="3"/>
      <c r="X539" s="3"/>
      <c r="Y539" s="9"/>
      <c r="Z539" s="3"/>
    </row>
    <row r="540" spans="1:26" ht="108" x14ac:dyDescent="0.55000000000000004">
      <c r="A540" s="42" t="s">
        <v>24</v>
      </c>
      <c r="B540" s="3" t="s">
        <v>537</v>
      </c>
      <c r="C540" s="3" t="s">
        <v>538</v>
      </c>
      <c r="D540" s="3">
        <v>301698</v>
      </c>
      <c r="E540" s="3" t="s">
        <v>555</v>
      </c>
      <c r="F540" s="3" t="s">
        <v>554</v>
      </c>
      <c r="G540" s="3">
        <v>1</v>
      </c>
      <c r="H540" s="4">
        <v>1</v>
      </c>
      <c r="I540" s="4">
        <v>1</v>
      </c>
      <c r="J540" s="3" t="s">
        <v>556</v>
      </c>
      <c r="K540" s="5">
        <v>425039.930975247</v>
      </c>
      <c r="L540" s="3" t="s">
        <v>30</v>
      </c>
      <c r="M540" s="3"/>
      <c r="N540" s="3" t="s">
        <v>31</v>
      </c>
      <c r="O540" s="7">
        <v>1</v>
      </c>
      <c r="P540" s="3"/>
      <c r="Q540" s="3"/>
      <c r="R540" s="3"/>
      <c r="S540" s="3"/>
      <c r="T540" s="3"/>
      <c r="U540" s="3"/>
      <c r="V540" s="3"/>
      <c r="W540" s="3"/>
      <c r="X540" s="3"/>
      <c r="Y540" s="9"/>
      <c r="Z540" s="3"/>
    </row>
    <row r="541" spans="1:26" ht="126" x14ac:dyDescent="0.55000000000000004">
      <c r="A541" s="42" t="s">
        <v>24</v>
      </c>
      <c r="B541" s="3" t="s">
        <v>537</v>
      </c>
      <c r="C541" s="3" t="s">
        <v>538</v>
      </c>
      <c r="D541" s="3">
        <v>111192</v>
      </c>
      <c r="E541" s="3" t="s">
        <v>557</v>
      </c>
      <c r="F541" s="3" t="s">
        <v>326</v>
      </c>
      <c r="G541" s="3">
        <v>1</v>
      </c>
      <c r="H541" s="4">
        <v>1</v>
      </c>
      <c r="I541" s="4">
        <v>1</v>
      </c>
      <c r="J541" s="3" t="s">
        <v>558</v>
      </c>
      <c r="K541" s="5">
        <v>266050.17780761397</v>
      </c>
      <c r="L541" s="3" t="s">
        <v>30</v>
      </c>
      <c r="M541" s="3"/>
      <c r="N541" s="3" t="s">
        <v>1822</v>
      </c>
      <c r="O541" s="7">
        <v>0</v>
      </c>
      <c r="P541" s="3"/>
      <c r="Q541" s="3"/>
      <c r="R541" s="3"/>
      <c r="S541" s="3"/>
      <c r="T541" s="3"/>
      <c r="U541" s="3"/>
      <c r="V541" s="3"/>
      <c r="W541" s="3"/>
      <c r="X541" s="3"/>
      <c r="Y541" s="9" t="s">
        <v>1830</v>
      </c>
      <c r="Z541" s="3" t="s">
        <v>2345</v>
      </c>
    </row>
    <row r="542" spans="1:26" ht="108" x14ac:dyDescent="0.55000000000000004">
      <c r="A542" s="42" t="s">
        <v>24</v>
      </c>
      <c r="B542" s="3" t="s">
        <v>537</v>
      </c>
      <c r="C542" s="3" t="s">
        <v>538</v>
      </c>
      <c r="D542" s="3">
        <v>111193</v>
      </c>
      <c r="E542" s="3" t="s">
        <v>559</v>
      </c>
      <c r="F542" s="3" t="s">
        <v>326</v>
      </c>
      <c r="G542" s="3">
        <v>1</v>
      </c>
      <c r="H542" s="4">
        <v>1</v>
      </c>
      <c r="I542" s="4">
        <v>1</v>
      </c>
      <c r="J542" s="3" t="s">
        <v>39</v>
      </c>
      <c r="K542" s="5">
        <v>266050.17800000001</v>
      </c>
      <c r="L542" s="3" t="s">
        <v>30</v>
      </c>
      <c r="M542" s="3"/>
      <c r="N542" s="3" t="s">
        <v>1822</v>
      </c>
      <c r="O542" s="7">
        <v>0.05</v>
      </c>
      <c r="P542" s="3"/>
      <c r="Q542" s="3"/>
      <c r="R542" s="3"/>
      <c r="S542" s="3"/>
      <c r="T542" s="3"/>
      <c r="U542" s="3"/>
      <c r="V542" s="3"/>
      <c r="W542" s="3"/>
      <c r="X542" s="3"/>
      <c r="Y542" s="9" t="s">
        <v>1830</v>
      </c>
      <c r="Z542" s="3" t="s">
        <v>2345</v>
      </c>
    </row>
    <row r="543" spans="1:26" ht="108" x14ac:dyDescent="0.55000000000000004">
      <c r="A543" s="42" t="s">
        <v>24</v>
      </c>
      <c r="B543" s="3" t="s">
        <v>537</v>
      </c>
      <c r="C543" s="3" t="s">
        <v>538</v>
      </c>
      <c r="D543" s="3">
        <v>111201</v>
      </c>
      <c r="E543" s="3" t="s">
        <v>560</v>
      </c>
      <c r="F543" s="3" t="s">
        <v>326</v>
      </c>
      <c r="G543" s="3">
        <v>1</v>
      </c>
      <c r="H543" s="4">
        <v>1</v>
      </c>
      <c r="I543" s="4">
        <v>1</v>
      </c>
      <c r="J543" s="3" t="s">
        <v>39</v>
      </c>
      <c r="K543" s="5">
        <v>263482.09000000003</v>
      </c>
      <c r="L543" s="3" t="s">
        <v>30</v>
      </c>
      <c r="M543" s="3"/>
      <c r="N543" s="3" t="s">
        <v>1822</v>
      </c>
      <c r="O543" s="7">
        <v>0.05</v>
      </c>
      <c r="P543" s="3"/>
      <c r="Q543" s="3"/>
      <c r="R543" s="3"/>
      <c r="S543" s="3"/>
      <c r="T543" s="3"/>
      <c r="U543" s="3"/>
      <c r="V543" s="3"/>
      <c r="W543" s="3"/>
      <c r="X543" s="3"/>
      <c r="Y543" s="9" t="s">
        <v>1830</v>
      </c>
      <c r="Z543" s="3" t="s">
        <v>2345</v>
      </c>
    </row>
    <row r="544" spans="1:26" ht="108" x14ac:dyDescent="0.55000000000000004">
      <c r="A544" s="42" t="s">
        <v>24</v>
      </c>
      <c r="B544" s="3" t="s">
        <v>537</v>
      </c>
      <c r="C544" s="3" t="s">
        <v>538</v>
      </c>
      <c r="D544" s="3">
        <v>111199</v>
      </c>
      <c r="E544" s="3" t="s">
        <v>561</v>
      </c>
      <c r="F544" s="3" t="s">
        <v>326</v>
      </c>
      <c r="G544" s="3">
        <v>1</v>
      </c>
      <c r="H544" s="4">
        <v>1</v>
      </c>
      <c r="I544" s="4">
        <v>1</v>
      </c>
      <c r="J544" s="3" t="s">
        <v>39</v>
      </c>
      <c r="K544" s="5">
        <v>263473.62</v>
      </c>
      <c r="L544" s="3" t="s">
        <v>30</v>
      </c>
      <c r="M544" s="3"/>
      <c r="N544" s="3" t="s">
        <v>1822</v>
      </c>
      <c r="O544" s="7">
        <v>0</v>
      </c>
      <c r="P544" s="3"/>
      <c r="Q544" s="3"/>
      <c r="R544" s="3"/>
      <c r="S544" s="3"/>
      <c r="T544" s="3"/>
      <c r="U544" s="3"/>
      <c r="V544" s="3"/>
      <c r="W544" s="3"/>
      <c r="X544" s="3"/>
      <c r="Y544" s="9"/>
      <c r="Z544" s="3"/>
    </row>
    <row r="545" spans="1:26" ht="108" x14ac:dyDescent="0.55000000000000004">
      <c r="A545" s="42" t="s">
        <v>24</v>
      </c>
      <c r="B545" s="3" t="s">
        <v>537</v>
      </c>
      <c r="C545" s="3" t="s">
        <v>538</v>
      </c>
      <c r="D545" s="3">
        <v>111200</v>
      </c>
      <c r="E545" s="3" t="s">
        <v>562</v>
      </c>
      <c r="F545" s="3" t="s">
        <v>326</v>
      </c>
      <c r="G545" s="3">
        <v>1</v>
      </c>
      <c r="H545" s="4">
        <v>1</v>
      </c>
      <c r="I545" s="4">
        <v>1</v>
      </c>
      <c r="J545" s="3" t="s">
        <v>39</v>
      </c>
      <c r="K545" s="5">
        <v>266050.17780761397</v>
      </c>
      <c r="L545" s="3" t="s">
        <v>30</v>
      </c>
      <c r="M545" s="3"/>
      <c r="N545" s="3" t="s">
        <v>1822</v>
      </c>
      <c r="O545" s="7">
        <v>0.1</v>
      </c>
      <c r="P545" s="3"/>
      <c r="Q545" s="3"/>
      <c r="R545" s="3"/>
      <c r="S545" s="3"/>
      <c r="T545" s="3"/>
      <c r="U545" s="3"/>
      <c r="V545" s="3"/>
      <c r="W545" s="3"/>
      <c r="X545" s="3"/>
      <c r="Y545" s="9" t="s">
        <v>1830</v>
      </c>
      <c r="Z545" s="3" t="s">
        <v>2345</v>
      </c>
    </row>
    <row r="546" spans="1:26" ht="108" x14ac:dyDescent="0.55000000000000004">
      <c r="A546" s="42" t="s">
        <v>24</v>
      </c>
      <c r="B546" s="3" t="s">
        <v>537</v>
      </c>
      <c r="C546" s="3" t="s">
        <v>538</v>
      </c>
      <c r="D546" s="3">
        <v>111191</v>
      </c>
      <c r="E546" s="3" t="s">
        <v>563</v>
      </c>
      <c r="F546" s="3" t="s">
        <v>326</v>
      </c>
      <c r="G546" s="3">
        <v>1</v>
      </c>
      <c r="H546" s="4">
        <v>1</v>
      </c>
      <c r="I546" s="4">
        <v>1</v>
      </c>
      <c r="J546" s="3" t="s">
        <v>39</v>
      </c>
      <c r="K546" s="5">
        <v>266050.17780761397</v>
      </c>
      <c r="L546" s="3" t="s">
        <v>30</v>
      </c>
      <c r="M546" s="3"/>
      <c r="N546" s="3" t="s">
        <v>1822</v>
      </c>
      <c r="O546" s="7">
        <v>0.05</v>
      </c>
      <c r="P546" s="3"/>
      <c r="Q546" s="3"/>
      <c r="R546" s="3"/>
      <c r="S546" s="3"/>
      <c r="T546" s="3"/>
      <c r="U546" s="3"/>
      <c r="V546" s="3"/>
      <c r="W546" s="3"/>
      <c r="X546" s="3"/>
      <c r="Y546" s="9" t="s">
        <v>1830</v>
      </c>
      <c r="Z546" s="3" t="s">
        <v>2345</v>
      </c>
    </row>
    <row r="547" spans="1:26" ht="108" x14ac:dyDescent="0.55000000000000004">
      <c r="A547" s="42" t="s">
        <v>24</v>
      </c>
      <c r="B547" s="3" t="s">
        <v>537</v>
      </c>
      <c r="C547" s="3" t="s">
        <v>538</v>
      </c>
      <c r="D547" s="3">
        <v>111190</v>
      </c>
      <c r="E547" s="3" t="s">
        <v>564</v>
      </c>
      <c r="F547" s="3" t="s">
        <v>326</v>
      </c>
      <c r="G547" s="3">
        <v>1</v>
      </c>
      <c r="H547" s="4">
        <v>1</v>
      </c>
      <c r="I547" s="4">
        <v>1</v>
      </c>
      <c r="J547" s="3" t="s">
        <v>39</v>
      </c>
      <c r="K547" s="5">
        <v>266050.17780761397</v>
      </c>
      <c r="L547" s="3" t="s">
        <v>30</v>
      </c>
      <c r="M547" s="3"/>
      <c r="N547" s="3" t="s">
        <v>1822</v>
      </c>
      <c r="O547" s="7">
        <v>0</v>
      </c>
      <c r="P547" s="3"/>
      <c r="Q547" s="3"/>
      <c r="R547" s="3"/>
      <c r="S547" s="3"/>
      <c r="T547" s="3"/>
      <c r="U547" s="3"/>
      <c r="V547" s="3"/>
      <c r="W547" s="3"/>
      <c r="X547" s="3"/>
      <c r="Y547" s="9"/>
      <c r="Z547" s="3"/>
    </row>
    <row r="548" spans="1:26" ht="108" x14ac:dyDescent="0.55000000000000004">
      <c r="A548" s="42" t="s">
        <v>24</v>
      </c>
      <c r="B548" s="3" t="s">
        <v>537</v>
      </c>
      <c r="C548" s="3" t="s">
        <v>538</v>
      </c>
      <c r="D548" s="3">
        <v>111204</v>
      </c>
      <c r="E548" s="3" t="s">
        <v>565</v>
      </c>
      <c r="F548" s="3" t="s">
        <v>326</v>
      </c>
      <c r="G548" s="3">
        <v>1</v>
      </c>
      <c r="H548" s="4">
        <v>1</v>
      </c>
      <c r="I548" s="4">
        <v>1</v>
      </c>
      <c r="J548" s="3" t="s">
        <v>39</v>
      </c>
      <c r="K548" s="5">
        <v>266050.17780761397</v>
      </c>
      <c r="L548" s="3" t="s">
        <v>30</v>
      </c>
      <c r="M548" s="3"/>
      <c r="N548" s="3" t="s">
        <v>1822</v>
      </c>
      <c r="O548" s="7">
        <v>0</v>
      </c>
      <c r="P548" s="3"/>
      <c r="Q548" s="3"/>
      <c r="R548" s="3"/>
      <c r="S548" s="3"/>
      <c r="T548" s="3"/>
      <c r="U548" s="3"/>
      <c r="V548" s="3"/>
      <c r="W548" s="3"/>
      <c r="X548" s="3"/>
      <c r="Y548" s="9" t="s">
        <v>1830</v>
      </c>
      <c r="Z548" s="3" t="s">
        <v>2345</v>
      </c>
    </row>
    <row r="549" spans="1:26" ht="108" x14ac:dyDescent="0.55000000000000004">
      <c r="A549" s="42" t="s">
        <v>24</v>
      </c>
      <c r="B549" s="3" t="s">
        <v>537</v>
      </c>
      <c r="C549" s="3" t="s">
        <v>538</v>
      </c>
      <c r="D549" s="3">
        <v>301660</v>
      </c>
      <c r="E549" s="3" t="s">
        <v>566</v>
      </c>
      <c r="F549" s="3" t="s">
        <v>326</v>
      </c>
      <c r="G549" s="3">
        <v>1</v>
      </c>
      <c r="H549" s="4">
        <v>1</v>
      </c>
      <c r="I549" s="4">
        <v>1</v>
      </c>
      <c r="J549" s="3" t="s">
        <v>146</v>
      </c>
      <c r="K549" s="5">
        <v>268172.954690988</v>
      </c>
      <c r="L549" s="3" t="s">
        <v>30</v>
      </c>
      <c r="M549" s="3"/>
      <c r="N549" s="3" t="s">
        <v>1822</v>
      </c>
      <c r="O549" s="7">
        <v>0</v>
      </c>
      <c r="P549" s="3"/>
      <c r="Q549" s="3"/>
      <c r="R549" s="3"/>
      <c r="S549" s="3"/>
      <c r="T549" s="3"/>
      <c r="U549" s="3"/>
      <c r="V549" s="3"/>
      <c r="W549" s="3"/>
      <c r="X549" s="3"/>
      <c r="Y549" s="9"/>
      <c r="Z549" s="3"/>
    </row>
    <row r="550" spans="1:26" ht="108" x14ac:dyDescent="0.55000000000000004">
      <c r="A550" s="42" t="s">
        <v>24</v>
      </c>
      <c r="B550" s="3" t="s">
        <v>537</v>
      </c>
      <c r="C550" s="3" t="s">
        <v>538</v>
      </c>
      <c r="D550" s="3">
        <v>301738</v>
      </c>
      <c r="E550" s="3" t="s">
        <v>567</v>
      </c>
      <c r="F550" s="3" t="s">
        <v>326</v>
      </c>
      <c r="G550" s="3">
        <v>1</v>
      </c>
      <c r="H550" s="4">
        <v>1</v>
      </c>
      <c r="I550" s="4">
        <v>1</v>
      </c>
      <c r="J550" s="3" t="s">
        <v>146</v>
      </c>
      <c r="K550" s="5">
        <v>265604.86</v>
      </c>
      <c r="L550" s="3" t="s">
        <v>30</v>
      </c>
      <c r="M550" s="3"/>
      <c r="N550" s="3" t="s">
        <v>1822</v>
      </c>
      <c r="O550" s="7">
        <v>0</v>
      </c>
      <c r="P550" s="3"/>
      <c r="Q550" s="3"/>
      <c r="R550" s="3"/>
      <c r="S550" s="3"/>
      <c r="T550" s="3"/>
      <c r="U550" s="3"/>
      <c r="V550" s="3"/>
      <c r="W550" s="3"/>
      <c r="X550" s="3"/>
      <c r="Y550" s="9"/>
      <c r="Z550" s="3"/>
    </row>
    <row r="551" spans="1:26" ht="108" x14ac:dyDescent="0.55000000000000004">
      <c r="A551" s="42" t="s">
        <v>24</v>
      </c>
      <c r="B551" s="3" t="s">
        <v>537</v>
      </c>
      <c r="C551" s="3" t="s">
        <v>538</v>
      </c>
      <c r="D551" s="3">
        <v>301723</v>
      </c>
      <c r="E551" s="3" t="s">
        <v>568</v>
      </c>
      <c r="F551" s="3" t="s">
        <v>326</v>
      </c>
      <c r="G551" s="3">
        <v>1</v>
      </c>
      <c r="H551" s="4">
        <v>1</v>
      </c>
      <c r="I551" s="4">
        <v>1</v>
      </c>
      <c r="J551" s="3" t="s">
        <v>146</v>
      </c>
      <c r="K551" s="5">
        <v>265604.86</v>
      </c>
      <c r="L551" s="3" t="s">
        <v>30</v>
      </c>
      <c r="M551" s="3"/>
      <c r="N551" s="3" t="s">
        <v>1822</v>
      </c>
      <c r="O551" s="7">
        <v>0.5</v>
      </c>
      <c r="P551" s="3"/>
      <c r="Q551" s="3"/>
      <c r="R551" s="3"/>
      <c r="S551" s="3"/>
      <c r="T551" s="3"/>
      <c r="U551" s="3"/>
      <c r="V551" s="3"/>
      <c r="W551" s="3"/>
      <c r="X551" s="3"/>
      <c r="Y551" s="9" t="s">
        <v>1830</v>
      </c>
      <c r="Z551" s="3" t="s">
        <v>2345</v>
      </c>
    </row>
    <row r="552" spans="1:26" ht="28.5" x14ac:dyDescent="0.55000000000000004">
      <c r="A552" s="42" t="s">
        <v>24</v>
      </c>
      <c r="B552" s="3" t="s">
        <v>537</v>
      </c>
      <c r="C552" s="3" t="s">
        <v>569</v>
      </c>
      <c r="D552" s="3">
        <v>301777</v>
      </c>
      <c r="E552" s="3" t="s">
        <v>570</v>
      </c>
      <c r="F552" s="3" t="s">
        <v>571</v>
      </c>
      <c r="G552" s="3">
        <v>0</v>
      </c>
      <c r="H552" s="4">
        <v>1</v>
      </c>
      <c r="I552" s="4">
        <v>1</v>
      </c>
      <c r="J552" s="3" t="s">
        <v>572</v>
      </c>
      <c r="K552" s="5">
        <v>178748.66</v>
      </c>
      <c r="L552" s="3" t="s">
        <v>30</v>
      </c>
      <c r="M552" s="3"/>
      <c r="N552" s="3" t="s">
        <v>31</v>
      </c>
      <c r="O552" s="7">
        <v>1</v>
      </c>
      <c r="P552" s="3"/>
      <c r="Q552" s="3"/>
      <c r="R552" s="3"/>
      <c r="S552" s="3"/>
      <c r="T552" s="3"/>
      <c r="U552" s="3"/>
      <c r="V552" s="3"/>
      <c r="W552" s="3"/>
      <c r="X552" s="3"/>
      <c r="Y552" s="9"/>
      <c r="Z552" s="3"/>
    </row>
    <row r="553" spans="1:26" ht="28.5" x14ac:dyDescent="0.55000000000000004">
      <c r="A553" s="42" t="s">
        <v>24</v>
      </c>
      <c r="B553" s="3" t="s">
        <v>537</v>
      </c>
      <c r="C553" s="3" t="s">
        <v>569</v>
      </c>
      <c r="D553" s="3">
        <v>111262</v>
      </c>
      <c r="E553" s="3" t="s">
        <v>573</v>
      </c>
      <c r="F553" s="3" t="s">
        <v>571</v>
      </c>
      <c r="G553" s="3">
        <v>0</v>
      </c>
      <c r="H553" s="4">
        <v>1</v>
      </c>
      <c r="I553" s="4">
        <v>1</v>
      </c>
      <c r="J553" s="3" t="s">
        <v>572</v>
      </c>
      <c r="K553" s="5">
        <v>177047.63</v>
      </c>
      <c r="L553" s="3" t="s">
        <v>30</v>
      </c>
      <c r="M553" s="3"/>
      <c r="N553" s="3" t="s">
        <v>31</v>
      </c>
      <c r="O553" s="7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9"/>
      <c r="Z553" s="3"/>
    </row>
    <row r="554" spans="1:26" ht="28.5" x14ac:dyDescent="0.55000000000000004">
      <c r="A554" s="42" t="s">
        <v>24</v>
      </c>
      <c r="B554" s="3" t="s">
        <v>537</v>
      </c>
      <c r="C554" s="3" t="s">
        <v>569</v>
      </c>
      <c r="D554" s="3">
        <v>111265</v>
      </c>
      <c r="E554" s="3" t="s">
        <v>240</v>
      </c>
      <c r="F554" s="3" t="s">
        <v>571</v>
      </c>
      <c r="G554" s="3">
        <v>0</v>
      </c>
      <c r="H554" s="4">
        <v>1</v>
      </c>
      <c r="I554" s="4">
        <v>1</v>
      </c>
      <c r="J554" s="3" t="s">
        <v>572</v>
      </c>
      <c r="K554" s="5">
        <v>177047.63</v>
      </c>
      <c r="L554" s="3" t="s">
        <v>30</v>
      </c>
      <c r="M554" s="3"/>
      <c r="N554" s="3" t="s">
        <v>31</v>
      </c>
      <c r="O554" s="7">
        <v>1</v>
      </c>
      <c r="P554" s="3"/>
      <c r="Q554" s="3"/>
      <c r="R554" s="3"/>
      <c r="S554" s="3"/>
      <c r="T554" s="3"/>
      <c r="U554" s="3"/>
      <c r="V554" s="3"/>
      <c r="W554" s="3"/>
      <c r="X554" s="3"/>
      <c r="Y554" s="9"/>
      <c r="Z554" s="3"/>
    </row>
    <row r="555" spans="1:26" ht="28.5" x14ac:dyDescent="0.55000000000000004">
      <c r="A555" s="42" t="s">
        <v>24</v>
      </c>
      <c r="B555" s="3" t="s">
        <v>537</v>
      </c>
      <c r="C555" s="3" t="s">
        <v>569</v>
      </c>
      <c r="D555" s="3">
        <v>111255</v>
      </c>
      <c r="E555" s="3" t="s">
        <v>574</v>
      </c>
      <c r="F555" s="3" t="s">
        <v>571</v>
      </c>
      <c r="G555" s="3">
        <v>0</v>
      </c>
      <c r="H555" s="4">
        <v>1</v>
      </c>
      <c r="I555" s="4">
        <v>1</v>
      </c>
      <c r="J555" s="3" t="s">
        <v>572</v>
      </c>
      <c r="K555" s="5">
        <v>171797.63</v>
      </c>
      <c r="L555" s="3" t="s">
        <v>30</v>
      </c>
      <c r="M555" s="3"/>
      <c r="N555" s="3" t="s">
        <v>31</v>
      </c>
      <c r="O555" s="7">
        <v>1</v>
      </c>
      <c r="P555" s="3"/>
      <c r="Q555" s="3"/>
      <c r="R555" s="3"/>
      <c r="S555" s="3"/>
      <c r="T555" s="3"/>
      <c r="U555" s="3"/>
      <c r="V555" s="3"/>
      <c r="W555" s="3"/>
      <c r="X555" s="3"/>
      <c r="Y555" s="9"/>
      <c r="Z555" s="3"/>
    </row>
    <row r="556" spans="1:26" ht="28.5" x14ac:dyDescent="0.55000000000000004">
      <c r="A556" s="42" t="s">
        <v>24</v>
      </c>
      <c r="B556" s="3" t="s">
        <v>537</v>
      </c>
      <c r="C556" s="3" t="s">
        <v>569</v>
      </c>
      <c r="D556" s="3">
        <v>111266</v>
      </c>
      <c r="E556" s="3" t="s">
        <v>575</v>
      </c>
      <c r="F556" s="3" t="s">
        <v>571</v>
      </c>
      <c r="G556" s="3">
        <v>0</v>
      </c>
      <c r="H556" s="4">
        <v>1</v>
      </c>
      <c r="I556" s="4">
        <v>1</v>
      </c>
      <c r="J556" s="3" t="s">
        <v>572</v>
      </c>
      <c r="K556" s="5">
        <v>177047.63</v>
      </c>
      <c r="L556" s="3" t="s">
        <v>30</v>
      </c>
      <c r="M556" s="3"/>
      <c r="N556" s="3" t="s">
        <v>31</v>
      </c>
      <c r="O556" s="7">
        <v>1</v>
      </c>
      <c r="P556" s="3"/>
      <c r="Q556" s="3"/>
      <c r="R556" s="3"/>
      <c r="S556" s="3"/>
      <c r="T556" s="3"/>
      <c r="U556" s="3"/>
      <c r="V556" s="3"/>
      <c r="W556" s="3"/>
      <c r="X556" s="3"/>
      <c r="Y556" s="9"/>
      <c r="Z556" s="3"/>
    </row>
    <row r="557" spans="1:26" ht="28.5" x14ac:dyDescent="0.55000000000000004">
      <c r="A557" s="42" t="s">
        <v>24</v>
      </c>
      <c r="B557" s="3" t="s">
        <v>537</v>
      </c>
      <c r="C557" s="3" t="s">
        <v>569</v>
      </c>
      <c r="D557" s="3">
        <v>171004</v>
      </c>
      <c r="E557" s="3" t="s">
        <v>576</v>
      </c>
      <c r="F557" s="3" t="s">
        <v>571</v>
      </c>
      <c r="G557" s="3">
        <v>0</v>
      </c>
      <c r="H557" s="4">
        <v>1</v>
      </c>
      <c r="I557" s="4">
        <v>1</v>
      </c>
      <c r="J557" s="3" t="s">
        <v>572</v>
      </c>
      <c r="K557" s="5">
        <v>177047.63</v>
      </c>
      <c r="L557" s="3" t="s">
        <v>30</v>
      </c>
      <c r="M557" s="3"/>
      <c r="N557" s="3" t="s">
        <v>31</v>
      </c>
      <c r="O557" s="7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9"/>
      <c r="Z557" s="3"/>
    </row>
    <row r="558" spans="1:26" ht="36" x14ac:dyDescent="0.55000000000000004">
      <c r="A558" s="42" t="s">
        <v>24</v>
      </c>
      <c r="B558" s="3" t="s">
        <v>537</v>
      </c>
      <c r="C558" s="3" t="s">
        <v>569</v>
      </c>
      <c r="D558" s="3">
        <v>111261</v>
      </c>
      <c r="E558" s="3" t="s">
        <v>577</v>
      </c>
      <c r="F558" s="3" t="s">
        <v>571</v>
      </c>
      <c r="G558" s="3">
        <v>0</v>
      </c>
      <c r="H558" s="4">
        <v>1</v>
      </c>
      <c r="I558" s="4">
        <v>1</v>
      </c>
      <c r="J558" s="3" t="s">
        <v>572</v>
      </c>
      <c r="K558" s="5">
        <v>177047.63</v>
      </c>
      <c r="L558" s="3" t="s">
        <v>30</v>
      </c>
      <c r="M558" s="3"/>
      <c r="N558" s="3" t="s">
        <v>31</v>
      </c>
      <c r="O558" s="7">
        <v>1</v>
      </c>
      <c r="P558" s="3"/>
      <c r="Q558" s="3"/>
      <c r="R558" s="3"/>
      <c r="S558" s="3"/>
      <c r="T558" s="3"/>
      <c r="U558" s="3"/>
      <c r="V558" s="3"/>
      <c r="W558" s="3"/>
      <c r="X558" s="3"/>
      <c r="Y558" s="9"/>
      <c r="Z558" s="3"/>
    </row>
    <row r="559" spans="1:26" ht="28.5" x14ac:dyDescent="0.55000000000000004">
      <c r="A559" s="42" t="s">
        <v>24</v>
      </c>
      <c r="B559" s="3" t="s">
        <v>537</v>
      </c>
      <c r="C559" s="3" t="s">
        <v>569</v>
      </c>
      <c r="D559" s="3">
        <v>301750</v>
      </c>
      <c r="E559" s="3" t="s">
        <v>578</v>
      </c>
      <c r="F559" s="3" t="s">
        <v>579</v>
      </c>
      <c r="G559" s="3">
        <v>0</v>
      </c>
      <c r="H559" s="4">
        <v>1</v>
      </c>
      <c r="I559" s="4">
        <v>1</v>
      </c>
      <c r="J559" s="3" t="s">
        <v>572</v>
      </c>
      <c r="K559" s="5">
        <v>199748.66</v>
      </c>
      <c r="L559" s="3" t="s">
        <v>30</v>
      </c>
      <c r="M559" s="3"/>
      <c r="N559" s="3" t="s">
        <v>31</v>
      </c>
      <c r="O559" s="7">
        <v>1</v>
      </c>
      <c r="P559" s="3"/>
      <c r="Q559" s="3"/>
      <c r="R559" s="3"/>
      <c r="S559" s="3"/>
      <c r="T559" s="3"/>
      <c r="U559" s="3"/>
      <c r="V559" s="3"/>
      <c r="W559" s="3"/>
      <c r="X559" s="3"/>
      <c r="Y559" s="9"/>
      <c r="Z559" s="3"/>
    </row>
    <row r="560" spans="1:26" ht="28.5" x14ac:dyDescent="0.55000000000000004">
      <c r="A560" s="42" t="s">
        <v>24</v>
      </c>
      <c r="B560" s="3" t="s">
        <v>537</v>
      </c>
      <c r="C560" s="3" t="s">
        <v>569</v>
      </c>
      <c r="D560" s="3">
        <v>111269</v>
      </c>
      <c r="E560" s="3" t="s">
        <v>580</v>
      </c>
      <c r="F560" s="3" t="s">
        <v>579</v>
      </c>
      <c r="G560" s="3">
        <v>0</v>
      </c>
      <c r="H560" s="4">
        <v>1</v>
      </c>
      <c r="I560" s="4">
        <v>1</v>
      </c>
      <c r="J560" s="3" t="s">
        <v>572</v>
      </c>
      <c r="K560" s="5">
        <v>198047.63</v>
      </c>
      <c r="L560" s="3" t="s">
        <v>30</v>
      </c>
      <c r="M560" s="3"/>
      <c r="N560" s="3" t="s">
        <v>31</v>
      </c>
      <c r="O560" s="7">
        <v>1</v>
      </c>
      <c r="P560" s="3"/>
      <c r="Q560" s="3"/>
      <c r="R560" s="3"/>
      <c r="S560" s="3"/>
      <c r="T560" s="3"/>
      <c r="U560" s="3"/>
      <c r="V560" s="3"/>
      <c r="W560" s="3"/>
      <c r="X560" s="3"/>
      <c r="Y560" s="9"/>
      <c r="Z560" s="3"/>
    </row>
    <row r="561" spans="1:26" ht="28.5" x14ac:dyDescent="0.55000000000000004">
      <c r="A561" s="42" t="s">
        <v>24</v>
      </c>
      <c r="B561" s="3" t="s">
        <v>537</v>
      </c>
      <c r="C561" s="3" t="s">
        <v>569</v>
      </c>
      <c r="D561" s="3">
        <v>111393</v>
      </c>
      <c r="E561" s="3" t="s">
        <v>581</v>
      </c>
      <c r="F561" s="3" t="s">
        <v>582</v>
      </c>
      <c r="G561" s="3">
        <v>0</v>
      </c>
      <c r="H561" s="4">
        <v>1</v>
      </c>
      <c r="I561" s="4">
        <v>1</v>
      </c>
      <c r="J561" s="3" t="s">
        <v>572</v>
      </c>
      <c r="K561" s="5">
        <v>182297.63</v>
      </c>
      <c r="L561" s="3" t="s">
        <v>30</v>
      </c>
      <c r="M561" s="3"/>
      <c r="N561" s="3" t="s">
        <v>31</v>
      </c>
      <c r="O561" s="7">
        <v>1</v>
      </c>
      <c r="P561" s="3"/>
      <c r="Q561" s="3"/>
      <c r="R561" s="3"/>
      <c r="S561" s="3"/>
      <c r="T561" s="3"/>
      <c r="U561" s="3"/>
      <c r="V561" s="3"/>
      <c r="W561" s="3"/>
      <c r="X561" s="3"/>
      <c r="Y561" s="9"/>
      <c r="Z561" s="3"/>
    </row>
    <row r="562" spans="1:26" ht="28.5" x14ac:dyDescent="0.55000000000000004">
      <c r="A562" s="42" t="s">
        <v>24</v>
      </c>
      <c r="B562" s="3" t="s">
        <v>537</v>
      </c>
      <c r="C562" s="3" t="s">
        <v>569</v>
      </c>
      <c r="D562" s="3">
        <v>111397</v>
      </c>
      <c r="E562" s="3" t="s">
        <v>583</v>
      </c>
      <c r="F562" s="3" t="s">
        <v>582</v>
      </c>
      <c r="G562" s="3">
        <v>0</v>
      </c>
      <c r="H562" s="4">
        <v>1</v>
      </c>
      <c r="I562" s="4">
        <v>1</v>
      </c>
      <c r="J562" s="3" t="s">
        <v>572</v>
      </c>
      <c r="K562" s="5">
        <v>182297.63</v>
      </c>
      <c r="L562" s="3" t="s">
        <v>30</v>
      </c>
      <c r="M562" s="3"/>
      <c r="N562" s="3" t="s">
        <v>31</v>
      </c>
      <c r="O562" s="7">
        <v>1</v>
      </c>
      <c r="P562" s="3"/>
      <c r="Q562" s="3"/>
      <c r="R562" s="3"/>
      <c r="S562" s="3"/>
      <c r="T562" s="3"/>
      <c r="U562" s="3"/>
      <c r="V562" s="3"/>
      <c r="W562" s="3"/>
      <c r="X562" s="3"/>
      <c r="Y562" s="9"/>
      <c r="Z562" s="3"/>
    </row>
    <row r="563" spans="1:26" ht="28.5" x14ac:dyDescent="0.55000000000000004">
      <c r="A563" s="42" t="s">
        <v>24</v>
      </c>
      <c r="B563" s="3" t="s">
        <v>537</v>
      </c>
      <c r="C563" s="3" t="s">
        <v>569</v>
      </c>
      <c r="D563" s="3">
        <v>309201</v>
      </c>
      <c r="E563" s="3" t="s">
        <v>584</v>
      </c>
      <c r="F563" s="3" t="s">
        <v>582</v>
      </c>
      <c r="G563" s="3">
        <v>0</v>
      </c>
      <c r="H563" s="4">
        <v>1</v>
      </c>
      <c r="I563" s="4">
        <v>1</v>
      </c>
      <c r="J563" s="3" t="s">
        <v>572</v>
      </c>
      <c r="K563" s="5">
        <v>183998.66</v>
      </c>
      <c r="L563" s="3" t="s">
        <v>30</v>
      </c>
      <c r="M563" s="3"/>
      <c r="N563" s="3" t="s">
        <v>31</v>
      </c>
      <c r="O563" s="7">
        <v>1</v>
      </c>
      <c r="P563" s="3"/>
      <c r="Q563" s="3"/>
      <c r="R563" s="3"/>
      <c r="S563" s="3"/>
      <c r="T563" s="3"/>
      <c r="U563" s="3"/>
      <c r="V563" s="3"/>
      <c r="W563" s="3"/>
      <c r="X563" s="3"/>
      <c r="Y563" s="9"/>
      <c r="Z563" s="3"/>
    </row>
    <row r="564" spans="1:26" ht="28.5" x14ac:dyDescent="0.55000000000000004">
      <c r="A564" s="42" t="s">
        <v>24</v>
      </c>
      <c r="B564" s="3" t="s">
        <v>537</v>
      </c>
      <c r="C564" s="3" t="s">
        <v>569</v>
      </c>
      <c r="D564" s="3">
        <v>111412</v>
      </c>
      <c r="E564" s="3" t="s">
        <v>585</v>
      </c>
      <c r="F564" s="3" t="s">
        <v>582</v>
      </c>
      <c r="G564" s="3">
        <v>0</v>
      </c>
      <c r="H564" s="4">
        <v>1</v>
      </c>
      <c r="I564" s="4">
        <v>1</v>
      </c>
      <c r="J564" s="3" t="s">
        <v>572</v>
      </c>
      <c r="K564" s="5">
        <v>182297.63</v>
      </c>
      <c r="L564" s="3" t="s">
        <v>30</v>
      </c>
      <c r="M564" s="3"/>
      <c r="N564" s="3" t="s">
        <v>31</v>
      </c>
      <c r="O564" s="7">
        <v>1</v>
      </c>
      <c r="P564" s="3"/>
      <c r="Q564" s="3"/>
      <c r="R564" s="3"/>
      <c r="S564" s="3"/>
      <c r="T564" s="3"/>
      <c r="U564" s="3"/>
      <c r="V564" s="3"/>
      <c r="W564" s="3"/>
      <c r="X564" s="3"/>
      <c r="Y564" s="9"/>
      <c r="Z564" s="3"/>
    </row>
    <row r="565" spans="1:26" ht="28.5" x14ac:dyDescent="0.55000000000000004">
      <c r="A565" s="42" t="s">
        <v>24</v>
      </c>
      <c r="B565" s="3" t="s">
        <v>537</v>
      </c>
      <c r="C565" s="3" t="s">
        <v>569</v>
      </c>
      <c r="D565" s="3">
        <v>111319</v>
      </c>
      <c r="E565" s="3" t="s">
        <v>586</v>
      </c>
      <c r="F565" s="3" t="s">
        <v>587</v>
      </c>
      <c r="G565" s="3">
        <v>0</v>
      </c>
      <c r="H565" s="4">
        <v>1</v>
      </c>
      <c r="I565" s="4">
        <v>1</v>
      </c>
      <c r="J565" s="3" t="s">
        <v>572</v>
      </c>
      <c r="K565" s="5">
        <v>198047.63</v>
      </c>
      <c r="L565" s="3" t="s">
        <v>30</v>
      </c>
      <c r="M565" s="3"/>
      <c r="N565" s="3" t="s">
        <v>31</v>
      </c>
      <c r="O565" s="7">
        <v>1</v>
      </c>
      <c r="P565" s="3"/>
      <c r="Q565" s="3"/>
      <c r="R565" s="3"/>
      <c r="S565" s="3"/>
      <c r="T565" s="3"/>
      <c r="U565" s="3"/>
      <c r="V565" s="3"/>
      <c r="W565" s="3"/>
      <c r="X565" s="3"/>
      <c r="Y565" s="9"/>
      <c r="Z565" s="3"/>
    </row>
    <row r="566" spans="1:26" ht="28.5" x14ac:dyDescent="0.55000000000000004">
      <c r="A566" s="42" t="s">
        <v>24</v>
      </c>
      <c r="B566" s="3" t="s">
        <v>537</v>
      </c>
      <c r="C566" s="3" t="s">
        <v>569</v>
      </c>
      <c r="D566" s="3">
        <v>301766</v>
      </c>
      <c r="E566" s="3" t="s">
        <v>588</v>
      </c>
      <c r="F566" s="3" t="s">
        <v>587</v>
      </c>
      <c r="G566" s="3">
        <v>0</v>
      </c>
      <c r="H566" s="4">
        <v>1</v>
      </c>
      <c r="I566" s="4">
        <v>1</v>
      </c>
      <c r="J566" s="3" t="s">
        <v>572</v>
      </c>
      <c r="K566" s="5">
        <v>199748.66</v>
      </c>
      <c r="L566" s="3" t="s">
        <v>30</v>
      </c>
      <c r="M566" s="3"/>
      <c r="N566" s="3" t="s">
        <v>31</v>
      </c>
      <c r="O566" s="7">
        <v>1</v>
      </c>
      <c r="P566" s="3"/>
      <c r="Q566" s="3"/>
      <c r="R566" s="3"/>
      <c r="S566" s="3"/>
      <c r="T566" s="3"/>
      <c r="U566" s="3"/>
      <c r="V566" s="3"/>
      <c r="W566" s="3"/>
      <c r="X566" s="3"/>
      <c r="Y566" s="9"/>
      <c r="Z566" s="3"/>
    </row>
    <row r="567" spans="1:26" ht="28.5" x14ac:dyDescent="0.55000000000000004">
      <c r="A567" s="42" t="s">
        <v>24</v>
      </c>
      <c r="B567" s="3" t="s">
        <v>537</v>
      </c>
      <c r="C567" s="3" t="s">
        <v>569</v>
      </c>
      <c r="D567" s="3">
        <v>111315</v>
      </c>
      <c r="E567" s="3" t="s">
        <v>589</v>
      </c>
      <c r="F567" s="3" t="s">
        <v>587</v>
      </c>
      <c r="G567" s="3">
        <v>0</v>
      </c>
      <c r="H567" s="4">
        <v>1</v>
      </c>
      <c r="I567" s="4">
        <v>1</v>
      </c>
      <c r="J567" s="3" t="s">
        <v>572</v>
      </c>
      <c r="K567" s="5">
        <v>198047.63</v>
      </c>
      <c r="L567" s="3" t="s">
        <v>30</v>
      </c>
      <c r="M567" s="3"/>
      <c r="N567" s="3" t="s">
        <v>31</v>
      </c>
      <c r="O567" s="7">
        <v>1</v>
      </c>
      <c r="P567" s="3"/>
      <c r="Q567" s="3"/>
      <c r="R567" s="3"/>
      <c r="S567" s="3"/>
      <c r="T567" s="3"/>
      <c r="U567" s="3"/>
      <c r="V567" s="3"/>
      <c r="W567" s="3"/>
      <c r="X567" s="3"/>
      <c r="Y567" s="9"/>
      <c r="Z567" s="3"/>
    </row>
    <row r="568" spans="1:26" ht="28.5" x14ac:dyDescent="0.55000000000000004">
      <c r="A568" s="42" t="s">
        <v>24</v>
      </c>
      <c r="B568" s="3" t="s">
        <v>537</v>
      </c>
      <c r="C568" s="3" t="s">
        <v>569</v>
      </c>
      <c r="D568" s="3">
        <v>111307</v>
      </c>
      <c r="E568" s="3" t="s">
        <v>590</v>
      </c>
      <c r="F568" s="3" t="s">
        <v>587</v>
      </c>
      <c r="G568" s="3">
        <v>0</v>
      </c>
      <c r="H568" s="4">
        <v>1</v>
      </c>
      <c r="I568" s="4">
        <v>1</v>
      </c>
      <c r="J568" s="3" t="s">
        <v>572</v>
      </c>
      <c r="K568" s="5">
        <v>198047.63</v>
      </c>
      <c r="L568" s="3" t="s">
        <v>30</v>
      </c>
      <c r="M568" s="3"/>
      <c r="N568" s="3" t="s">
        <v>31</v>
      </c>
      <c r="O568" s="7">
        <v>1</v>
      </c>
      <c r="P568" s="3"/>
      <c r="Q568" s="3"/>
      <c r="R568" s="3"/>
      <c r="S568" s="3"/>
      <c r="T568" s="3"/>
      <c r="U568" s="3"/>
      <c r="V568" s="3"/>
      <c r="W568" s="3"/>
      <c r="X568" s="3"/>
      <c r="Y568" s="9"/>
      <c r="Z568" s="3"/>
    </row>
    <row r="569" spans="1:26" ht="28.5" x14ac:dyDescent="0.55000000000000004">
      <c r="A569" s="42" t="s">
        <v>24</v>
      </c>
      <c r="B569" s="3" t="s">
        <v>537</v>
      </c>
      <c r="C569" s="3" t="s">
        <v>569</v>
      </c>
      <c r="D569" s="3">
        <v>301757</v>
      </c>
      <c r="E569" s="3" t="s">
        <v>591</v>
      </c>
      <c r="F569" s="3" t="s">
        <v>587</v>
      </c>
      <c r="G569" s="3">
        <v>0</v>
      </c>
      <c r="H569" s="4">
        <v>1</v>
      </c>
      <c r="I569" s="4">
        <v>1</v>
      </c>
      <c r="J569" s="3" t="s">
        <v>572</v>
      </c>
      <c r="K569" s="5">
        <v>199748.66</v>
      </c>
      <c r="L569" s="3" t="s">
        <v>30</v>
      </c>
      <c r="M569" s="3"/>
      <c r="N569" s="3" t="s">
        <v>31</v>
      </c>
      <c r="O569" s="7">
        <v>1</v>
      </c>
      <c r="P569" s="3"/>
      <c r="Q569" s="3"/>
      <c r="R569" s="3"/>
      <c r="S569" s="3"/>
      <c r="T569" s="3"/>
      <c r="U569" s="3"/>
      <c r="V569" s="3"/>
      <c r="W569" s="3"/>
      <c r="X569" s="3"/>
      <c r="Y569" s="9"/>
      <c r="Z569" s="3"/>
    </row>
    <row r="570" spans="1:26" ht="28.5" x14ac:dyDescent="0.55000000000000004">
      <c r="A570" s="42" t="s">
        <v>24</v>
      </c>
      <c r="B570" s="3" t="s">
        <v>537</v>
      </c>
      <c r="C570" s="3" t="s">
        <v>569</v>
      </c>
      <c r="D570" s="3">
        <v>111350</v>
      </c>
      <c r="E570" s="3" t="s">
        <v>592</v>
      </c>
      <c r="F570" s="3" t="s">
        <v>593</v>
      </c>
      <c r="G570" s="3">
        <v>0</v>
      </c>
      <c r="H570" s="4">
        <v>1</v>
      </c>
      <c r="I570" s="4">
        <v>1</v>
      </c>
      <c r="J570" s="3" t="s">
        <v>572</v>
      </c>
      <c r="K570" s="5">
        <v>187547.63</v>
      </c>
      <c r="L570" s="3" t="s">
        <v>30</v>
      </c>
      <c r="M570" s="3"/>
      <c r="N570" s="3" t="s">
        <v>31</v>
      </c>
      <c r="O570" s="7">
        <v>1</v>
      </c>
      <c r="P570" s="3"/>
      <c r="Q570" s="3"/>
      <c r="R570" s="3"/>
      <c r="S570" s="3"/>
      <c r="T570" s="3"/>
      <c r="U570" s="3"/>
      <c r="V570" s="3"/>
      <c r="W570" s="3"/>
      <c r="X570" s="3"/>
      <c r="Y570" s="9"/>
      <c r="Z570" s="3"/>
    </row>
    <row r="571" spans="1:26" ht="28.5" x14ac:dyDescent="0.55000000000000004">
      <c r="A571" s="42" t="s">
        <v>24</v>
      </c>
      <c r="B571" s="3" t="s">
        <v>537</v>
      </c>
      <c r="C571" s="3" t="s">
        <v>569</v>
      </c>
      <c r="D571" s="3">
        <v>111351</v>
      </c>
      <c r="E571" s="3" t="s">
        <v>594</v>
      </c>
      <c r="F571" s="3" t="s">
        <v>593</v>
      </c>
      <c r="G571" s="3">
        <v>0</v>
      </c>
      <c r="H571" s="4">
        <v>1</v>
      </c>
      <c r="I571" s="4">
        <v>1</v>
      </c>
      <c r="J571" s="3" t="s">
        <v>572</v>
      </c>
      <c r="K571" s="5">
        <v>187547.63</v>
      </c>
      <c r="L571" s="3" t="s">
        <v>30</v>
      </c>
      <c r="M571" s="3"/>
      <c r="N571" s="3" t="s">
        <v>31</v>
      </c>
      <c r="O571" s="7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9"/>
      <c r="Z571" s="3"/>
    </row>
    <row r="572" spans="1:26" ht="28.5" x14ac:dyDescent="0.55000000000000004">
      <c r="A572" s="42" t="s">
        <v>24</v>
      </c>
      <c r="B572" s="3" t="s">
        <v>537</v>
      </c>
      <c r="C572" s="3" t="s">
        <v>569</v>
      </c>
      <c r="D572" s="3">
        <v>111292</v>
      </c>
      <c r="E572" s="3" t="s">
        <v>595</v>
      </c>
      <c r="F572" s="3" t="s">
        <v>596</v>
      </c>
      <c r="G572" s="3">
        <v>0</v>
      </c>
      <c r="H572" s="4">
        <v>1</v>
      </c>
      <c r="I572" s="4">
        <v>1</v>
      </c>
      <c r="J572" s="3" t="s">
        <v>572</v>
      </c>
      <c r="K572" s="5">
        <v>182297.63</v>
      </c>
      <c r="L572" s="3" t="s">
        <v>30</v>
      </c>
      <c r="M572" s="3"/>
      <c r="N572" s="3" t="s">
        <v>31</v>
      </c>
      <c r="O572" s="7">
        <v>1</v>
      </c>
      <c r="P572" s="3"/>
      <c r="Q572" s="3"/>
      <c r="R572" s="3"/>
      <c r="S572" s="3"/>
      <c r="T572" s="3"/>
      <c r="U572" s="3"/>
      <c r="V572" s="3"/>
      <c r="W572" s="3"/>
      <c r="X572" s="3"/>
      <c r="Y572" s="9"/>
      <c r="Z572" s="3"/>
    </row>
    <row r="573" spans="1:26" ht="28.5" x14ac:dyDescent="0.55000000000000004">
      <c r="A573" s="42" t="s">
        <v>24</v>
      </c>
      <c r="B573" s="3" t="s">
        <v>537</v>
      </c>
      <c r="C573" s="3" t="s">
        <v>569</v>
      </c>
      <c r="D573" s="3">
        <v>111286</v>
      </c>
      <c r="E573" s="3" t="s">
        <v>597</v>
      </c>
      <c r="F573" s="3" t="s">
        <v>596</v>
      </c>
      <c r="G573" s="3">
        <v>0</v>
      </c>
      <c r="H573" s="4">
        <v>1</v>
      </c>
      <c r="I573" s="4">
        <v>1</v>
      </c>
      <c r="J573" s="3" t="s">
        <v>572</v>
      </c>
      <c r="K573" s="5">
        <v>187547.63</v>
      </c>
      <c r="L573" s="3" t="s">
        <v>30</v>
      </c>
      <c r="M573" s="3"/>
      <c r="N573" s="3" t="s">
        <v>31</v>
      </c>
      <c r="O573" s="7">
        <v>1</v>
      </c>
      <c r="P573" s="3"/>
      <c r="Q573" s="3"/>
      <c r="R573" s="3"/>
      <c r="S573" s="3"/>
      <c r="T573" s="3"/>
      <c r="U573" s="3"/>
      <c r="V573" s="3"/>
      <c r="W573" s="3"/>
      <c r="X573" s="3"/>
      <c r="Y573" s="9"/>
      <c r="Z573" s="3"/>
    </row>
    <row r="574" spans="1:26" ht="28.5" x14ac:dyDescent="0.55000000000000004">
      <c r="A574" s="42" t="s">
        <v>24</v>
      </c>
      <c r="B574" s="3" t="s">
        <v>537</v>
      </c>
      <c r="C574" s="3" t="s">
        <v>569</v>
      </c>
      <c r="D574" s="3">
        <v>309207</v>
      </c>
      <c r="E574" s="3" t="s">
        <v>598</v>
      </c>
      <c r="F574" s="3" t="s">
        <v>596</v>
      </c>
      <c r="G574" s="3">
        <v>0</v>
      </c>
      <c r="H574" s="4">
        <v>1</v>
      </c>
      <c r="I574" s="4">
        <v>1</v>
      </c>
      <c r="J574" s="3" t="s">
        <v>572</v>
      </c>
      <c r="K574" s="5">
        <v>189248.66</v>
      </c>
      <c r="L574" s="3" t="s">
        <v>30</v>
      </c>
      <c r="M574" s="3"/>
      <c r="N574" s="3" t="s">
        <v>31</v>
      </c>
      <c r="O574" s="7">
        <v>1</v>
      </c>
      <c r="P574" s="3"/>
      <c r="Q574" s="3"/>
      <c r="R574" s="3"/>
      <c r="S574" s="3"/>
      <c r="T574" s="3"/>
      <c r="U574" s="3"/>
      <c r="V574" s="3"/>
      <c r="W574" s="3"/>
      <c r="X574" s="3"/>
      <c r="Y574" s="9"/>
      <c r="Z574" s="3"/>
    </row>
    <row r="575" spans="1:26" ht="28.5" x14ac:dyDescent="0.55000000000000004">
      <c r="A575" s="42" t="s">
        <v>24</v>
      </c>
      <c r="B575" s="3" t="s">
        <v>537</v>
      </c>
      <c r="C575" s="3" t="s">
        <v>569</v>
      </c>
      <c r="D575" s="3">
        <v>111289</v>
      </c>
      <c r="E575" s="3" t="s">
        <v>599</v>
      </c>
      <c r="F575" s="3" t="s">
        <v>596</v>
      </c>
      <c r="G575" s="3">
        <v>0</v>
      </c>
      <c r="H575" s="4">
        <v>1</v>
      </c>
      <c r="I575" s="4">
        <v>1</v>
      </c>
      <c r="J575" s="3" t="s">
        <v>572</v>
      </c>
      <c r="K575" s="5">
        <v>187547.63</v>
      </c>
      <c r="L575" s="3" t="s">
        <v>30</v>
      </c>
      <c r="M575" s="3"/>
      <c r="N575" s="3" t="s">
        <v>31</v>
      </c>
      <c r="O575" s="7">
        <v>1</v>
      </c>
      <c r="P575" s="3"/>
      <c r="Q575" s="3"/>
      <c r="R575" s="3"/>
      <c r="S575" s="3"/>
      <c r="T575" s="3"/>
      <c r="U575" s="3"/>
      <c r="V575" s="3"/>
      <c r="W575" s="3"/>
      <c r="X575" s="3"/>
      <c r="Y575" s="9"/>
      <c r="Z575" s="3"/>
    </row>
    <row r="576" spans="1:26" ht="28.5" x14ac:dyDescent="0.55000000000000004">
      <c r="A576" s="42" t="s">
        <v>24</v>
      </c>
      <c r="B576" s="3" t="s">
        <v>537</v>
      </c>
      <c r="C576" s="3" t="s">
        <v>569</v>
      </c>
      <c r="D576" s="3">
        <v>111297</v>
      </c>
      <c r="E576" s="3" t="s">
        <v>600</v>
      </c>
      <c r="F576" s="3" t="s">
        <v>596</v>
      </c>
      <c r="G576" s="3">
        <v>0</v>
      </c>
      <c r="H576" s="4">
        <v>1</v>
      </c>
      <c r="I576" s="4">
        <v>1</v>
      </c>
      <c r="J576" s="3" t="s">
        <v>572</v>
      </c>
      <c r="K576" s="5">
        <v>187547.63</v>
      </c>
      <c r="L576" s="3" t="s">
        <v>30</v>
      </c>
      <c r="M576" s="3"/>
      <c r="N576" s="3" t="s">
        <v>31</v>
      </c>
      <c r="O576" s="7">
        <v>1</v>
      </c>
      <c r="P576" s="3"/>
      <c r="Q576" s="3"/>
      <c r="R576" s="3"/>
      <c r="S576" s="3"/>
      <c r="T576" s="3"/>
      <c r="U576" s="3"/>
      <c r="V576" s="3"/>
      <c r="W576" s="3"/>
      <c r="X576" s="3"/>
      <c r="Y576" s="9"/>
      <c r="Z576" s="3"/>
    </row>
    <row r="577" spans="1:26" ht="28.5" x14ac:dyDescent="0.55000000000000004">
      <c r="A577" s="42" t="s">
        <v>24</v>
      </c>
      <c r="B577" s="3" t="s">
        <v>537</v>
      </c>
      <c r="C577" s="3" t="s">
        <v>569</v>
      </c>
      <c r="D577" s="3">
        <v>111394</v>
      </c>
      <c r="E577" s="3" t="s">
        <v>601</v>
      </c>
      <c r="F577" s="3" t="s">
        <v>602</v>
      </c>
      <c r="G577" s="3">
        <v>0</v>
      </c>
      <c r="H577" s="4">
        <v>1</v>
      </c>
      <c r="I577" s="4">
        <v>1</v>
      </c>
      <c r="J577" s="3" t="s">
        <v>572</v>
      </c>
      <c r="K577" s="5">
        <v>187547.63</v>
      </c>
      <c r="L577" s="3" t="s">
        <v>30</v>
      </c>
      <c r="M577" s="3"/>
      <c r="N577" s="3" t="s">
        <v>31</v>
      </c>
      <c r="O577" s="7">
        <v>1</v>
      </c>
      <c r="P577" s="3"/>
      <c r="Q577" s="3"/>
      <c r="R577" s="3"/>
      <c r="S577" s="3"/>
      <c r="T577" s="3"/>
      <c r="U577" s="3"/>
      <c r="V577" s="3"/>
      <c r="W577" s="3"/>
      <c r="X577" s="3"/>
      <c r="Y577" s="9"/>
      <c r="Z577" s="3"/>
    </row>
    <row r="578" spans="1:26" ht="28.5" x14ac:dyDescent="0.55000000000000004">
      <c r="A578" s="42" t="s">
        <v>24</v>
      </c>
      <c r="B578" s="3" t="s">
        <v>537</v>
      </c>
      <c r="C578" s="3" t="s">
        <v>569</v>
      </c>
      <c r="D578" s="3">
        <v>111401</v>
      </c>
      <c r="E578" s="3" t="s">
        <v>603</v>
      </c>
      <c r="F578" s="3" t="s">
        <v>602</v>
      </c>
      <c r="G578" s="3">
        <v>0</v>
      </c>
      <c r="H578" s="4">
        <v>1</v>
      </c>
      <c r="I578" s="4">
        <v>1</v>
      </c>
      <c r="J578" s="3" t="s">
        <v>572</v>
      </c>
      <c r="K578" s="5">
        <v>182297.63</v>
      </c>
      <c r="L578" s="3" t="s">
        <v>30</v>
      </c>
      <c r="M578" s="3"/>
      <c r="N578" s="3" t="s">
        <v>31</v>
      </c>
      <c r="O578" s="7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9"/>
      <c r="Z578" s="3"/>
    </row>
    <row r="579" spans="1:26" ht="28.5" x14ac:dyDescent="0.55000000000000004">
      <c r="A579" s="42" t="s">
        <v>24</v>
      </c>
      <c r="B579" s="3" t="s">
        <v>537</v>
      </c>
      <c r="C579" s="3" t="s">
        <v>569</v>
      </c>
      <c r="D579" s="3">
        <v>111415</v>
      </c>
      <c r="E579" s="3" t="s">
        <v>604</v>
      </c>
      <c r="F579" s="3" t="s">
        <v>602</v>
      </c>
      <c r="G579" s="3">
        <v>0</v>
      </c>
      <c r="H579" s="4">
        <v>1</v>
      </c>
      <c r="I579" s="4">
        <v>1</v>
      </c>
      <c r="J579" s="3" t="s">
        <v>572</v>
      </c>
      <c r="K579" s="5">
        <v>187547.63</v>
      </c>
      <c r="L579" s="3" t="s">
        <v>30</v>
      </c>
      <c r="M579" s="3"/>
      <c r="N579" s="3" t="s">
        <v>31</v>
      </c>
      <c r="O579" s="7">
        <v>1</v>
      </c>
      <c r="P579" s="3"/>
      <c r="Q579" s="3"/>
      <c r="R579" s="3"/>
      <c r="S579" s="3"/>
      <c r="T579" s="3"/>
      <c r="U579" s="3"/>
      <c r="V579" s="3"/>
      <c r="W579" s="3"/>
      <c r="X579" s="3"/>
      <c r="Y579" s="9"/>
      <c r="Z579" s="3"/>
    </row>
    <row r="580" spans="1:26" ht="126" x14ac:dyDescent="0.45">
      <c r="A580" s="42" t="s">
        <v>24</v>
      </c>
      <c r="B580" s="3" t="s">
        <v>605</v>
      </c>
      <c r="C580" s="3" t="s">
        <v>606</v>
      </c>
      <c r="D580" s="3">
        <v>124533</v>
      </c>
      <c r="E580" s="3" t="s">
        <v>607</v>
      </c>
      <c r="F580" s="3" t="s">
        <v>608</v>
      </c>
      <c r="G580" s="3">
        <v>1</v>
      </c>
      <c r="H580" s="4">
        <v>1</v>
      </c>
      <c r="I580" s="4">
        <v>1</v>
      </c>
      <c r="J580" s="3" t="s">
        <v>609</v>
      </c>
      <c r="K580" s="5">
        <v>155060.65</v>
      </c>
      <c r="L580" s="3" t="s">
        <v>30</v>
      </c>
      <c r="M580" s="3">
        <v>155060.65</v>
      </c>
      <c r="N580" s="3" t="s">
        <v>31</v>
      </c>
      <c r="O580" s="7">
        <v>1</v>
      </c>
      <c r="P580" s="3" t="s">
        <v>610</v>
      </c>
      <c r="Q580" s="3" t="s">
        <v>610</v>
      </c>
      <c r="R580" s="3" t="s">
        <v>611</v>
      </c>
      <c r="S580" s="3" t="s">
        <v>612</v>
      </c>
      <c r="T580" s="3">
        <v>44655</v>
      </c>
      <c r="U580" s="3" t="s">
        <v>613</v>
      </c>
      <c r="V580" s="3" t="s">
        <v>614</v>
      </c>
      <c r="W580" s="3">
        <v>44656</v>
      </c>
      <c r="X580" s="3" t="s">
        <v>615</v>
      </c>
      <c r="Y580" s="3" t="s">
        <v>616</v>
      </c>
      <c r="Z580" s="3"/>
    </row>
    <row r="581" spans="1:26" ht="126" x14ac:dyDescent="0.45">
      <c r="A581" s="42" t="s">
        <v>24</v>
      </c>
      <c r="B581" s="3" t="s">
        <v>605</v>
      </c>
      <c r="C581" s="3" t="s">
        <v>606</v>
      </c>
      <c r="D581" s="3">
        <v>124534</v>
      </c>
      <c r="E581" s="3" t="s">
        <v>617</v>
      </c>
      <c r="F581" s="3" t="s">
        <v>608</v>
      </c>
      <c r="G581" s="3">
        <v>1</v>
      </c>
      <c r="H581" s="4">
        <v>1</v>
      </c>
      <c r="I581" s="4">
        <v>1</v>
      </c>
      <c r="J581" s="3" t="s">
        <v>609</v>
      </c>
      <c r="K581" s="5">
        <v>155060.65</v>
      </c>
      <c r="L581" s="3" t="s">
        <v>30</v>
      </c>
      <c r="M581" s="3">
        <v>155060.65</v>
      </c>
      <c r="N581" s="3" t="s">
        <v>31</v>
      </c>
      <c r="O581" s="7">
        <v>1</v>
      </c>
      <c r="P581" s="3" t="s">
        <v>610</v>
      </c>
      <c r="Q581" s="3" t="s">
        <v>610</v>
      </c>
      <c r="R581" s="3" t="s">
        <v>611</v>
      </c>
      <c r="S581" s="3" t="s">
        <v>612</v>
      </c>
      <c r="T581" s="3">
        <v>44655</v>
      </c>
      <c r="U581" s="3" t="s">
        <v>613</v>
      </c>
      <c r="V581" s="3" t="s">
        <v>614</v>
      </c>
      <c r="W581" s="3">
        <v>44656</v>
      </c>
      <c r="X581" s="3" t="s">
        <v>615</v>
      </c>
      <c r="Y581" s="3" t="s">
        <v>616</v>
      </c>
      <c r="Z581" s="3"/>
    </row>
    <row r="582" spans="1:26" ht="126" x14ac:dyDescent="0.45">
      <c r="A582" s="42" t="s">
        <v>24</v>
      </c>
      <c r="B582" s="3" t="s">
        <v>605</v>
      </c>
      <c r="C582" s="3" t="s">
        <v>606</v>
      </c>
      <c r="D582" s="3">
        <v>124535</v>
      </c>
      <c r="E582" s="3" t="s">
        <v>618</v>
      </c>
      <c r="F582" s="3" t="s">
        <v>608</v>
      </c>
      <c r="G582" s="3">
        <v>1</v>
      </c>
      <c r="H582" s="4">
        <v>1</v>
      </c>
      <c r="I582" s="4">
        <v>1</v>
      </c>
      <c r="J582" s="3" t="s">
        <v>609</v>
      </c>
      <c r="K582" s="5">
        <v>155060.65</v>
      </c>
      <c r="L582" s="3" t="s">
        <v>30</v>
      </c>
      <c r="M582" s="3">
        <v>155060.65</v>
      </c>
      <c r="N582" s="3" t="s">
        <v>31</v>
      </c>
      <c r="O582" s="7">
        <v>1</v>
      </c>
      <c r="P582" s="3" t="s">
        <v>610</v>
      </c>
      <c r="Q582" s="3" t="s">
        <v>610</v>
      </c>
      <c r="R582" s="3" t="s">
        <v>611</v>
      </c>
      <c r="S582" s="3" t="s">
        <v>612</v>
      </c>
      <c r="T582" s="3">
        <v>44655</v>
      </c>
      <c r="U582" s="3" t="s">
        <v>613</v>
      </c>
      <c r="V582" s="3" t="s">
        <v>614</v>
      </c>
      <c r="W582" s="3">
        <v>44656</v>
      </c>
      <c r="X582" s="3" t="s">
        <v>615</v>
      </c>
      <c r="Y582" s="3" t="s">
        <v>616</v>
      </c>
      <c r="Z582" s="3"/>
    </row>
    <row r="583" spans="1:26" ht="126" x14ac:dyDescent="0.45">
      <c r="A583" s="42" t="s">
        <v>24</v>
      </c>
      <c r="B583" s="3" t="s">
        <v>605</v>
      </c>
      <c r="C583" s="3" t="s">
        <v>606</v>
      </c>
      <c r="D583" s="3">
        <v>124539</v>
      </c>
      <c r="E583" s="3" t="s">
        <v>619</v>
      </c>
      <c r="F583" s="3" t="s">
        <v>608</v>
      </c>
      <c r="G583" s="3">
        <v>1</v>
      </c>
      <c r="H583" s="4">
        <v>1</v>
      </c>
      <c r="I583" s="4">
        <v>1</v>
      </c>
      <c r="J583" s="3" t="s">
        <v>609</v>
      </c>
      <c r="K583" s="5">
        <v>155060.65</v>
      </c>
      <c r="L583" s="3" t="s">
        <v>30</v>
      </c>
      <c r="M583" s="3">
        <v>155060.65</v>
      </c>
      <c r="N583" s="3" t="s">
        <v>31</v>
      </c>
      <c r="O583" s="7">
        <v>1</v>
      </c>
      <c r="P583" s="3" t="s">
        <v>610</v>
      </c>
      <c r="Q583" s="3" t="s">
        <v>610</v>
      </c>
      <c r="R583" s="3" t="s">
        <v>611</v>
      </c>
      <c r="S583" s="3" t="s">
        <v>612</v>
      </c>
      <c r="T583" s="3">
        <v>44655</v>
      </c>
      <c r="U583" s="3" t="s">
        <v>613</v>
      </c>
      <c r="V583" s="3" t="s">
        <v>614</v>
      </c>
      <c r="W583" s="3">
        <v>44656</v>
      </c>
      <c r="X583" s="3" t="s">
        <v>615</v>
      </c>
      <c r="Y583" s="3" t="s">
        <v>616</v>
      </c>
      <c r="Z583" s="3"/>
    </row>
    <row r="584" spans="1:26" ht="126" x14ac:dyDescent="0.45">
      <c r="A584" s="42" t="s">
        <v>24</v>
      </c>
      <c r="B584" s="3" t="s">
        <v>605</v>
      </c>
      <c r="C584" s="3" t="s">
        <v>606</v>
      </c>
      <c r="D584" s="3">
        <v>124540</v>
      </c>
      <c r="E584" s="3" t="s">
        <v>620</v>
      </c>
      <c r="F584" s="3" t="s">
        <v>608</v>
      </c>
      <c r="G584" s="3">
        <v>1</v>
      </c>
      <c r="H584" s="4">
        <v>1</v>
      </c>
      <c r="I584" s="4">
        <v>1</v>
      </c>
      <c r="J584" s="3" t="s">
        <v>609</v>
      </c>
      <c r="K584" s="5">
        <v>108568.12</v>
      </c>
      <c r="L584" s="3" t="s">
        <v>30</v>
      </c>
      <c r="M584" s="3">
        <v>108568.12</v>
      </c>
      <c r="N584" s="3" t="s">
        <v>31</v>
      </c>
      <c r="O584" s="7">
        <v>1</v>
      </c>
      <c r="P584" s="3" t="s">
        <v>610</v>
      </c>
      <c r="Q584" s="3" t="s">
        <v>610</v>
      </c>
      <c r="R584" s="3" t="s">
        <v>611</v>
      </c>
      <c r="S584" s="3" t="s">
        <v>612</v>
      </c>
      <c r="T584" s="3">
        <v>44655</v>
      </c>
      <c r="U584" s="3" t="s">
        <v>613</v>
      </c>
      <c r="V584" s="3" t="s">
        <v>614</v>
      </c>
      <c r="W584" s="3">
        <v>44656</v>
      </c>
      <c r="X584" s="3" t="s">
        <v>615</v>
      </c>
      <c r="Y584" s="3" t="s">
        <v>616</v>
      </c>
      <c r="Z584" s="3"/>
    </row>
    <row r="585" spans="1:26" ht="126" x14ac:dyDescent="0.45">
      <c r="A585" s="42" t="s">
        <v>24</v>
      </c>
      <c r="B585" s="3" t="s">
        <v>605</v>
      </c>
      <c r="C585" s="3" t="s">
        <v>606</v>
      </c>
      <c r="D585" s="3">
        <v>124544</v>
      </c>
      <c r="E585" s="3" t="s">
        <v>621</v>
      </c>
      <c r="F585" s="3" t="s">
        <v>608</v>
      </c>
      <c r="G585" s="3">
        <v>1</v>
      </c>
      <c r="H585" s="4">
        <v>1</v>
      </c>
      <c r="I585" s="4">
        <v>1</v>
      </c>
      <c r="J585" s="3" t="s">
        <v>609</v>
      </c>
      <c r="K585" s="5">
        <v>155060.65</v>
      </c>
      <c r="L585" s="3" t="s">
        <v>30</v>
      </c>
      <c r="M585" s="3">
        <v>155060.65</v>
      </c>
      <c r="N585" s="3" t="s">
        <v>31</v>
      </c>
      <c r="O585" s="7">
        <v>1</v>
      </c>
      <c r="P585" s="3" t="s">
        <v>610</v>
      </c>
      <c r="Q585" s="3" t="s">
        <v>610</v>
      </c>
      <c r="R585" s="3" t="s">
        <v>611</v>
      </c>
      <c r="S585" s="3" t="s">
        <v>612</v>
      </c>
      <c r="T585" s="3">
        <v>44655</v>
      </c>
      <c r="U585" s="3" t="s">
        <v>613</v>
      </c>
      <c r="V585" s="3" t="s">
        <v>614</v>
      </c>
      <c r="W585" s="3">
        <v>44656</v>
      </c>
      <c r="X585" s="3" t="s">
        <v>615</v>
      </c>
      <c r="Y585" s="3" t="s">
        <v>616</v>
      </c>
      <c r="Z585" s="3"/>
    </row>
    <row r="586" spans="1:26" ht="126" x14ac:dyDescent="0.45">
      <c r="A586" s="42" t="s">
        <v>24</v>
      </c>
      <c r="B586" s="3" t="s">
        <v>605</v>
      </c>
      <c r="C586" s="3" t="s">
        <v>606</v>
      </c>
      <c r="D586" s="3">
        <v>124545</v>
      </c>
      <c r="E586" s="3" t="s">
        <v>622</v>
      </c>
      <c r="F586" s="3" t="s">
        <v>608</v>
      </c>
      <c r="G586" s="3">
        <v>1</v>
      </c>
      <c r="H586" s="4">
        <v>1</v>
      </c>
      <c r="I586" s="4">
        <v>1</v>
      </c>
      <c r="J586" s="3" t="s">
        <v>609</v>
      </c>
      <c r="K586" s="5">
        <v>108568.12</v>
      </c>
      <c r="L586" s="3" t="s">
        <v>30</v>
      </c>
      <c r="M586" s="3">
        <v>108568.12</v>
      </c>
      <c r="N586" s="3" t="s">
        <v>31</v>
      </c>
      <c r="O586" s="7">
        <v>1</v>
      </c>
      <c r="P586" s="3" t="s">
        <v>610</v>
      </c>
      <c r="Q586" s="3" t="s">
        <v>610</v>
      </c>
      <c r="R586" s="3" t="s">
        <v>611</v>
      </c>
      <c r="S586" s="3" t="s">
        <v>612</v>
      </c>
      <c r="T586" s="3">
        <v>44655</v>
      </c>
      <c r="U586" s="3" t="s">
        <v>613</v>
      </c>
      <c r="V586" s="3" t="s">
        <v>614</v>
      </c>
      <c r="W586" s="3">
        <v>44656</v>
      </c>
      <c r="X586" s="3" t="s">
        <v>615</v>
      </c>
      <c r="Y586" s="3" t="s">
        <v>616</v>
      </c>
      <c r="Z586" s="3"/>
    </row>
    <row r="587" spans="1:26" ht="126" x14ac:dyDescent="0.45">
      <c r="A587" s="42" t="s">
        <v>24</v>
      </c>
      <c r="B587" s="3" t="s">
        <v>605</v>
      </c>
      <c r="C587" s="3" t="s">
        <v>606</v>
      </c>
      <c r="D587" s="3">
        <v>124546</v>
      </c>
      <c r="E587" s="3" t="s">
        <v>623</v>
      </c>
      <c r="F587" s="3" t="s">
        <v>608</v>
      </c>
      <c r="G587" s="3">
        <v>1</v>
      </c>
      <c r="H587" s="4">
        <v>1</v>
      </c>
      <c r="I587" s="4">
        <v>1</v>
      </c>
      <c r="J587" s="3" t="s">
        <v>609</v>
      </c>
      <c r="K587" s="5">
        <v>108568.12</v>
      </c>
      <c r="L587" s="3" t="s">
        <v>30</v>
      </c>
      <c r="M587" s="3">
        <v>108568.12</v>
      </c>
      <c r="N587" s="3" t="s">
        <v>31</v>
      </c>
      <c r="O587" s="7">
        <v>1</v>
      </c>
      <c r="P587" s="3" t="s">
        <v>610</v>
      </c>
      <c r="Q587" s="3" t="s">
        <v>610</v>
      </c>
      <c r="R587" s="3" t="s">
        <v>611</v>
      </c>
      <c r="S587" s="3" t="s">
        <v>612</v>
      </c>
      <c r="T587" s="3">
        <v>44655</v>
      </c>
      <c r="U587" s="3" t="s">
        <v>613</v>
      </c>
      <c r="V587" s="3" t="s">
        <v>614</v>
      </c>
      <c r="W587" s="3">
        <v>44656</v>
      </c>
      <c r="X587" s="3" t="s">
        <v>615</v>
      </c>
      <c r="Y587" s="3" t="s">
        <v>616</v>
      </c>
      <c r="Z587" s="3"/>
    </row>
    <row r="588" spans="1:26" ht="126" x14ac:dyDescent="0.45">
      <c r="A588" s="42" t="s">
        <v>24</v>
      </c>
      <c r="B588" s="3" t="s">
        <v>605</v>
      </c>
      <c r="C588" s="3" t="s">
        <v>606</v>
      </c>
      <c r="D588" s="3">
        <v>314119</v>
      </c>
      <c r="E588" s="3" t="s">
        <v>624</v>
      </c>
      <c r="F588" s="3" t="s">
        <v>608</v>
      </c>
      <c r="G588" s="3">
        <v>1</v>
      </c>
      <c r="H588" s="4">
        <v>1</v>
      </c>
      <c r="I588" s="4">
        <v>1</v>
      </c>
      <c r="J588" s="3" t="s">
        <v>625</v>
      </c>
      <c r="K588" s="5">
        <v>156747.73000000001</v>
      </c>
      <c r="L588" s="3" t="s">
        <v>30</v>
      </c>
      <c r="M588" s="3">
        <v>156747.73000000001</v>
      </c>
      <c r="N588" s="3" t="s">
        <v>31</v>
      </c>
      <c r="O588" s="7">
        <v>1</v>
      </c>
      <c r="P588" s="3" t="s">
        <v>610</v>
      </c>
      <c r="Q588" s="3" t="s">
        <v>610</v>
      </c>
      <c r="R588" s="3" t="s">
        <v>611</v>
      </c>
      <c r="S588" s="3" t="s">
        <v>612</v>
      </c>
      <c r="T588" s="3">
        <v>44655</v>
      </c>
      <c r="U588" s="3" t="s">
        <v>613</v>
      </c>
      <c r="V588" s="3" t="s">
        <v>614</v>
      </c>
      <c r="W588" s="3">
        <v>44656</v>
      </c>
      <c r="X588" s="3" t="s">
        <v>615</v>
      </c>
      <c r="Y588" s="3" t="s">
        <v>616</v>
      </c>
      <c r="Z588" s="3"/>
    </row>
    <row r="589" spans="1:26" ht="126" x14ac:dyDescent="0.45">
      <c r="A589" s="42" t="s">
        <v>24</v>
      </c>
      <c r="B589" s="3" t="s">
        <v>605</v>
      </c>
      <c r="C589" s="3" t="s">
        <v>606</v>
      </c>
      <c r="D589" s="3">
        <v>303714</v>
      </c>
      <c r="E589" s="3" t="s">
        <v>626</v>
      </c>
      <c r="F589" s="3" t="s">
        <v>608</v>
      </c>
      <c r="G589" s="3">
        <v>1</v>
      </c>
      <c r="H589" s="4">
        <v>1</v>
      </c>
      <c r="I589" s="4">
        <v>1</v>
      </c>
      <c r="J589" s="3" t="s">
        <v>625</v>
      </c>
      <c r="K589" s="5">
        <v>108064.83</v>
      </c>
      <c r="L589" s="3" t="s">
        <v>30</v>
      </c>
      <c r="M589" s="3">
        <v>108064.83</v>
      </c>
      <c r="N589" s="3" t="s">
        <v>31</v>
      </c>
      <c r="O589" s="7">
        <v>1</v>
      </c>
      <c r="P589" s="3" t="s">
        <v>610</v>
      </c>
      <c r="Q589" s="3" t="s">
        <v>610</v>
      </c>
      <c r="R589" s="3" t="s">
        <v>611</v>
      </c>
      <c r="S589" s="3" t="s">
        <v>612</v>
      </c>
      <c r="T589" s="3">
        <v>44655</v>
      </c>
      <c r="U589" s="3" t="s">
        <v>613</v>
      </c>
      <c r="V589" s="3" t="s">
        <v>614</v>
      </c>
      <c r="W589" s="3">
        <v>44656</v>
      </c>
      <c r="X589" s="3" t="s">
        <v>615</v>
      </c>
      <c r="Y589" s="3" t="s">
        <v>616</v>
      </c>
      <c r="Z589" s="3"/>
    </row>
    <row r="590" spans="1:26" ht="126" x14ac:dyDescent="0.45">
      <c r="A590" s="42" t="s">
        <v>24</v>
      </c>
      <c r="B590" s="3" t="s">
        <v>605</v>
      </c>
      <c r="C590" s="3" t="s">
        <v>606</v>
      </c>
      <c r="D590" s="3">
        <v>124738</v>
      </c>
      <c r="E590" s="3" t="s">
        <v>627</v>
      </c>
      <c r="F590" s="3" t="s">
        <v>628</v>
      </c>
      <c r="G590" s="3">
        <v>1</v>
      </c>
      <c r="H590" s="4">
        <v>1</v>
      </c>
      <c r="I590" s="4">
        <v>1</v>
      </c>
      <c r="J590" s="3" t="s">
        <v>609</v>
      </c>
      <c r="K590" s="5">
        <v>155060.65</v>
      </c>
      <c r="L590" s="3" t="s">
        <v>30</v>
      </c>
      <c r="M590" s="3">
        <v>155060.65</v>
      </c>
      <c r="N590" s="3" t="s">
        <v>31</v>
      </c>
      <c r="O590" s="7">
        <v>1</v>
      </c>
      <c r="P590" s="3" t="s">
        <v>610</v>
      </c>
      <c r="Q590" s="3" t="s">
        <v>610</v>
      </c>
      <c r="R590" s="3" t="s">
        <v>611</v>
      </c>
      <c r="S590" s="3" t="s">
        <v>612</v>
      </c>
      <c r="T590" s="3">
        <v>44655</v>
      </c>
      <c r="U590" s="3" t="s">
        <v>613</v>
      </c>
      <c r="V590" s="3" t="s">
        <v>614</v>
      </c>
      <c r="W590" s="3">
        <v>44656</v>
      </c>
      <c r="X590" s="3" t="s">
        <v>615</v>
      </c>
      <c r="Y590" s="3" t="s">
        <v>616</v>
      </c>
      <c r="Z590" s="3"/>
    </row>
    <row r="591" spans="1:26" ht="126" x14ac:dyDescent="0.45">
      <c r="A591" s="42" t="s">
        <v>24</v>
      </c>
      <c r="B591" s="3" t="s">
        <v>605</v>
      </c>
      <c r="C591" s="3" t="s">
        <v>606</v>
      </c>
      <c r="D591" s="3">
        <v>124741</v>
      </c>
      <c r="E591" s="3" t="s">
        <v>629</v>
      </c>
      <c r="F591" s="3" t="s">
        <v>628</v>
      </c>
      <c r="G591" s="3">
        <v>1</v>
      </c>
      <c r="H591" s="4">
        <v>1</v>
      </c>
      <c r="I591" s="4">
        <v>1</v>
      </c>
      <c r="J591" s="3" t="s">
        <v>609</v>
      </c>
      <c r="K591" s="5">
        <v>155060.65</v>
      </c>
      <c r="L591" s="3" t="s">
        <v>30</v>
      </c>
      <c r="M591" s="3">
        <v>155060.65</v>
      </c>
      <c r="N591" s="3" t="s">
        <v>31</v>
      </c>
      <c r="O591" s="7">
        <v>1</v>
      </c>
      <c r="P591" s="3" t="s">
        <v>610</v>
      </c>
      <c r="Q591" s="3" t="s">
        <v>610</v>
      </c>
      <c r="R591" s="3" t="s">
        <v>611</v>
      </c>
      <c r="S591" s="3" t="s">
        <v>612</v>
      </c>
      <c r="T591" s="3">
        <v>44655</v>
      </c>
      <c r="U591" s="3" t="s">
        <v>613</v>
      </c>
      <c r="V591" s="3" t="s">
        <v>614</v>
      </c>
      <c r="W591" s="3">
        <v>44656</v>
      </c>
      <c r="X591" s="3" t="s">
        <v>615</v>
      </c>
      <c r="Y591" s="3" t="s">
        <v>616</v>
      </c>
      <c r="Z591" s="3"/>
    </row>
    <row r="592" spans="1:26" ht="126" x14ac:dyDescent="0.45">
      <c r="A592" s="42" t="s">
        <v>24</v>
      </c>
      <c r="B592" s="3" t="s">
        <v>605</v>
      </c>
      <c r="C592" s="3" t="s">
        <v>606</v>
      </c>
      <c r="D592" s="3">
        <v>124743</v>
      </c>
      <c r="E592" s="3" t="s">
        <v>630</v>
      </c>
      <c r="F592" s="3" t="s">
        <v>628</v>
      </c>
      <c r="G592" s="3">
        <v>1</v>
      </c>
      <c r="H592" s="4">
        <v>1</v>
      </c>
      <c r="I592" s="4">
        <v>1</v>
      </c>
      <c r="J592" s="3" t="s">
        <v>609</v>
      </c>
      <c r="K592" s="5">
        <v>155060.65</v>
      </c>
      <c r="L592" s="3" t="s">
        <v>30</v>
      </c>
      <c r="M592" s="3">
        <v>155060.65</v>
      </c>
      <c r="N592" s="3" t="s">
        <v>31</v>
      </c>
      <c r="O592" s="7">
        <v>1</v>
      </c>
      <c r="P592" s="3" t="s">
        <v>610</v>
      </c>
      <c r="Q592" s="3" t="s">
        <v>610</v>
      </c>
      <c r="R592" s="3" t="s">
        <v>611</v>
      </c>
      <c r="S592" s="3" t="s">
        <v>612</v>
      </c>
      <c r="T592" s="3">
        <v>44655</v>
      </c>
      <c r="U592" s="3" t="s">
        <v>613</v>
      </c>
      <c r="V592" s="3" t="s">
        <v>614</v>
      </c>
      <c r="W592" s="3">
        <v>44656</v>
      </c>
      <c r="X592" s="3" t="s">
        <v>615</v>
      </c>
      <c r="Y592" s="3" t="s">
        <v>616</v>
      </c>
      <c r="Z592" s="3"/>
    </row>
    <row r="593" spans="1:26" ht="126" x14ac:dyDescent="0.45">
      <c r="A593" s="42" t="s">
        <v>24</v>
      </c>
      <c r="B593" s="3" t="s">
        <v>605</v>
      </c>
      <c r="C593" s="3" t="s">
        <v>606</v>
      </c>
      <c r="D593" s="3">
        <v>124744</v>
      </c>
      <c r="E593" s="3" t="s">
        <v>631</v>
      </c>
      <c r="F593" s="3" t="s">
        <v>628</v>
      </c>
      <c r="G593" s="3">
        <v>1</v>
      </c>
      <c r="H593" s="4">
        <v>1</v>
      </c>
      <c r="I593" s="4">
        <v>1</v>
      </c>
      <c r="J593" s="3" t="s">
        <v>609</v>
      </c>
      <c r="K593" s="5">
        <v>155060.65</v>
      </c>
      <c r="L593" s="3" t="s">
        <v>30</v>
      </c>
      <c r="M593" s="3">
        <v>155060.65</v>
      </c>
      <c r="N593" s="3" t="s">
        <v>31</v>
      </c>
      <c r="O593" s="7">
        <v>1</v>
      </c>
      <c r="P593" s="3" t="s">
        <v>610</v>
      </c>
      <c r="Q593" s="3" t="s">
        <v>610</v>
      </c>
      <c r="R593" s="3" t="s">
        <v>611</v>
      </c>
      <c r="S593" s="3" t="s">
        <v>612</v>
      </c>
      <c r="T593" s="3">
        <v>44655</v>
      </c>
      <c r="U593" s="3" t="s">
        <v>613</v>
      </c>
      <c r="V593" s="3" t="s">
        <v>614</v>
      </c>
      <c r="W593" s="3">
        <v>44656</v>
      </c>
      <c r="X593" s="3" t="s">
        <v>615</v>
      </c>
      <c r="Y593" s="3" t="s">
        <v>616</v>
      </c>
      <c r="Z593" s="3"/>
    </row>
    <row r="594" spans="1:26" ht="126" x14ac:dyDescent="0.45">
      <c r="A594" s="42" t="s">
        <v>24</v>
      </c>
      <c r="B594" s="3" t="s">
        <v>605</v>
      </c>
      <c r="C594" s="3" t="s">
        <v>606</v>
      </c>
      <c r="D594" s="3">
        <v>124745</v>
      </c>
      <c r="E594" s="3" t="s">
        <v>632</v>
      </c>
      <c r="F594" s="3" t="s">
        <v>628</v>
      </c>
      <c r="G594" s="3">
        <v>1</v>
      </c>
      <c r="H594" s="4">
        <v>1</v>
      </c>
      <c r="I594" s="4">
        <v>1</v>
      </c>
      <c r="J594" s="3" t="s">
        <v>609</v>
      </c>
      <c r="K594" s="5">
        <v>155060.65</v>
      </c>
      <c r="L594" s="3" t="s">
        <v>30</v>
      </c>
      <c r="M594" s="3">
        <v>155060.65</v>
      </c>
      <c r="N594" s="3" t="s">
        <v>31</v>
      </c>
      <c r="O594" s="7">
        <v>1</v>
      </c>
      <c r="P594" s="3" t="s">
        <v>610</v>
      </c>
      <c r="Q594" s="3" t="s">
        <v>610</v>
      </c>
      <c r="R594" s="3" t="s">
        <v>611</v>
      </c>
      <c r="S594" s="3" t="s">
        <v>612</v>
      </c>
      <c r="T594" s="3">
        <v>44655</v>
      </c>
      <c r="U594" s="3" t="s">
        <v>613</v>
      </c>
      <c r="V594" s="3" t="s">
        <v>614</v>
      </c>
      <c r="W594" s="3">
        <v>44656</v>
      </c>
      <c r="X594" s="3" t="s">
        <v>615</v>
      </c>
      <c r="Y594" s="3" t="s">
        <v>616</v>
      </c>
      <c r="Z594" s="3"/>
    </row>
    <row r="595" spans="1:26" ht="126" x14ac:dyDescent="0.45">
      <c r="A595" s="42" t="s">
        <v>24</v>
      </c>
      <c r="B595" s="3" t="s">
        <v>605</v>
      </c>
      <c r="C595" s="3" t="s">
        <v>606</v>
      </c>
      <c r="D595" s="3">
        <v>124746</v>
      </c>
      <c r="E595" s="3" t="s">
        <v>633</v>
      </c>
      <c r="F595" s="3" t="s">
        <v>628</v>
      </c>
      <c r="G595" s="3">
        <v>1</v>
      </c>
      <c r="H595" s="4">
        <v>1</v>
      </c>
      <c r="I595" s="4">
        <v>1</v>
      </c>
      <c r="J595" s="3" t="s">
        <v>609</v>
      </c>
      <c r="K595" s="5">
        <v>108568.12</v>
      </c>
      <c r="L595" s="3" t="s">
        <v>30</v>
      </c>
      <c r="M595" s="3">
        <v>108568.12</v>
      </c>
      <c r="N595" s="3" t="s">
        <v>31</v>
      </c>
      <c r="O595" s="7">
        <v>1</v>
      </c>
      <c r="P595" s="3" t="s">
        <v>610</v>
      </c>
      <c r="Q595" s="3" t="s">
        <v>610</v>
      </c>
      <c r="R595" s="3" t="s">
        <v>611</v>
      </c>
      <c r="S595" s="3" t="s">
        <v>612</v>
      </c>
      <c r="T595" s="3">
        <v>44655</v>
      </c>
      <c r="U595" s="3" t="s">
        <v>613</v>
      </c>
      <c r="V595" s="3" t="s">
        <v>614</v>
      </c>
      <c r="W595" s="3">
        <v>44656</v>
      </c>
      <c r="X595" s="3" t="s">
        <v>615</v>
      </c>
      <c r="Y595" s="3" t="s">
        <v>616</v>
      </c>
      <c r="Z595" s="3"/>
    </row>
    <row r="596" spans="1:26" ht="126" x14ac:dyDescent="0.45">
      <c r="A596" s="42" t="s">
        <v>24</v>
      </c>
      <c r="B596" s="3" t="s">
        <v>605</v>
      </c>
      <c r="C596" s="3" t="s">
        <v>606</v>
      </c>
      <c r="D596" s="3">
        <v>124748</v>
      </c>
      <c r="E596" s="3" t="s">
        <v>634</v>
      </c>
      <c r="F596" s="3" t="s">
        <v>628</v>
      </c>
      <c r="G596" s="3">
        <v>1</v>
      </c>
      <c r="H596" s="4">
        <v>1</v>
      </c>
      <c r="I596" s="4">
        <v>1</v>
      </c>
      <c r="J596" s="3" t="s">
        <v>609</v>
      </c>
      <c r="K596" s="5">
        <v>155060.65</v>
      </c>
      <c r="L596" s="3" t="s">
        <v>30</v>
      </c>
      <c r="M596" s="3">
        <v>155060.65</v>
      </c>
      <c r="N596" s="3" t="s">
        <v>31</v>
      </c>
      <c r="O596" s="7">
        <v>1</v>
      </c>
      <c r="P596" s="3" t="s">
        <v>610</v>
      </c>
      <c r="Q596" s="3" t="s">
        <v>610</v>
      </c>
      <c r="R596" s="3" t="s">
        <v>611</v>
      </c>
      <c r="S596" s="3" t="s">
        <v>612</v>
      </c>
      <c r="T596" s="3">
        <v>44655</v>
      </c>
      <c r="U596" s="3" t="s">
        <v>613</v>
      </c>
      <c r="V596" s="3" t="s">
        <v>614</v>
      </c>
      <c r="W596" s="3">
        <v>44656</v>
      </c>
      <c r="X596" s="3" t="s">
        <v>615</v>
      </c>
      <c r="Y596" s="3" t="s">
        <v>616</v>
      </c>
      <c r="Z596" s="3"/>
    </row>
    <row r="597" spans="1:26" ht="126" x14ac:dyDescent="0.45">
      <c r="A597" s="42" t="s">
        <v>24</v>
      </c>
      <c r="B597" s="3" t="s">
        <v>605</v>
      </c>
      <c r="C597" s="3" t="s">
        <v>606</v>
      </c>
      <c r="D597" s="3">
        <v>124750</v>
      </c>
      <c r="E597" s="3" t="s">
        <v>635</v>
      </c>
      <c r="F597" s="3" t="s">
        <v>628</v>
      </c>
      <c r="G597" s="3">
        <v>1</v>
      </c>
      <c r="H597" s="4">
        <v>1</v>
      </c>
      <c r="I597" s="4">
        <v>1</v>
      </c>
      <c r="J597" s="3" t="s">
        <v>609</v>
      </c>
      <c r="K597" s="5">
        <v>155060.65</v>
      </c>
      <c r="L597" s="3" t="s">
        <v>30</v>
      </c>
      <c r="M597" s="3">
        <v>155060.65</v>
      </c>
      <c r="N597" s="3" t="s">
        <v>31</v>
      </c>
      <c r="O597" s="7">
        <v>1</v>
      </c>
      <c r="P597" s="3" t="s">
        <v>610</v>
      </c>
      <c r="Q597" s="3" t="s">
        <v>610</v>
      </c>
      <c r="R597" s="3" t="s">
        <v>611</v>
      </c>
      <c r="S597" s="3" t="s">
        <v>612</v>
      </c>
      <c r="T597" s="3">
        <v>44655</v>
      </c>
      <c r="U597" s="3" t="s">
        <v>613</v>
      </c>
      <c r="V597" s="3" t="s">
        <v>614</v>
      </c>
      <c r="W597" s="3">
        <v>44656</v>
      </c>
      <c r="X597" s="3" t="s">
        <v>615</v>
      </c>
      <c r="Y597" s="3" t="s">
        <v>616</v>
      </c>
      <c r="Z597" s="3"/>
    </row>
    <row r="598" spans="1:26" ht="126" x14ac:dyDescent="0.45">
      <c r="A598" s="42" t="s">
        <v>24</v>
      </c>
      <c r="B598" s="3" t="s">
        <v>605</v>
      </c>
      <c r="C598" s="3" t="s">
        <v>606</v>
      </c>
      <c r="D598" s="3">
        <v>124751</v>
      </c>
      <c r="E598" s="3" t="s">
        <v>636</v>
      </c>
      <c r="F598" s="3" t="s">
        <v>628</v>
      </c>
      <c r="G598" s="3">
        <v>1</v>
      </c>
      <c r="H598" s="4">
        <v>1</v>
      </c>
      <c r="I598" s="4">
        <v>1</v>
      </c>
      <c r="J598" s="3" t="s">
        <v>609</v>
      </c>
      <c r="K598" s="5">
        <v>108568.12</v>
      </c>
      <c r="L598" s="3" t="s">
        <v>30</v>
      </c>
      <c r="M598" s="3">
        <v>108568.12</v>
      </c>
      <c r="N598" s="3" t="s">
        <v>31</v>
      </c>
      <c r="O598" s="7">
        <v>1</v>
      </c>
      <c r="P598" s="3" t="s">
        <v>610</v>
      </c>
      <c r="Q598" s="3" t="s">
        <v>610</v>
      </c>
      <c r="R598" s="3" t="s">
        <v>611</v>
      </c>
      <c r="S598" s="3" t="s">
        <v>612</v>
      </c>
      <c r="T598" s="3">
        <v>44655</v>
      </c>
      <c r="U598" s="3" t="s">
        <v>613</v>
      </c>
      <c r="V598" s="3" t="s">
        <v>614</v>
      </c>
      <c r="W598" s="3">
        <v>44656</v>
      </c>
      <c r="X598" s="3" t="s">
        <v>615</v>
      </c>
      <c r="Y598" s="3" t="s">
        <v>616</v>
      </c>
      <c r="Z598" s="3"/>
    </row>
    <row r="599" spans="1:26" ht="126" x14ac:dyDescent="0.45">
      <c r="A599" s="42" t="s">
        <v>24</v>
      </c>
      <c r="B599" s="3" t="s">
        <v>605</v>
      </c>
      <c r="C599" s="3" t="s">
        <v>606</v>
      </c>
      <c r="D599" s="3">
        <v>124753</v>
      </c>
      <c r="E599" s="3" t="s">
        <v>637</v>
      </c>
      <c r="F599" s="3" t="s">
        <v>628</v>
      </c>
      <c r="G599" s="3">
        <v>1</v>
      </c>
      <c r="H599" s="4">
        <v>1</v>
      </c>
      <c r="I599" s="4">
        <v>1</v>
      </c>
      <c r="J599" s="3" t="s">
        <v>609</v>
      </c>
      <c r="K599" s="5">
        <v>155060.65</v>
      </c>
      <c r="L599" s="3" t="s">
        <v>30</v>
      </c>
      <c r="M599" s="3">
        <v>155060.65</v>
      </c>
      <c r="N599" s="3" t="s">
        <v>31</v>
      </c>
      <c r="O599" s="7">
        <v>1</v>
      </c>
      <c r="P599" s="3" t="s">
        <v>610</v>
      </c>
      <c r="Q599" s="3" t="s">
        <v>610</v>
      </c>
      <c r="R599" s="3" t="s">
        <v>611</v>
      </c>
      <c r="S599" s="3" t="s">
        <v>612</v>
      </c>
      <c r="T599" s="3">
        <v>44655</v>
      </c>
      <c r="U599" s="3" t="s">
        <v>613</v>
      </c>
      <c r="V599" s="3" t="s">
        <v>614</v>
      </c>
      <c r="W599" s="3">
        <v>44656</v>
      </c>
      <c r="X599" s="3" t="s">
        <v>615</v>
      </c>
      <c r="Y599" s="3" t="s">
        <v>616</v>
      </c>
      <c r="Z599" s="3"/>
    </row>
    <row r="600" spans="1:26" ht="126" x14ac:dyDescent="0.45">
      <c r="A600" s="42" t="s">
        <v>24</v>
      </c>
      <c r="B600" s="3" t="s">
        <v>605</v>
      </c>
      <c r="C600" s="3" t="s">
        <v>606</v>
      </c>
      <c r="D600" s="3">
        <v>303694</v>
      </c>
      <c r="E600" s="3" t="s">
        <v>638</v>
      </c>
      <c r="F600" s="3" t="s">
        <v>628</v>
      </c>
      <c r="G600" s="3">
        <v>1</v>
      </c>
      <c r="H600" s="4">
        <v>1</v>
      </c>
      <c r="I600" s="4">
        <v>1</v>
      </c>
      <c r="J600" s="3" t="s">
        <v>625</v>
      </c>
      <c r="K600" s="5">
        <v>156747.73000000001</v>
      </c>
      <c r="L600" s="3" t="s">
        <v>30</v>
      </c>
      <c r="M600" s="3">
        <v>156747.73000000001</v>
      </c>
      <c r="N600" s="3" t="s">
        <v>31</v>
      </c>
      <c r="O600" s="7">
        <v>1</v>
      </c>
      <c r="P600" s="3" t="s">
        <v>610</v>
      </c>
      <c r="Q600" s="3" t="s">
        <v>610</v>
      </c>
      <c r="R600" s="3" t="s">
        <v>611</v>
      </c>
      <c r="S600" s="3" t="s">
        <v>612</v>
      </c>
      <c r="T600" s="3">
        <v>44655</v>
      </c>
      <c r="U600" s="3" t="s">
        <v>613</v>
      </c>
      <c r="V600" s="3" t="s">
        <v>614</v>
      </c>
      <c r="W600" s="3">
        <v>44656</v>
      </c>
      <c r="X600" s="3" t="s">
        <v>615</v>
      </c>
      <c r="Y600" s="3" t="s">
        <v>616</v>
      </c>
      <c r="Z600" s="3"/>
    </row>
    <row r="601" spans="1:26" ht="126" x14ac:dyDescent="0.45">
      <c r="A601" s="42" t="s">
        <v>24</v>
      </c>
      <c r="B601" s="3" t="s">
        <v>605</v>
      </c>
      <c r="C601" s="3" t="s">
        <v>606</v>
      </c>
      <c r="D601" s="3">
        <v>303695</v>
      </c>
      <c r="E601" s="3" t="s">
        <v>639</v>
      </c>
      <c r="F601" s="3" t="s">
        <v>628</v>
      </c>
      <c r="G601" s="3">
        <v>1</v>
      </c>
      <c r="H601" s="4">
        <v>1</v>
      </c>
      <c r="I601" s="4">
        <v>1</v>
      </c>
      <c r="J601" s="3" t="s">
        <v>625</v>
      </c>
      <c r="K601" s="5">
        <v>156747.73000000001</v>
      </c>
      <c r="L601" s="3" t="s">
        <v>30</v>
      </c>
      <c r="M601" s="3">
        <v>156747.73000000001</v>
      </c>
      <c r="N601" s="3" t="s">
        <v>31</v>
      </c>
      <c r="O601" s="7">
        <v>1</v>
      </c>
      <c r="P601" s="3" t="s">
        <v>610</v>
      </c>
      <c r="Q601" s="3" t="s">
        <v>610</v>
      </c>
      <c r="R601" s="3" t="s">
        <v>611</v>
      </c>
      <c r="S601" s="3" t="s">
        <v>612</v>
      </c>
      <c r="T601" s="3">
        <v>44655</v>
      </c>
      <c r="U601" s="3" t="s">
        <v>613</v>
      </c>
      <c r="V601" s="3" t="s">
        <v>614</v>
      </c>
      <c r="W601" s="3">
        <v>44656</v>
      </c>
      <c r="X601" s="3" t="s">
        <v>615</v>
      </c>
      <c r="Y601" s="3" t="s">
        <v>616</v>
      </c>
      <c r="Z601" s="3"/>
    </row>
    <row r="602" spans="1:26" ht="126" x14ac:dyDescent="0.45">
      <c r="A602" s="42" t="s">
        <v>24</v>
      </c>
      <c r="B602" s="3" t="s">
        <v>605</v>
      </c>
      <c r="C602" s="3" t="s">
        <v>606</v>
      </c>
      <c r="D602" s="3">
        <v>303737</v>
      </c>
      <c r="E602" s="3" t="s">
        <v>640</v>
      </c>
      <c r="F602" s="3" t="s">
        <v>628</v>
      </c>
      <c r="G602" s="3">
        <v>1</v>
      </c>
      <c r="H602" s="4">
        <v>1</v>
      </c>
      <c r="I602" s="4">
        <v>1</v>
      </c>
      <c r="J602" s="3" t="s">
        <v>625</v>
      </c>
      <c r="K602" s="5">
        <v>156747.73000000001</v>
      </c>
      <c r="L602" s="3" t="s">
        <v>30</v>
      </c>
      <c r="M602" s="3">
        <v>156747.73000000001</v>
      </c>
      <c r="N602" s="3" t="s">
        <v>31</v>
      </c>
      <c r="O602" s="7">
        <v>1</v>
      </c>
      <c r="P602" s="3" t="s">
        <v>610</v>
      </c>
      <c r="Q602" s="3" t="s">
        <v>610</v>
      </c>
      <c r="R602" s="3" t="s">
        <v>611</v>
      </c>
      <c r="S602" s="3" t="s">
        <v>612</v>
      </c>
      <c r="T602" s="3">
        <v>44655</v>
      </c>
      <c r="U602" s="3" t="s">
        <v>613</v>
      </c>
      <c r="V602" s="3" t="s">
        <v>614</v>
      </c>
      <c r="W602" s="3">
        <v>44656</v>
      </c>
      <c r="X602" s="3" t="s">
        <v>615</v>
      </c>
      <c r="Y602" s="3" t="s">
        <v>616</v>
      </c>
      <c r="Z602" s="3"/>
    </row>
    <row r="603" spans="1:26" ht="54" x14ac:dyDescent="0.45">
      <c r="A603" s="42" t="s">
        <v>24</v>
      </c>
      <c r="B603" s="3" t="s">
        <v>605</v>
      </c>
      <c r="C603" s="3" t="s">
        <v>641</v>
      </c>
      <c r="D603" s="3">
        <v>501159</v>
      </c>
      <c r="E603" s="3" t="s">
        <v>642</v>
      </c>
      <c r="F603" s="3" t="s">
        <v>643</v>
      </c>
      <c r="G603" s="3">
        <v>1</v>
      </c>
      <c r="H603" s="4">
        <v>1</v>
      </c>
      <c r="I603" s="4">
        <v>1</v>
      </c>
      <c r="J603" s="3" t="s">
        <v>644</v>
      </c>
      <c r="K603" s="5">
        <v>259557.41</v>
      </c>
      <c r="L603" s="3" t="s">
        <v>30</v>
      </c>
      <c r="M603" s="3">
        <v>259557.41</v>
      </c>
      <c r="N603" s="3" t="s">
        <v>31</v>
      </c>
      <c r="O603" s="7">
        <v>1</v>
      </c>
      <c r="P603" s="3">
        <v>44601</v>
      </c>
      <c r="Q603" s="3">
        <v>44812</v>
      </c>
      <c r="R603" s="3" t="s">
        <v>645</v>
      </c>
      <c r="S603" s="3" t="s">
        <v>645</v>
      </c>
      <c r="T603" s="3" t="s">
        <v>646</v>
      </c>
      <c r="U603" s="3">
        <v>44565</v>
      </c>
      <c r="V603" s="3" t="s">
        <v>647</v>
      </c>
      <c r="W603" s="3" t="s">
        <v>648</v>
      </c>
      <c r="X603" s="3">
        <v>44658</v>
      </c>
      <c r="Y603" s="3" t="s">
        <v>649</v>
      </c>
      <c r="Z603" s="3"/>
    </row>
    <row r="604" spans="1:26" ht="54" x14ac:dyDescent="0.45">
      <c r="A604" s="42" t="s">
        <v>24</v>
      </c>
      <c r="B604" s="3" t="s">
        <v>605</v>
      </c>
      <c r="C604" s="3" t="s">
        <v>641</v>
      </c>
      <c r="D604" s="3">
        <v>125078</v>
      </c>
      <c r="E604" s="3" t="s">
        <v>650</v>
      </c>
      <c r="F604" s="3" t="s">
        <v>643</v>
      </c>
      <c r="G604" s="3">
        <v>1</v>
      </c>
      <c r="H604" s="4">
        <v>1</v>
      </c>
      <c r="I604" s="4">
        <v>1</v>
      </c>
      <c r="J604" s="3" t="s">
        <v>644</v>
      </c>
      <c r="K604" s="5">
        <v>259399.91</v>
      </c>
      <c r="L604" s="3" t="s">
        <v>30</v>
      </c>
      <c r="M604" s="3">
        <v>259399.91</v>
      </c>
      <c r="N604" s="3" t="s">
        <v>31</v>
      </c>
      <c r="O604" s="7">
        <v>1</v>
      </c>
      <c r="P604" s="3">
        <v>44601</v>
      </c>
      <c r="Q604" s="3">
        <v>44812</v>
      </c>
      <c r="R604" s="3" t="s">
        <v>651</v>
      </c>
      <c r="S604" s="3" t="s">
        <v>651</v>
      </c>
      <c r="T604" s="3" t="s">
        <v>646</v>
      </c>
      <c r="U604" s="3">
        <v>44565</v>
      </c>
      <c r="V604" s="3" t="s">
        <v>647</v>
      </c>
      <c r="W604" s="3" t="s">
        <v>648</v>
      </c>
      <c r="X604" s="3">
        <v>44658</v>
      </c>
      <c r="Y604" s="3" t="s">
        <v>649</v>
      </c>
      <c r="Z604" s="3"/>
    </row>
    <row r="605" spans="1:26" ht="54" x14ac:dyDescent="0.45">
      <c r="A605" s="42" t="s">
        <v>24</v>
      </c>
      <c r="B605" s="3" t="s">
        <v>605</v>
      </c>
      <c r="C605" s="3" t="s">
        <v>641</v>
      </c>
      <c r="D605" s="3">
        <v>125080</v>
      </c>
      <c r="E605" s="3" t="s">
        <v>652</v>
      </c>
      <c r="F605" s="3" t="s">
        <v>643</v>
      </c>
      <c r="G605" s="3">
        <v>1</v>
      </c>
      <c r="H605" s="4">
        <v>1</v>
      </c>
      <c r="I605" s="4">
        <v>1</v>
      </c>
      <c r="J605" s="3" t="s">
        <v>644</v>
      </c>
      <c r="K605" s="5">
        <v>257509.91</v>
      </c>
      <c r="L605" s="3" t="s">
        <v>30</v>
      </c>
      <c r="M605" s="3">
        <v>257509.91</v>
      </c>
      <c r="N605" s="3" t="s">
        <v>31</v>
      </c>
      <c r="O605" s="7">
        <v>1</v>
      </c>
      <c r="P605" s="3">
        <v>44601</v>
      </c>
      <c r="Q605" s="3">
        <v>44812</v>
      </c>
      <c r="R605" s="3" t="s">
        <v>651</v>
      </c>
      <c r="S605" s="3" t="s">
        <v>651</v>
      </c>
      <c r="T605" s="3" t="s">
        <v>646</v>
      </c>
      <c r="U605" s="3">
        <v>44565</v>
      </c>
      <c r="V605" s="3" t="s">
        <v>647</v>
      </c>
      <c r="W605" s="3" t="s">
        <v>648</v>
      </c>
      <c r="X605" s="3">
        <v>44658</v>
      </c>
      <c r="Y605" s="3" t="s">
        <v>649</v>
      </c>
      <c r="Z605" s="3"/>
    </row>
    <row r="606" spans="1:26" ht="54" x14ac:dyDescent="0.45">
      <c r="A606" s="42" t="s">
        <v>24</v>
      </c>
      <c r="B606" s="3" t="s">
        <v>605</v>
      </c>
      <c r="C606" s="3" t="s">
        <v>641</v>
      </c>
      <c r="D606" s="3">
        <v>125090</v>
      </c>
      <c r="E606" s="3" t="s">
        <v>653</v>
      </c>
      <c r="F606" s="3" t="s">
        <v>643</v>
      </c>
      <c r="G606" s="3">
        <v>1</v>
      </c>
      <c r="H606" s="4">
        <v>1</v>
      </c>
      <c r="I606" s="4">
        <v>1</v>
      </c>
      <c r="J606" s="3" t="s">
        <v>644</v>
      </c>
      <c r="K606" s="5">
        <v>259452.41</v>
      </c>
      <c r="L606" s="3" t="s">
        <v>30</v>
      </c>
      <c r="M606" s="3">
        <v>259452.41</v>
      </c>
      <c r="N606" s="3" t="s">
        <v>31</v>
      </c>
      <c r="O606" s="7">
        <v>1</v>
      </c>
      <c r="P606" s="3">
        <v>44601</v>
      </c>
      <c r="Q606" s="3">
        <v>44812</v>
      </c>
      <c r="R606" s="3" t="s">
        <v>645</v>
      </c>
      <c r="S606" s="3" t="s">
        <v>645</v>
      </c>
      <c r="T606" s="3" t="s">
        <v>646</v>
      </c>
      <c r="U606" s="3">
        <v>44565</v>
      </c>
      <c r="V606" s="3" t="s">
        <v>647</v>
      </c>
      <c r="W606" s="3" t="s">
        <v>648</v>
      </c>
      <c r="X606" s="3">
        <v>44658</v>
      </c>
      <c r="Y606" s="3" t="s">
        <v>649</v>
      </c>
      <c r="Z606" s="3"/>
    </row>
    <row r="607" spans="1:26" ht="36" x14ac:dyDescent="0.45">
      <c r="A607" s="42" t="s">
        <v>24</v>
      </c>
      <c r="B607" s="3" t="s">
        <v>605</v>
      </c>
      <c r="C607" s="3" t="s">
        <v>641</v>
      </c>
      <c r="D607" s="3">
        <v>125385</v>
      </c>
      <c r="E607" s="3" t="s">
        <v>654</v>
      </c>
      <c r="F607" s="3" t="s">
        <v>655</v>
      </c>
      <c r="G607" s="3">
        <v>1</v>
      </c>
      <c r="H607" s="4">
        <v>1</v>
      </c>
      <c r="I607" s="4">
        <v>1</v>
      </c>
      <c r="J607" s="3" t="s">
        <v>644</v>
      </c>
      <c r="K607" s="5">
        <v>258874.91</v>
      </c>
      <c r="L607" s="3" t="s">
        <v>30</v>
      </c>
      <c r="M607" s="3">
        <v>258874.91</v>
      </c>
      <c r="N607" s="3" t="s">
        <v>31</v>
      </c>
      <c r="O607" s="7">
        <v>1</v>
      </c>
      <c r="P607" s="3">
        <v>44601</v>
      </c>
      <c r="Q607" s="3">
        <v>44812</v>
      </c>
      <c r="R607" s="3" t="s">
        <v>656</v>
      </c>
      <c r="S607" s="3" t="s">
        <v>656</v>
      </c>
      <c r="T607" s="3" t="s">
        <v>646</v>
      </c>
      <c r="U607" s="3">
        <v>44565</v>
      </c>
      <c r="V607" s="3" t="s">
        <v>647</v>
      </c>
      <c r="W607" s="3" t="s">
        <v>648</v>
      </c>
      <c r="X607" s="3">
        <v>44658</v>
      </c>
      <c r="Y607" s="3" t="s">
        <v>657</v>
      </c>
      <c r="Z607" s="3"/>
    </row>
    <row r="608" spans="1:26" ht="54" x14ac:dyDescent="0.45">
      <c r="A608" s="42" t="s">
        <v>24</v>
      </c>
      <c r="B608" s="3" t="s">
        <v>605</v>
      </c>
      <c r="C608" s="3" t="s">
        <v>641</v>
      </c>
      <c r="D608" s="3">
        <v>125386</v>
      </c>
      <c r="E608" s="3" t="s">
        <v>658</v>
      </c>
      <c r="F608" s="3" t="s">
        <v>655</v>
      </c>
      <c r="G608" s="3">
        <v>1</v>
      </c>
      <c r="H608" s="4">
        <v>1</v>
      </c>
      <c r="I608" s="4">
        <v>1</v>
      </c>
      <c r="J608" s="3" t="s">
        <v>644</v>
      </c>
      <c r="K608" s="5">
        <v>258822.41</v>
      </c>
      <c r="L608" s="3" t="s">
        <v>30</v>
      </c>
      <c r="M608" s="3">
        <v>258822.41</v>
      </c>
      <c r="N608" s="3" t="s">
        <v>31</v>
      </c>
      <c r="O608" s="7">
        <v>1</v>
      </c>
      <c r="P608" s="3">
        <v>44601</v>
      </c>
      <c r="Q608" s="3">
        <v>44812</v>
      </c>
      <c r="R608" s="3" t="s">
        <v>659</v>
      </c>
      <c r="S608" s="3" t="s">
        <v>659</v>
      </c>
      <c r="T608" s="3" t="s">
        <v>646</v>
      </c>
      <c r="U608" s="3">
        <v>44565</v>
      </c>
      <c r="V608" s="3" t="s">
        <v>647</v>
      </c>
      <c r="W608" s="3" t="s">
        <v>648</v>
      </c>
      <c r="X608" s="3">
        <v>44658</v>
      </c>
      <c r="Y608" s="3" t="s">
        <v>660</v>
      </c>
      <c r="Z608" s="3"/>
    </row>
    <row r="609" spans="1:26" ht="36" x14ac:dyDescent="0.45">
      <c r="A609" s="42" t="s">
        <v>24</v>
      </c>
      <c r="B609" s="3" t="s">
        <v>605</v>
      </c>
      <c r="C609" s="3" t="s">
        <v>641</v>
      </c>
      <c r="D609" s="3">
        <v>196032</v>
      </c>
      <c r="E609" s="3" t="s">
        <v>661</v>
      </c>
      <c r="F609" s="3" t="s">
        <v>655</v>
      </c>
      <c r="G609" s="3">
        <v>1</v>
      </c>
      <c r="H609" s="4">
        <v>1</v>
      </c>
      <c r="I609" s="4">
        <v>1</v>
      </c>
      <c r="J609" s="3" t="s">
        <v>644</v>
      </c>
      <c r="K609" s="5">
        <v>256774.91</v>
      </c>
      <c r="L609" s="3" t="s">
        <v>30</v>
      </c>
      <c r="M609" s="3">
        <v>256774.91</v>
      </c>
      <c r="N609" s="3" t="s">
        <v>31</v>
      </c>
      <c r="O609" s="7">
        <v>1</v>
      </c>
      <c r="P609" s="3">
        <v>44601</v>
      </c>
      <c r="Q609" s="3">
        <v>44812</v>
      </c>
      <c r="R609" s="3" t="s">
        <v>662</v>
      </c>
      <c r="S609" s="3" t="s">
        <v>662</v>
      </c>
      <c r="T609" s="3" t="s">
        <v>646</v>
      </c>
      <c r="U609" s="3">
        <v>44565</v>
      </c>
      <c r="V609" s="3" t="s">
        <v>647</v>
      </c>
      <c r="W609" s="3" t="s">
        <v>648</v>
      </c>
      <c r="X609" s="3">
        <v>44658</v>
      </c>
      <c r="Y609" s="3" t="s">
        <v>663</v>
      </c>
      <c r="Z609" s="3"/>
    </row>
    <row r="610" spans="1:26" ht="54" x14ac:dyDescent="0.45">
      <c r="A610" s="42" t="s">
        <v>24</v>
      </c>
      <c r="B610" s="3" t="s">
        <v>605</v>
      </c>
      <c r="C610" s="3" t="s">
        <v>641</v>
      </c>
      <c r="D610" s="3">
        <v>125395</v>
      </c>
      <c r="E610" s="3" t="s">
        <v>664</v>
      </c>
      <c r="F610" s="3" t="s">
        <v>655</v>
      </c>
      <c r="G610" s="3">
        <v>1</v>
      </c>
      <c r="H610" s="4">
        <v>1</v>
      </c>
      <c r="I610" s="4">
        <v>1</v>
      </c>
      <c r="J610" s="3" t="s">
        <v>644</v>
      </c>
      <c r="K610" s="5">
        <v>256722.41</v>
      </c>
      <c r="L610" s="3" t="s">
        <v>30</v>
      </c>
      <c r="M610" s="3">
        <v>256722.41</v>
      </c>
      <c r="N610" s="3" t="s">
        <v>31</v>
      </c>
      <c r="O610" s="7">
        <v>1</v>
      </c>
      <c r="P610" s="3">
        <v>44601</v>
      </c>
      <c r="Q610" s="3">
        <v>44812</v>
      </c>
      <c r="R610" s="3" t="s">
        <v>659</v>
      </c>
      <c r="S610" s="3" t="s">
        <v>659</v>
      </c>
      <c r="T610" s="3" t="s">
        <v>646</v>
      </c>
      <c r="U610" s="3">
        <v>44565</v>
      </c>
      <c r="V610" s="3" t="s">
        <v>647</v>
      </c>
      <c r="W610" s="3" t="s">
        <v>648</v>
      </c>
      <c r="X610" s="3">
        <v>44658</v>
      </c>
      <c r="Y610" s="3" t="s">
        <v>660</v>
      </c>
      <c r="Z610" s="3"/>
    </row>
    <row r="611" spans="1:26" ht="54" x14ac:dyDescent="0.45">
      <c r="A611" s="42" t="s">
        <v>24</v>
      </c>
      <c r="B611" s="3" t="s">
        <v>605</v>
      </c>
      <c r="C611" s="3" t="s">
        <v>641</v>
      </c>
      <c r="D611" s="3">
        <v>125396</v>
      </c>
      <c r="E611" s="3" t="s">
        <v>665</v>
      </c>
      <c r="F611" s="3" t="s">
        <v>655</v>
      </c>
      <c r="G611" s="3">
        <v>1</v>
      </c>
      <c r="H611" s="4">
        <v>1</v>
      </c>
      <c r="I611" s="4">
        <v>1</v>
      </c>
      <c r="J611" s="3" t="s">
        <v>644</v>
      </c>
      <c r="K611" s="5">
        <v>256732.91</v>
      </c>
      <c r="L611" s="3" t="s">
        <v>30</v>
      </c>
      <c r="M611" s="3">
        <v>256732.91</v>
      </c>
      <c r="N611" s="3" t="s">
        <v>31</v>
      </c>
      <c r="O611" s="7">
        <v>1</v>
      </c>
      <c r="P611" s="3">
        <v>44601</v>
      </c>
      <c r="Q611" s="3">
        <v>44812</v>
      </c>
      <c r="R611" s="3" t="s">
        <v>659</v>
      </c>
      <c r="S611" s="3" t="s">
        <v>659</v>
      </c>
      <c r="T611" s="3" t="s">
        <v>646</v>
      </c>
      <c r="U611" s="3">
        <v>44565</v>
      </c>
      <c r="V611" s="3" t="s">
        <v>647</v>
      </c>
      <c r="W611" s="3" t="s">
        <v>648</v>
      </c>
      <c r="X611" s="3">
        <v>44658</v>
      </c>
      <c r="Y611" s="3" t="s">
        <v>660</v>
      </c>
      <c r="Z611" s="3"/>
    </row>
    <row r="612" spans="1:26" ht="36" x14ac:dyDescent="0.45">
      <c r="A612" s="42" t="s">
        <v>24</v>
      </c>
      <c r="B612" s="3" t="s">
        <v>605</v>
      </c>
      <c r="C612" s="3" t="s">
        <v>641</v>
      </c>
      <c r="D612" s="3">
        <v>125394</v>
      </c>
      <c r="E612" s="3" t="s">
        <v>666</v>
      </c>
      <c r="F612" s="3" t="s">
        <v>655</v>
      </c>
      <c r="G612" s="3">
        <v>1</v>
      </c>
      <c r="H612" s="4">
        <v>1</v>
      </c>
      <c r="I612" s="4">
        <v>1</v>
      </c>
      <c r="J612" s="3" t="s">
        <v>644</v>
      </c>
      <c r="K612" s="5">
        <v>256738.16</v>
      </c>
      <c r="L612" s="3" t="s">
        <v>30</v>
      </c>
      <c r="M612" s="3">
        <v>256738.16</v>
      </c>
      <c r="N612" s="3" t="s">
        <v>31</v>
      </c>
      <c r="O612" s="7">
        <v>1</v>
      </c>
      <c r="P612" s="3">
        <v>44601</v>
      </c>
      <c r="Q612" s="3">
        <v>44812</v>
      </c>
      <c r="R612" s="3" t="s">
        <v>656</v>
      </c>
      <c r="S612" s="3" t="s">
        <v>656</v>
      </c>
      <c r="T612" s="3" t="s">
        <v>646</v>
      </c>
      <c r="U612" s="3">
        <v>44565</v>
      </c>
      <c r="V612" s="3" t="s">
        <v>647</v>
      </c>
      <c r="W612" s="3" t="s">
        <v>648</v>
      </c>
      <c r="X612" s="3">
        <v>44658</v>
      </c>
      <c r="Y612" s="3" t="s">
        <v>657</v>
      </c>
      <c r="Z612" s="3"/>
    </row>
    <row r="613" spans="1:26" ht="36" x14ac:dyDescent="0.45">
      <c r="A613" s="42" t="s">
        <v>24</v>
      </c>
      <c r="B613" s="3" t="s">
        <v>605</v>
      </c>
      <c r="C613" s="3" t="s">
        <v>641</v>
      </c>
      <c r="D613" s="3">
        <v>125393</v>
      </c>
      <c r="E613" s="3" t="s">
        <v>667</v>
      </c>
      <c r="F613" s="3" t="s">
        <v>655</v>
      </c>
      <c r="G613" s="3">
        <v>1</v>
      </c>
      <c r="H613" s="4">
        <v>1</v>
      </c>
      <c r="I613" s="4">
        <v>1</v>
      </c>
      <c r="J613" s="3" t="s">
        <v>644</v>
      </c>
      <c r="K613" s="5">
        <v>256774.91</v>
      </c>
      <c r="L613" s="3" t="s">
        <v>30</v>
      </c>
      <c r="M613" s="3">
        <v>256774.91</v>
      </c>
      <c r="N613" s="3" t="s">
        <v>31</v>
      </c>
      <c r="O613" s="7">
        <v>1</v>
      </c>
      <c r="P613" s="3">
        <v>44601</v>
      </c>
      <c r="Q613" s="3">
        <v>44812</v>
      </c>
      <c r="R613" s="3" t="s">
        <v>662</v>
      </c>
      <c r="S613" s="3" t="s">
        <v>662</v>
      </c>
      <c r="T613" s="3" t="s">
        <v>646</v>
      </c>
      <c r="U613" s="3">
        <v>44565</v>
      </c>
      <c r="V613" s="3" t="s">
        <v>647</v>
      </c>
      <c r="W613" s="3" t="s">
        <v>648</v>
      </c>
      <c r="X613" s="3">
        <v>44658</v>
      </c>
      <c r="Y613" s="3" t="s">
        <v>663</v>
      </c>
      <c r="Z613" s="3"/>
    </row>
    <row r="614" spans="1:26" ht="36" x14ac:dyDescent="0.45">
      <c r="A614" s="42" t="s">
        <v>24</v>
      </c>
      <c r="B614" s="3" t="s">
        <v>605</v>
      </c>
      <c r="C614" s="3" t="s">
        <v>641</v>
      </c>
      <c r="D614" s="3">
        <v>125457</v>
      </c>
      <c r="E614" s="3" t="s">
        <v>668</v>
      </c>
      <c r="F614" s="3" t="s">
        <v>669</v>
      </c>
      <c r="G614" s="3">
        <v>2</v>
      </c>
      <c r="H614" s="4">
        <v>1</v>
      </c>
      <c r="I614" s="4">
        <v>1</v>
      </c>
      <c r="J614" s="3" t="s">
        <v>644</v>
      </c>
      <c r="K614" s="5">
        <v>258454.91</v>
      </c>
      <c r="L614" s="3" t="s">
        <v>30</v>
      </c>
      <c r="M614" s="3">
        <v>258454.91</v>
      </c>
      <c r="N614" s="3" t="s">
        <v>31</v>
      </c>
      <c r="O614" s="7">
        <v>1</v>
      </c>
      <c r="P614" s="3">
        <v>44601</v>
      </c>
      <c r="Q614" s="3">
        <v>44812</v>
      </c>
      <c r="R614" s="3" t="s">
        <v>670</v>
      </c>
      <c r="S614" s="3" t="s">
        <v>670</v>
      </c>
      <c r="T614" s="3" t="s">
        <v>646</v>
      </c>
      <c r="U614" s="3">
        <v>44565</v>
      </c>
      <c r="V614" s="3" t="s">
        <v>647</v>
      </c>
      <c r="W614" s="3" t="s">
        <v>648</v>
      </c>
      <c r="X614" s="3">
        <v>44658</v>
      </c>
      <c r="Y614" s="3" t="s">
        <v>663</v>
      </c>
      <c r="Z614" s="3"/>
    </row>
    <row r="615" spans="1:26" ht="54" x14ac:dyDescent="0.45">
      <c r="A615" s="42" t="s">
        <v>24</v>
      </c>
      <c r="B615" s="3" t="s">
        <v>605</v>
      </c>
      <c r="C615" s="3" t="s">
        <v>641</v>
      </c>
      <c r="D615" s="3">
        <v>125459</v>
      </c>
      <c r="E615" s="3" t="s">
        <v>671</v>
      </c>
      <c r="F615" s="3" t="s">
        <v>669</v>
      </c>
      <c r="G615" s="3">
        <v>2</v>
      </c>
      <c r="H615" s="4">
        <v>1</v>
      </c>
      <c r="I615" s="4">
        <v>1</v>
      </c>
      <c r="J615" s="3" t="s">
        <v>644</v>
      </c>
      <c r="K615" s="5">
        <v>256144.91</v>
      </c>
      <c r="L615" s="3" t="s">
        <v>30</v>
      </c>
      <c r="M615" s="3">
        <v>256144.91</v>
      </c>
      <c r="N615" s="3" t="s">
        <v>31</v>
      </c>
      <c r="O615" s="7">
        <v>1</v>
      </c>
      <c r="P615" s="3">
        <v>44601</v>
      </c>
      <c r="Q615" s="3">
        <v>44812</v>
      </c>
      <c r="R615" s="3" t="s">
        <v>672</v>
      </c>
      <c r="S615" s="3" t="s">
        <v>672</v>
      </c>
      <c r="T615" s="3" t="s">
        <v>646</v>
      </c>
      <c r="U615" s="3">
        <v>44565</v>
      </c>
      <c r="V615" s="3" t="s">
        <v>647</v>
      </c>
      <c r="W615" s="3" t="s">
        <v>648</v>
      </c>
      <c r="X615" s="3">
        <v>44658</v>
      </c>
      <c r="Y615" s="3" t="s">
        <v>673</v>
      </c>
      <c r="Z615" s="3"/>
    </row>
    <row r="616" spans="1:26" ht="54" x14ac:dyDescent="0.45">
      <c r="A616" s="42" t="s">
        <v>24</v>
      </c>
      <c r="B616" s="3" t="s">
        <v>605</v>
      </c>
      <c r="C616" s="3" t="s">
        <v>641</v>
      </c>
      <c r="D616" s="3">
        <v>125463</v>
      </c>
      <c r="E616" s="3" t="s">
        <v>674</v>
      </c>
      <c r="F616" s="3" t="s">
        <v>669</v>
      </c>
      <c r="G616" s="3">
        <v>2</v>
      </c>
      <c r="H616" s="4">
        <v>1</v>
      </c>
      <c r="I616" s="4">
        <v>1</v>
      </c>
      <c r="J616" s="3" t="s">
        <v>644</v>
      </c>
      <c r="K616" s="5">
        <v>256165.91</v>
      </c>
      <c r="L616" s="3" t="s">
        <v>30</v>
      </c>
      <c r="M616" s="3">
        <v>256165.91</v>
      </c>
      <c r="N616" s="3" t="s">
        <v>31</v>
      </c>
      <c r="O616" s="7">
        <v>1</v>
      </c>
      <c r="P616" s="3">
        <v>44601</v>
      </c>
      <c r="Q616" s="3">
        <v>44812</v>
      </c>
      <c r="R616" s="3" t="s">
        <v>672</v>
      </c>
      <c r="S616" s="3" t="s">
        <v>672</v>
      </c>
      <c r="T616" s="3" t="s">
        <v>646</v>
      </c>
      <c r="U616" s="3">
        <v>44565</v>
      </c>
      <c r="V616" s="3" t="s">
        <v>647</v>
      </c>
      <c r="W616" s="3" t="s">
        <v>648</v>
      </c>
      <c r="X616" s="3">
        <v>44658</v>
      </c>
      <c r="Y616" s="3" t="s">
        <v>673</v>
      </c>
      <c r="Z616" s="3"/>
    </row>
    <row r="617" spans="1:26" ht="54" x14ac:dyDescent="0.45">
      <c r="A617" s="42" t="s">
        <v>24</v>
      </c>
      <c r="B617" s="3" t="s">
        <v>605</v>
      </c>
      <c r="C617" s="3" t="s">
        <v>641</v>
      </c>
      <c r="D617" s="3">
        <v>125464</v>
      </c>
      <c r="E617" s="3" t="s">
        <v>675</v>
      </c>
      <c r="F617" s="3" t="s">
        <v>669</v>
      </c>
      <c r="G617" s="3">
        <v>2</v>
      </c>
      <c r="H617" s="4">
        <v>1</v>
      </c>
      <c r="I617" s="4">
        <v>1</v>
      </c>
      <c r="J617" s="3" t="s">
        <v>644</v>
      </c>
      <c r="K617" s="5">
        <v>256176.41</v>
      </c>
      <c r="L617" s="3" t="s">
        <v>30</v>
      </c>
      <c r="M617" s="3">
        <v>256176.41</v>
      </c>
      <c r="N617" s="3" t="s">
        <v>31</v>
      </c>
      <c r="O617" s="7">
        <v>1</v>
      </c>
      <c r="P617" s="3">
        <v>44601</v>
      </c>
      <c r="Q617" s="3">
        <v>44812</v>
      </c>
      <c r="R617" s="3" t="s">
        <v>676</v>
      </c>
      <c r="S617" s="3" t="s">
        <v>676</v>
      </c>
      <c r="T617" s="3" t="s">
        <v>646</v>
      </c>
      <c r="U617" s="3">
        <v>44565</v>
      </c>
      <c r="V617" s="3" t="s">
        <v>647</v>
      </c>
      <c r="W617" s="3" t="s">
        <v>648</v>
      </c>
      <c r="X617" s="3">
        <v>44658</v>
      </c>
      <c r="Y617" s="3" t="s">
        <v>673</v>
      </c>
      <c r="Z617" s="3"/>
    </row>
    <row r="618" spans="1:26" ht="36" x14ac:dyDescent="0.45">
      <c r="A618" s="42" t="s">
        <v>24</v>
      </c>
      <c r="B618" s="3" t="s">
        <v>605</v>
      </c>
      <c r="C618" s="3" t="s">
        <v>641</v>
      </c>
      <c r="D618" s="3">
        <v>125465</v>
      </c>
      <c r="E618" s="3" t="s">
        <v>677</v>
      </c>
      <c r="F618" s="3" t="s">
        <v>669</v>
      </c>
      <c r="G618" s="3">
        <v>2</v>
      </c>
      <c r="H618" s="4">
        <v>1</v>
      </c>
      <c r="I618" s="4">
        <v>1</v>
      </c>
      <c r="J618" s="3" t="s">
        <v>644</v>
      </c>
      <c r="K618" s="5">
        <v>258664.91</v>
      </c>
      <c r="L618" s="3" t="s">
        <v>30</v>
      </c>
      <c r="M618" s="3">
        <v>258664.91</v>
      </c>
      <c r="N618" s="3" t="s">
        <v>31</v>
      </c>
      <c r="O618" s="7">
        <v>1</v>
      </c>
      <c r="P618" s="3">
        <v>44601</v>
      </c>
      <c r="Q618" s="3">
        <v>44812</v>
      </c>
      <c r="R618" s="3" t="s">
        <v>670</v>
      </c>
      <c r="S618" s="3" t="s">
        <v>670</v>
      </c>
      <c r="T618" s="3" t="s">
        <v>646</v>
      </c>
      <c r="U618" s="3">
        <v>44565</v>
      </c>
      <c r="V618" s="3" t="s">
        <v>647</v>
      </c>
      <c r="W618" s="3" t="s">
        <v>648</v>
      </c>
      <c r="X618" s="3">
        <v>44658</v>
      </c>
      <c r="Y618" s="3" t="s">
        <v>663</v>
      </c>
      <c r="Z618" s="3"/>
    </row>
    <row r="619" spans="1:26" ht="54" x14ac:dyDescent="0.45">
      <c r="A619" s="42" t="s">
        <v>24</v>
      </c>
      <c r="B619" s="3" t="s">
        <v>605</v>
      </c>
      <c r="C619" s="3" t="s">
        <v>641</v>
      </c>
      <c r="D619" s="3">
        <v>125467</v>
      </c>
      <c r="E619" s="3" t="s">
        <v>678</v>
      </c>
      <c r="F619" s="3" t="s">
        <v>669</v>
      </c>
      <c r="G619" s="3">
        <v>2</v>
      </c>
      <c r="H619" s="4">
        <v>1</v>
      </c>
      <c r="I619" s="4">
        <v>1</v>
      </c>
      <c r="J619" s="3" t="s">
        <v>644</v>
      </c>
      <c r="K619" s="5">
        <v>258507.41</v>
      </c>
      <c r="L619" s="3" t="s">
        <v>30</v>
      </c>
      <c r="M619" s="3">
        <v>258507.41</v>
      </c>
      <c r="N619" s="3" t="s">
        <v>31</v>
      </c>
      <c r="O619" s="7">
        <v>1</v>
      </c>
      <c r="P619" s="3">
        <v>44601</v>
      </c>
      <c r="Q619" s="3">
        <v>44812</v>
      </c>
      <c r="R619" s="3" t="s">
        <v>679</v>
      </c>
      <c r="S619" s="3" t="s">
        <v>679</v>
      </c>
      <c r="T619" s="3" t="s">
        <v>646</v>
      </c>
      <c r="U619" s="3">
        <v>44565</v>
      </c>
      <c r="V619" s="3" t="s">
        <v>647</v>
      </c>
      <c r="W619" s="3" t="s">
        <v>648</v>
      </c>
      <c r="X619" s="3">
        <v>44658</v>
      </c>
      <c r="Y619" s="3" t="s">
        <v>673</v>
      </c>
      <c r="Z619" s="3"/>
    </row>
    <row r="620" spans="1:26" ht="54" x14ac:dyDescent="0.45">
      <c r="A620" s="42" t="s">
        <v>24</v>
      </c>
      <c r="B620" s="3" t="s">
        <v>605</v>
      </c>
      <c r="C620" s="3" t="s">
        <v>641</v>
      </c>
      <c r="D620" s="3">
        <v>303753</v>
      </c>
      <c r="E620" s="3" t="s">
        <v>680</v>
      </c>
      <c r="F620" s="3" t="s">
        <v>669</v>
      </c>
      <c r="G620" s="3">
        <v>2</v>
      </c>
      <c r="H620" s="4">
        <v>1</v>
      </c>
      <c r="I620" s="4">
        <v>1</v>
      </c>
      <c r="J620" s="3" t="s">
        <v>644</v>
      </c>
      <c r="K620" s="5">
        <v>256186.91</v>
      </c>
      <c r="L620" s="3" t="s">
        <v>30</v>
      </c>
      <c r="M620" s="3">
        <v>256186.91</v>
      </c>
      <c r="N620" s="3" t="s">
        <v>31</v>
      </c>
      <c r="O620" s="7">
        <v>1</v>
      </c>
      <c r="P620" s="3">
        <v>44601</v>
      </c>
      <c r="Q620" s="3">
        <v>44812</v>
      </c>
      <c r="R620" s="3" t="s">
        <v>679</v>
      </c>
      <c r="S620" s="3" t="s">
        <v>679</v>
      </c>
      <c r="T620" s="3" t="s">
        <v>646</v>
      </c>
      <c r="U620" s="3">
        <v>44565</v>
      </c>
      <c r="V620" s="3" t="s">
        <v>647</v>
      </c>
      <c r="W620" s="3" t="s">
        <v>648</v>
      </c>
      <c r="X620" s="3">
        <v>44658</v>
      </c>
      <c r="Y620" s="3" t="s">
        <v>673</v>
      </c>
      <c r="Z620" s="3"/>
    </row>
    <row r="621" spans="1:26" ht="54" x14ac:dyDescent="0.45">
      <c r="A621" s="42" t="s">
        <v>24</v>
      </c>
      <c r="B621" s="3" t="s">
        <v>605</v>
      </c>
      <c r="C621" s="3" t="s">
        <v>641</v>
      </c>
      <c r="D621" s="3">
        <v>303821</v>
      </c>
      <c r="E621" s="3" t="s">
        <v>681</v>
      </c>
      <c r="F621" s="3" t="s">
        <v>669</v>
      </c>
      <c r="G621" s="3">
        <v>2</v>
      </c>
      <c r="H621" s="4">
        <v>1</v>
      </c>
      <c r="I621" s="4">
        <v>1</v>
      </c>
      <c r="J621" s="3" t="s">
        <v>644</v>
      </c>
      <c r="K621" s="5">
        <v>256197.41</v>
      </c>
      <c r="L621" s="3" t="s">
        <v>30</v>
      </c>
      <c r="M621" s="3">
        <v>256197.41</v>
      </c>
      <c r="N621" s="3" t="s">
        <v>31</v>
      </c>
      <c r="O621" s="7">
        <v>1</v>
      </c>
      <c r="P621" s="3">
        <v>44601</v>
      </c>
      <c r="Q621" s="3">
        <v>44812</v>
      </c>
      <c r="R621" s="3" t="s">
        <v>676</v>
      </c>
      <c r="S621" s="3" t="s">
        <v>676</v>
      </c>
      <c r="T621" s="3" t="s">
        <v>646</v>
      </c>
      <c r="U621" s="3">
        <v>44565</v>
      </c>
      <c r="V621" s="3" t="s">
        <v>647</v>
      </c>
      <c r="W621" s="3" t="s">
        <v>648</v>
      </c>
      <c r="X621" s="3">
        <v>44658</v>
      </c>
      <c r="Y621" s="3" t="s">
        <v>673</v>
      </c>
      <c r="Z621" s="3"/>
    </row>
    <row r="622" spans="1:26" ht="36" x14ac:dyDescent="0.45">
      <c r="A622" s="42" t="s">
        <v>24</v>
      </c>
      <c r="B622" s="3" t="s">
        <v>605</v>
      </c>
      <c r="C622" s="3" t="s">
        <v>641</v>
      </c>
      <c r="D622" s="3">
        <v>125498</v>
      </c>
      <c r="E622" s="3" t="s">
        <v>682</v>
      </c>
      <c r="F622" s="3" t="s">
        <v>683</v>
      </c>
      <c r="G622" s="3">
        <v>2</v>
      </c>
      <c r="H622" s="4">
        <v>1</v>
      </c>
      <c r="I622" s="4">
        <v>1</v>
      </c>
      <c r="J622" s="3" t="s">
        <v>644</v>
      </c>
      <c r="K622" s="5">
        <v>259504.91</v>
      </c>
      <c r="L622" s="3" t="s">
        <v>30</v>
      </c>
      <c r="M622" s="3">
        <v>259504.91</v>
      </c>
      <c r="N622" s="3" t="s">
        <v>31</v>
      </c>
      <c r="O622" s="7">
        <v>1</v>
      </c>
      <c r="P622" s="3">
        <v>44601</v>
      </c>
      <c r="Q622" s="3">
        <v>44812</v>
      </c>
      <c r="R622" s="3" t="s">
        <v>684</v>
      </c>
      <c r="S622" s="3" t="s">
        <v>684</v>
      </c>
      <c r="T622" s="3" t="s">
        <v>646</v>
      </c>
      <c r="U622" s="3">
        <v>44565</v>
      </c>
      <c r="V622" s="3" t="s">
        <v>647</v>
      </c>
      <c r="W622" s="3" t="s">
        <v>648</v>
      </c>
      <c r="X622" s="3">
        <v>44658</v>
      </c>
      <c r="Y622" s="3" t="s">
        <v>663</v>
      </c>
      <c r="Z622" s="3"/>
    </row>
    <row r="623" spans="1:26" ht="36" x14ac:dyDescent="0.45">
      <c r="A623" s="42" t="s">
        <v>24</v>
      </c>
      <c r="B623" s="3" t="s">
        <v>605</v>
      </c>
      <c r="C623" s="3" t="s">
        <v>641</v>
      </c>
      <c r="D623" s="3">
        <v>125499</v>
      </c>
      <c r="E623" s="3" t="s">
        <v>685</v>
      </c>
      <c r="F623" s="3" t="s">
        <v>683</v>
      </c>
      <c r="G623" s="3">
        <v>2</v>
      </c>
      <c r="H623" s="4">
        <v>1</v>
      </c>
      <c r="I623" s="4">
        <v>1</v>
      </c>
      <c r="J623" s="3" t="s">
        <v>644</v>
      </c>
      <c r="K623" s="5">
        <v>259410.41</v>
      </c>
      <c r="L623" s="3" t="s">
        <v>30</v>
      </c>
      <c r="M623" s="3">
        <v>259410.41</v>
      </c>
      <c r="N623" s="3" t="s">
        <v>31</v>
      </c>
      <c r="O623" s="7">
        <v>1</v>
      </c>
      <c r="P623" s="3">
        <v>44601</v>
      </c>
      <c r="Q623" s="3">
        <v>44812</v>
      </c>
      <c r="R623" s="3" t="s">
        <v>686</v>
      </c>
      <c r="S623" s="3" t="s">
        <v>686</v>
      </c>
      <c r="T623" s="3" t="s">
        <v>646</v>
      </c>
      <c r="U623" s="3">
        <v>44565</v>
      </c>
      <c r="V623" s="3" t="s">
        <v>647</v>
      </c>
      <c r="W623" s="3" t="s">
        <v>648</v>
      </c>
      <c r="X623" s="3">
        <v>44658</v>
      </c>
      <c r="Y623" s="3" t="s">
        <v>663</v>
      </c>
      <c r="Z623" s="3"/>
    </row>
    <row r="624" spans="1:26" ht="36" x14ac:dyDescent="0.45">
      <c r="A624" s="42" t="s">
        <v>24</v>
      </c>
      <c r="B624" s="3" t="s">
        <v>605</v>
      </c>
      <c r="C624" s="3" t="s">
        <v>641</v>
      </c>
      <c r="D624" s="3">
        <v>125500</v>
      </c>
      <c r="E624" s="3" t="s">
        <v>687</v>
      </c>
      <c r="F624" s="3" t="s">
        <v>683</v>
      </c>
      <c r="G624" s="3">
        <v>2</v>
      </c>
      <c r="H624" s="4">
        <v>1</v>
      </c>
      <c r="I624" s="4">
        <v>1</v>
      </c>
      <c r="J624" s="3" t="s">
        <v>644</v>
      </c>
      <c r="K624" s="5">
        <v>259399.91</v>
      </c>
      <c r="L624" s="3" t="s">
        <v>30</v>
      </c>
      <c r="M624" s="3">
        <v>259399.91</v>
      </c>
      <c r="N624" s="3" t="s">
        <v>31</v>
      </c>
      <c r="O624" s="7">
        <v>1</v>
      </c>
      <c r="P624" s="3">
        <v>44601</v>
      </c>
      <c r="Q624" s="3">
        <v>44812</v>
      </c>
      <c r="R624" s="3" t="s">
        <v>688</v>
      </c>
      <c r="S624" s="3" t="s">
        <v>688</v>
      </c>
      <c r="T624" s="3" t="s">
        <v>646</v>
      </c>
      <c r="U624" s="3">
        <v>44565</v>
      </c>
      <c r="V624" s="3" t="s">
        <v>647</v>
      </c>
      <c r="W624" s="3" t="s">
        <v>648</v>
      </c>
      <c r="X624" s="3">
        <v>44658</v>
      </c>
      <c r="Y624" s="3" t="s">
        <v>689</v>
      </c>
      <c r="Z624" s="3"/>
    </row>
    <row r="625" spans="1:26" ht="36" x14ac:dyDescent="0.45">
      <c r="A625" s="42" t="s">
        <v>24</v>
      </c>
      <c r="B625" s="3" t="s">
        <v>605</v>
      </c>
      <c r="C625" s="3" t="s">
        <v>641</v>
      </c>
      <c r="D625" s="3">
        <v>125502</v>
      </c>
      <c r="E625" s="3" t="s">
        <v>690</v>
      </c>
      <c r="F625" s="3" t="s">
        <v>683</v>
      </c>
      <c r="G625" s="3">
        <v>2</v>
      </c>
      <c r="H625" s="4">
        <v>1</v>
      </c>
      <c r="I625" s="4">
        <v>1</v>
      </c>
      <c r="J625" s="3" t="s">
        <v>644</v>
      </c>
      <c r="K625" s="5">
        <v>259378.91</v>
      </c>
      <c r="L625" s="3" t="s">
        <v>30</v>
      </c>
      <c r="M625" s="3">
        <v>259378.91</v>
      </c>
      <c r="N625" s="3" t="s">
        <v>31</v>
      </c>
      <c r="O625" s="7">
        <v>1</v>
      </c>
      <c r="P625" s="3">
        <v>44601</v>
      </c>
      <c r="Q625" s="3">
        <v>44812</v>
      </c>
      <c r="R625" s="3" t="s">
        <v>688</v>
      </c>
      <c r="S625" s="3" t="s">
        <v>688</v>
      </c>
      <c r="T625" s="3" t="s">
        <v>646</v>
      </c>
      <c r="U625" s="3">
        <v>44565</v>
      </c>
      <c r="V625" s="3" t="s">
        <v>647</v>
      </c>
      <c r="W625" s="3" t="s">
        <v>648</v>
      </c>
      <c r="X625" s="3">
        <v>44658</v>
      </c>
      <c r="Y625" s="3" t="s">
        <v>689</v>
      </c>
      <c r="Z625" s="3"/>
    </row>
    <row r="626" spans="1:26" ht="36" x14ac:dyDescent="0.45">
      <c r="A626" s="42" t="s">
        <v>24</v>
      </c>
      <c r="B626" s="3" t="s">
        <v>605</v>
      </c>
      <c r="C626" s="3" t="s">
        <v>641</v>
      </c>
      <c r="D626" s="3">
        <v>125507</v>
      </c>
      <c r="E626" s="3" t="s">
        <v>691</v>
      </c>
      <c r="F626" s="3" t="s">
        <v>683</v>
      </c>
      <c r="G626" s="3">
        <v>2</v>
      </c>
      <c r="H626" s="4">
        <v>1</v>
      </c>
      <c r="I626" s="4">
        <v>1</v>
      </c>
      <c r="J626" s="3" t="s">
        <v>644</v>
      </c>
      <c r="K626" s="5">
        <v>257509.91</v>
      </c>
      <c r="L626" s="3" t="s">
        <v>30</v>
      </c>
      <c r="M626" s="3">
        <v>257509.91</v>
      </c>
      <c r="N626" s="3" t="s">
        <v>31</v>
      </c>
      <c r="O626" s="7">
        <v>1</v>
      </c>
      <c r="P626" s="3">
        <v>44601</v>
      </c>
      <c r="Q626" s="3">
        <v>44812</v>
      </c>
      <c r="R626" s="3" t="s">
        <v>686</v>
      </c>
      <c r="S626" s="3" t="s">
        <v>686</v>
      </c>
      <c r="T626" s="3" t="s">
        <v>646</v>
      </c>
      <c r="U626" s="3">
        <v>44565</v>
      </c>
      <c r="V626" s="3" t="s">
        <v>647</v>
      </c>
      <c r="W626" s="3" t="s">
        <v>648</v>
      </c>
      <c r="X626" s="3">
        <v>44658</v>
      </c>
      <c r="Y626" s="3" t="s">
        <v>663</v>
      </c>
      <c r="Z626" s="3"/>
    </row>
    <row r="627" spans="1:26" ht="36" x14ac:dyDescent="0.45">
      <c r="A627" s="42" t="s">
        <v>24</v>
      </c>
      <c r="B627" s="3" t="s">
        <v>605</v>
      </c>
      <c r="C627" s="3" t="s">
        <v>641</v>
      </c>
      <c r="D627" s="3">
        <v>303765</v>
      </c>
      <c r="E627" s="3" t="s">
        <v>692</v>
      </c>
      <c r="F627" s="3" t="s">
        <v>683</v>
      </c>
      <c r="G627" s="3">
        <v>2</v>
      </c>
      <c r="H627" s="4">
        <v>1</v>
      </c>
      <c r="I627" s="4">
        <v>1</v>
      </c>
      <c r="J627" s="3" t="s">
        <v>644</v>
      </c>
      <c r="K627" s="5">
        <v>257404.91</v>
      </c>
      <c r="L627" s="3" t="s">
        <v>30</v>
      </c>
      <c r="M627" s="3">
        <v>257404.91</v>
      </c>
      <c r="N627" s="3" t="s">
        <v>31</v>
      </c>
      <c r="O627" s="7">
        <v>1</v>
      </c>
      <c r="P627" s="3">
        <v>44601</v>
      </c>
      <c r="Q627" s="3">
        <v>44812</v>
      </c>
      <c r="R627" s="3" t="s">
        <v>684</v>
      </c>
      <c r="S627" s="3" t="s">
        <v>684</v>
      </c>
      <c r="T627" s="3" t="s">
        <v>646</v>
      </c>
      <c r="U627" s="3">
        <v>44565</v>
      </c>
      <c r="V627" s="3" t="s">
        <v>647</v>
      </c>
      <c r="W627" s="3" t="s">
        <v>648</v>
      </c>
      <c r="X627" s="3">
        <v>44658</v>
      </c>
      <c r="Y627" s="3" t="s">
        <v>663</v>
      </c>
      <c r="Z627" s="3"/>
    </row>
    <row r="628" spans="1:26" ht="108" x14ac:dyDescent="0.45">
      <c r="A628" s="42" t="s">
        <v>24</v>
      </c>
      <c r="B628" s="3" t="s">
        <v>605</v>
      </c>
      <c r="C628" s="3" t="s">
        <v>693</v>
      </c>
      <c r="D628" s="3">
        <v>125854</v>
      </c>
      <c r="E628" s="3" t="s">
        <v>694</v>
      </c>
      <c r="F628" s="3" t="s">
        <v>695</v>
      </c>
      <c r="G628" s="3">
        <v>1</v>
      </c>
      <c r="H628" s="4">
        <v>1</v>
      </c>
      <c r="I628" s="4">
        <v>1</v>
      </c>
      <c r="J628" s="3" t="s">
        <v>696</v>
      </c>
      <c r="K628" s="5">
        <v>235553.07</v>
      </c>
      <c r="L628" s="3" t="s">
        <v>30</v>
      </c>
      <c r="M628" s="3">
        <v>235553.07</v>
      </c>
      <c r="N628" s="3" t="s">
        <v>31</v>
      </c>
      <c r="O628" s="7">
        <v>1</v>
      </c>
      <c r="P628" s="3" t="s">
        <v>697</v>
      </c>
      <c r="Q628" s="3">
        <v>45138</v>
      </c>
      <c r="R628" s="3" t="s">
        <v>698</v>
      </c>
      <c r="S628" s="3" t="s">
        <v>698</v>
      </c>
      <c r="T628" s="3" t="s">
        <v>699</v>
      </c>
      <c r="U628" s="3" t="s">
        <v>700</v>
      </c>
      <c r="V628" s="3">
        <v>44869</v>
      </c>
      <c r="W628" s="3" t="s">
        <v>701</v>
      </c>
      <c r="X628" s="3" t="s">
        <v>702</v>
      </c>
      <c r="Y628" s="3" t="s">
        <v>703</v>
      </c>
      <c r="Z628" s="3"/>
    </row>
    <row r="629" spans="1:26" ht="108" x14ac:dyDescent="0.45">
      <c r="A629" s="42" t="s">
        <v>24</v>
      </c>
      <c r="B629" s="3" t="s">
        <v>605</v>
      </c>
      <c r="C629" s="3" t="s">
        <v>693</v>
      </c>
      <c r="D629" s="3">
        <v>125843</v>
      </c>
      <c r="E629" s="3" t="s">
        <v>704</v>
      </c>
      <c r="F629" s="3" t="s">
        <v>695</v>
      </c>
      <c r="G629" s="3">
        <v>1</v>
      </c>
      <c r="H629" s="4">
        <v>1</v>
      </c>
      <c r="I629" s="4">
        <v>1</v>
      </c>
      <c r="J629" s="3" t="s">
        <v>696</v>
      </c>
      <c r="K629" s="5">
        <v>238178.33</v>
      </c>
      <c r="L629" s="3" t="s">
        <v>30</v>
      </c>
      <c r="M629" s="3">
        <v>238178.33</v>
      </c>
      <c r="N629" s="3" t="s">
        <v>31</v>
      </c>
      <c r="O629" s="7">
        <v>1</v>
      </c>
      <c r="P629" s="3" t="s">
        <v>697</v>
      </c>
      <c r="Q629" s="3">
        <v>45138</v>
      </c>
      <c r="R629" s="3" t="s">
        <v>698</v>
      </c>
      <c r="S629" s="3" t="s">
        <v>698</v>
      </c>
      <c r="T629" s="3" t="s">
        <v>699</v>
      </c>
      <c r="U629" s="3" t="s">
        <v>700</v>
      </c>
      <c r="V629" s="3">
        <v>44869</v>
      </c>
      <c r="W629" s="3" t="s">
        <v>701</v>
      </c>
      <c r="X629" s="3" t="s">
        <v>702</v>
      </c>
      <c r="Y629" s="3" t="s">
        <v>703</v>
      </c>
      <c r="Z629" s="3"/>
    </row>
    <row r="630" spans="1:26" ht="108" x14ac:dyDescent="0.45">
      <c r="A630" s="42" t="s">
        <v>24</v>
      </c>
      <c r="B630" s="3" t="s">
        <v>605</v>
      </c>
      <c r="C630" s="3" t="s">
        <v>693</v>
      </c>
      <c r="D630" s="3">
        <v>125853</v>
      </c>
      <c r="E630" s="3" t="s">
        <v>705</v>
      </c>
      <c r="F630" s="3" t="s">
        <v>695</v>
      </c>
      <c r="G630" s="3">
        <v>1</v>
      </c>
      <c r="H630" s="4">
        <v>1</v>
      </c>
      <c r="I630" s="4">
        <v>1</v>
      </c>
      <c r="J630" s="3" t="s">
        <v>696</v>
      </c>
      <c r="K630" s="5">
        <v>242903.07</v>
      </c>
      <c r="L630" s="3" t="s">
        <v>30</v>
      </c>
      <c r="M630" s="3">
        <v>242903.07</v>
      </c>
      <c r="N630" s="3" t="s">
        <v>31</v>
      </c>
      <c r="O630" s="7">
        <v>1</v>
      </c>
      <c r="P630" s="3" t="s">
        <v>697</v>
      </c>
      <c r="Q630" s="3">
        <v>45138</v>
      </c>
      <c r="R630" s="3" t="s">
        <v>698</v>
      </c>
      <c r="S630" s="3" t="s">
        <v>698</v>
      </c>
      <c r="T630" s="3" t="s">
        <v>699</v>
      </c>
      <c r="U630" s="3" t="s">
        <v>700</v>
      </c>
      <c r="V630" s="3">
        <v>44869</v>
      </c>
      <c r="W630" s="3" t="s">
        <v>701</v>
      </c>
      <c r="X630" s="3" t="s">
        <v>702</v>
      </c>
      <c r="Y630" s="3" t="s">
        <v>703</v>
      </c>
      <c r="Z630" s="3"/>
    </row>
    <row r="631" spans="1:26" ht="108" x14ac:dyDescent="0.45">
      <c r="A631" s="42" t="s">
        <v>24</v>
      </c>
      <c r="B631" s="3" t="s">
        <v>605</v>
      </c>
      <c r="C631" s="3" t="s">
        <v>693</v>
      </c>
      <c r="D631" s="3">
        <v>125848</v>
      </c>
      <c r="E631" s="3" t="s">
        <v>706</v>
      </c>
      <c r="F631" s="3" t="s">
        <v>695</v>
      </c>
      <c r="G631" s="3">
        <v>1</v>
      </c>
      <c r="H631" s="4">
        <v>1</v>
      </c>
      <c r="I631" s="4">
        <v>1</v>
      </c>
      <c r="J631" s="3" t="s">
        <v>696</v>
      </c>
      <c r="K631" s="5">
        <v>245570.59</v>
      </c>
      <c r="L631" s="3" t="s">
        <v>30</v>
      </c>
      <c r="M631" s="3">
        <v>245570.59</v>
      </c>
      <c r="N631" s="3" t="s">
        <v>31</v>
      </c>
      <c r="O631" s="7">
        <v>1</v>
      </c>
      <c r="P631" s="3" t="s">
        <v>697</v>
      </c>
      <c r="Q631" s="3">
        <v>45138</v>
      </c>
      <c r="R631" s="3" t="s">
        <v>698</v>
      </c>
      <c r="S631" s="3" t="s">
        <v>698</v>
      </c>
      <c r="T631" s="3" t="s">
        <v>699</v>
      </c>
      <c r="U631" s="3" t="s">
        <v>700</v>
      </c>
      <c r="V631" s="3">
        <v>44869</v>
      </c>
      <c r="W631" s="3" t="s">
        <v>701</v>
      </c>
      <c r="X631" s="3" t="s">
        <v>702</v>
      </c>
      <c r="Y631" s="3" t="s">
        <v>703</v>
      </c>
      <c r="Z631" s="3"/>
    </row>
    <row r="632" spans="1:26" ht="108" x14ac:dyDescent="0.45">
      <c r="A632" s="42" t="s">
        <v>24</v>
      </c>
      <c r="B632" s="3" t="s">
        <v>605</v>
      </c>
      <c r="C632" s="3" t="s">
        <v>693</v>
      </c>
      <c r="D632" s="3">
        <v>125852</v>
      </c>
      <c r="E632" s="3" t="s">
        <v>707</v>
      </c>
      <c r="F632" s="3" t="s">
        <v>695</v>
      </c>
      <c r="G632" s="3">
        <v>1</v>
      </c>
      <c r="H632" s="4">
        <v>1</v>
      </c>
      <c r="I632" s="4">
        <v>1</v>
      </c>
      <c r="J632" s="3" t="s">
        <v>696</v>
      </c>
      <c r="K632" s="5">
        <v>249780.83</v>
      </c>
      <c r="L632" s="3" t="s">
        <v>30</v>
      </c>
      <c r="M632" s="3">
        <v>249780.83</v>
      </c>
      <c r="N632" s="3" t="s">
        <v>31</v>
      </c>
      <c r="O632" s="7">
        <v>1</v>
      </c>
      <c r="P632" s="3" t="s">
        <v>697</v>
      </c>
      <c r="Q632" s="3">
        <v>45138</v>
      </c>
      <c r="R632" s="3" t="s">
        <v>698</v>
      </c>
      <c r="S632" s="3" t="s">
        <v>698</v>
      </c>
      <c r="T632" s="3" t="s">
        <v>699</v>
      </c>
      <c r="U632" s="3" t="s">
        <v>700</v>
      </c>
      <c r="V632" s="3">
        <v>44869</v>
      </c>
      <c r="W632" s="3" t="s">
        <v>701</v>
      </c>
      <c r="X632" s="3" t="s">
        <v>702</v>
      </c>
      <c r="Y632" s="3" t="s">
        <v>703</v>
      </c>
      <c r="Z632" s="3"/>
    </row>
    <row r="633" spans="1:26" ht="108" x14ac:dyDescent="0.45">
      <c r="A633" s="42" t="s">
        <v>24</v>
      </c>
      <c r="B633" s="3" t="s">
        <v>605</v>
      </c>
      <c r="C633" s="3" t="s">
        <v>693</v>
      </c>
      <c r="D633" s="3">
        <v>125842</v>
      </c>
      <c r="E633" s="3" t="s">
        <v>708</v>
      </c>
      <c r="F633" s="3" t="s">
        <v>695</v>
      </c>
      <c r="G633" s="3">
        <v>1</v>
      </c>
      <c r="H633" s="4">
        <v>1</v>
      </c>
      <c r="I633" s="4">
        <v>1</v>
      </c>
      <c r="J633" s="3" t="s">
        <v>696</v>
      </c>
      <c r="K633" s="5">
        <v>251849.59</v>
      </c>
      <c r="L633" s="3" t="s">
        <v>30</v>
      </c>
      <c r="M633" s="3">
        <v>251849.59</v>
      </c>
      <c r="N633" s="3" t="s">
        <v>31</v>
      </c>
      <c r="O633" s="7">
        <v>1</v>
      </c>
      <c r="P633" s="3" t="s">
        <v>697</v>
      </c>
      <c r="Q633" s="3">
        <v>45138</v>
      </c>
      <c r="R633" s="3" t="s">
        <v>698</v>
      </c>
      <c r="S633" s="3" t="s">
        <v>698</v>
      </c>
      <c r="T633" s="3" t="s">
        <v>699</v>
      </c>
      <c r="U633" s="3" t="s">
        <v>700</v>
      </c>
      <c r="V633" s="3">
        <v>44869</v>
      </c>
      <c r="W633" s="3" t="s">
        <v>701</v>
      </c>
      <c r="X633" s="3" t="s">
        <v>702</v>
      </c>
      <c r="Y633" s="3" t="s">
        <v>703</v>
      </c>
      <c r="Z633" s="3"/>
    </row>
    <row r="634" spans="1:26" ht="36" x14ac:dyDescent="0.55000000000000004">
      <c r="A634" s="42" t="s">
        <v>24</v>
      </c>
      <c r="B634" s="3" t="s">
        <v>709</v>
      </c>
      <c r="C634" s="3" t="s">
        <v>710</v>
      </c>
      <c r="D634" s="3">
        <v>112274</v>
      </c>
      <c r="E634" s="3" t="s">
        <v>711</v>
      </c>
      <c r="F634" s="3" t="s">
        <v>712</v>
      </c>
      <c r="G634" s="3">
        <v>2</v>
      </c>
      <c r="H634" s="4">
        <v>1</v>
      </c>
      <c r="I634" s="4">
        <v>6</v>
      </c>
      <c r="J634" s="3" t="s">
        <v>644</v>
      </c>
      <c r="K634" s="5">
        <v>793742</v>
      </c>
      <c r="L634" s="3" t="s">
        <v>30</v>
      </c>
      <c r="M634" s="3"/>
      <c r="N634" s="3" t="s">
        <v>31</v>
      </c>
      <c r="O634" s="7">
        <v>1</v>
      </c>
      <c r="P634" s="3"/>
      <c r="Q634" s="3"/>
      <c r="R634" s="3"/>
      <c r="S634" s="3"/>
      <c r="T634" s="3"/>
      <c r="U634" s="3"/>
      <c r="V634" s="3"/>
      <c r="W634" s="3"/>
      <c r="X634" s="3"/>
      <c r="Y634" s="9"/>
      <c r="Z634" s="3"/>
    </row>
    <row r="635" spans="1:26" ht="36" x14ac:dyDescent="0.55000000000000004">
      <c r="A635" s="42" t="s">
        <v>24</v>
      </c>
      <c r="B635" s="3" t="s">
        <v>709</v>
      </c>
      <c r="C635" s="3" t="s">
        <v>710</v>
      </c>
      <c r="D635" s="3">
        <v>112264</v>
      </c>
      <c r="E635" s="3" t="s">
        <v>713</v>
      </c>
      <c r="F635" s="3" t="s">
        <v>326</v>
      </c>
      <c r="G635" s="3">
        <v>2</v>
      </c>
      <c r="H635" s="4">
        <v>1</v>
      </c>
      <c r="I635" s="4">
        <v>4</v>
      </c>
      <c r="J635" s="3" t="s">
        <v>644</v>
      </c>
      <c r="K635" s="5">
        <v>556309</v>
      </c>
      <c r="L635" s="3" t="s">
        <v>30</v>
      </c>
      <c r="M635" s="3"/>
      <c r="N635" s="3" t="s">
        <v>31</v>
      </c>
      <c r="O635" s="7">
        <v>1</v>
      </c>
      <c r="P635" s="3"/>
      <c r="Q635" s="3"/>
      <c r="R635" s="3"/>
      <c r="S635" s="3"/>
      <c r="T635" s="3"/>
      <c r="U635" s="3"/>
      <c r="V635" s="3"/>
      <c r="W635" s="3"/>
      <c r="X635" s="3"/>
      <c r="Y635" s="9"/>
      <c r="Z635" s="3"/>
    </row>
    <row r="636" spans="1:26" ht="54" x14ac:dyDescent="0.55000000000000004">
      <c r="A636" s="42" t="s">
        <v>24</v>
      </c>
      <c r="B636" s="3" t="s">
        <v>714</v>
      </c>
      <c r="C636" s="3" t="s">
        <v>715</v>
      </c>
      <c r="D636" s="3">
        <v>114701</v>
      </c>
      <c r="E636" s="3" t="s">
        <v>716</v>
      </c>
      <c r="F636" s="3" t="s">
        <v>717</v>
      </c>
      <c r="G636" s="3">
        <v>2</v>
      </c>
      <c r="H636" s="4">
        <v>1</v>
      </c>
      <c r="I636" s="4">
        <v>1</v>
      </c>
      <c r="J636" s="3" t="s">
        <v>29</v>
      </c>
      <c r="K636" s="5">
        <v>627587.16</v>
      </c>
      <c r="L636" s="3" t="s">
        <v>30</v>
      </c>
      <c r="M636" s="3"/>
      <c r="N636" s="3" t="s">
        <v>31</v>
      </c>
      <c r="O636" s="7">
        <v>1</v>
      </c>
      <c r="P636" s="41">
        <v>44848</v>
      </c>
      <c r="Q636" s="3"/>
      <c r="R636" s="3"/>
      <c r="S636" s="3"/>
      <c r="T636" s="3"/>
      <c r="U636" s="3"/>
      <c r="V636" s="3"/>
      <c r="W636" s="3"/>
      <c r="X636" s="3"/>
      <c r="Y636" s="9"/>
      <c r="Z636" s="3"/>
    </row>
    <row r="637" spans="1:26" ht="72" x14ac:dyDescent="0.55000000000000004">
      <c r="A637" s="42" t="s">
        <v>24</v>
      </c>
      <c r="B637" s="3" t="s">
        <v>714</v>
      </c>
      <c r="C637" s="3" t="s">
        <v>715</v>
      </c>
      <c r="D637" s="3">
        <v>302318</v>
      </c>
      <c r="E637" s="3" t="s">
        <v>718</v>
      </c>
      <c r="F637" s="3" t="s">
        <v>717</v>
      </c>
      <c r="G637" s="3">
        <v>2</v>
      </c>
      <c r="H637" s="4">
        <v>1</v>
      </c>
      <c r="I637" s="4">
        <v>1</v>
      </c>
      <c r="J637" s="3" t="s">
        <v>29</v>
      </c>
      <c r="K637" s="5">
        <v>630917.76</v>
      </c>
      <c r="L637" s="3" t="s">
        <v>30</v>
      </c>
      <c r="M637" s="3"/>
      <c r="N637" s="3" t="s">
        <v>154</v>
      </c>
      <c r="O637" s="7">
        <v>1</v>
      </c>
      <c r="P637" s="41">
        <v>44779</v>
      </c>
      <c r="Q637" s="41">
        <v>44986</v>
      </c>
      <c r="R637" s="3" t="s">
        <v>1831</v>
      </c>
      <c r="S637" s="3" t="s">
        <v>1831</v>
      </c>
      <c r="T637" s="41">
        <v>44628</v>
      </c>
      <c r="U637" s="41">
        <v>44635</v>
      </c>
      <c r="V637" s="41">
        <v>44648</v>
      </c>
      <c r="W637" s="41">
        <v>44658</v>
      </c>
      <c r="X637" s="41">
        <v>44727</v>
      </c>
      <c r="Y637" s="9" t="s">
        <v>1832</v>
      </c>
      <c r="Z637" s="3"/>
    </row>
    <row r="638" spans="1:26" ht="54" x14ac:dyDescent="0.55000000000000004">
      <c r="A638" s="42" t="s">
        <v>24</v>
      </c>
      <c r="B638" s="3" t="s">
        <v>714</v>
      </c>
      <c r="C638" s="3" t="s">
        <v>715</v>
      </c>
      <c r="D638" s="3">
        <v>302304</v>
      </c>
      <c r="E638" s="3" t="s">
        <v>719</v>
      </c>
      <c r="F638" s="3" t="s">
        <v>720</v>
      </c>
      <c r="G638" s="3">
        <v>2</v>
      </c>
      <c r="H638" s="4">
        <v>1</v>
      </c>
      <c r="I638" s="4">
        <v>1</v>
      </c>
      <c r="J638" s="3" t="s">
        <v>29</v>
      </c>
      <c r="K638" s="5">
        <v>634502.46</v>
      </c>
      <c r="L638" s="3" t="s">
        <v>30</v>
      </c>
      <c r="M638" s="3"/>
      <c r="N638" s="3" t="s">
        <v>31</v>
      </c>
      <c r="O638" s="7">
        <v>1</v>
      </c>
      <c r="P638" s="41">
        <v>44830</v>
      </c>
      <c r="Q638" s="3"/>
      <c r="R638" s="3"/>
      <c r="S638" s="3"/>
      <c r="T638" s="3"/>
      <c r="U638" s="3"/>
      <c r="V638" s="3"/>
      <c r="W638" s="3"/>
      <c r="X638" s="3"/>
      <c r="Y638" s="9"/>
      <c r="Z638" s="3"/>
    </row>
    <row r="639" spans="1:26" ht="54" x14ac:dyDescent="0.55000000000000004">
      <c r="A639" s="42" t="s">
        <v>24</v>
      </c>
      <c r="B639" s="3" t="s">
        <v>714</v>
      </c>
      <c r="C639" s="3" t="s">
        <v>715</v>
      </c>
      <c r="D639" s="3">
        <v>114934</v>
      </c>
      <c r="E639" s="3" t="s">
        <v>721</v>
      </c>
      <c r="F639" s="3" t="s">
        <v>722</v>
      </c>
      <c r="G639" s="3">
        <v>2</v>
      </c>
      <c r="H639" s="4">
        <v>1</v>
      </c>
      <c r="I639" s="4">
        <v>1</v>
      </c>
      <c r="J639" s="3" t="s">
        <v>29</v>
      </c>
      <c r="K639" s="5">
        <v>605906.24</v>
      </c>
      <c r="L639" s="3" t="s">
        <v>30</v>
      </c>
      <c r="M639" s="3"/>
      <c r="N639" s="3" t="s">
        <v>31</v>
      </c>
      <c r="O639" s="7">
        <v>1</v>
      </c>
      <c r="P639" s="41">
        <v>44848</v>
      </c>
      <c r="Q639" s="3"/>
      <c r="R639" s="3"/>
      <c r="S639" s="3"/>
      <c r="T639" s="3"/>
      <c r="U639" s="3"/>
      <c r="V639" s="3"/>
      <c r="W639" s="3"/>
      <c r="X639" s="3"/>
      <c r="Y639" s="9"/>
      <c r="Z639" s="3"/>
    </row>
    <row r="640" spans="1:26" ht="54" x14ac:dyDescent="0.55000000000000004">
      <c r="A640" s="42" t="s">
        <v>24</v>
      </c>
      <c r="B640" s="3" t="s">
        <v>714</v>
      </c>
      <c r="C640" s="3" t="s">
        <v>715</v>
      </c>
      <c r="D640" s="3">
        <v>501181</v>
      </c>
      <c r="E640" s="3" t="s">
        <v>723</v>
      </c>
      <c r="F640" s="3" t="s">
        <v>722</v>
      </c>
      <c r="G640" s="3">
        <v>2</v>
      </c>
      <c r="H640" s="4">
        <v>1</v>
      </c>
      <c r="I640" s="4">
        <v>1</v>
      </c>
      <c r="J640" s="3" t="s">
        <v>29</v>
      </c>
      <c r="K640" s="5">
        <v>614740.93999999994</v>
      </c>
      <c r="L640" s="3" t="s">
        <v>30</v>
      </c>
      <c r="M640" s="3"/>
      <c r="N640" s="3" t="s">
        <v>31</v>
      </c>
      <c r="O640" s="7">
        <v>1</v>
      </c>
      <c r="P640" s="41">
        <v>44848</v>
      </c>
      <c r="Q640" s="3"/>
      <c r="R640" s="3"/>
      <c r="S640" s="3"/>
      <c r="T640" s="3"/>
      <c r="U640" s="3"/>
      <c r="V640" s="3"/>
      <c r="W640" s="3"/>
      <c r="X640" s="3"/>
      <c r="Y640" s="9"/>
      <c r="Z640" s="3"/>
    </row>
    <row r="641" spans="1:26" ht="108" x14ac:dyDescent="0.55000000000000004">
      <c r="A641" s="42" t="s">
        <v>24</v>
      </c>
      <c r="B641" s="3" t="s">
        <v>714</v>
      </c>
      <c r="C641" s="3" t="s">
        <v>724</v>
      </c>
      <c r="D641" s="3">
        <v>114973</v>
      </c>
      <c r="E641" s="3" t="s">
        <v>725</v>
      </c>
      <c r="F641" s="3" t="s">
        <v>726</v>
      </c>
      <c r="G641" s="3">
        <v>0</v>
      </c>
      <c r="H641" s="4">
        <v>1</v>
      </c>
      <c r="I641" s="4">
        <v>1</v>
      </c>
      <c r="J641" s="3" t="s">
        <v>39</v>
      </c>
      <c r="K641" s="5">
        <v>198277.26</v>
      </c>
      <c r="L641" s="3" t="s">
        <v>30</v>
      </c>
      <c r="M641" s="3"/>
      <c r="N641" s="3" t="s">
        <v>31</v>
      </c>
      <c r="O641" s="7">
        <v>1</v>
      </c>
      <c r="P641" s="41">
        <v>44792</v>
      </c>
      <c r="Q641" s="41">
        <v>44790</v>
      </c>
      <c r="R641" s="3" t="s">
        <v>1833</v>
      </c>
      <c r="S641" s="3" t="s">
        <v>1833</v>
      </c>
      <c r="T641" s="41">
        <v>44637</v>
      </c>
      <c r="U641" s="41">
        <v>44644</v>
      </c>
      <c r="V641" s="41">
        <v>44658</v>
      </c>
      <c r="W641" s="41">
        <v>44679</v>
      </c>
      <c r="X641" s="41">
        <v>44726</v>
      </c>
      <c r="Y641" s="9" t="s">
        <v>1834</v>
      </c>
      <c r="Z641" s="3"/>
    </row>
    <row r="642" spans="1:26" ht="108" x14ac:dyDescent="0.55000000000000004">
      <c r="A642" s="42" t="s">
        <v>24</v>
      </c>
      <c r="B642" s="3" t="s">
        <v>714</v>
      </c>
      <c r="C642" s="3" t="s">
        <v>724</v>
      </c>
      <c r="D642" s="3">
        <v>114976</v>
      </c>
      <c r="E642" s="3" t="s">
        <v>511</v>
      </c>
      <c r="F642" s="3" t="s">
        <v>726</v>
      </c>
      <c r="G642" s="3">
        <v>0</v>
      </c>
      <c r="H642" s="4">
        <v>1</v>
      </c>
      <c r="I642" s="4">
        <v>1</v>
      </c>
      <c r="J642" s="3" t="s">
        <v>39</v>
      </c>
      <c r="K642" s="5">
        <v>198277.26</v>
      </c>
      <c r="L642" s="3" t="s">
        <v>30</v>
      </c>
      <c r="M642" s="3"/>
      <c r="N642" s="3" t="s">
        <v>31</v>
      </c>
      <c r="O642" s="7">
        <v>1</v>
      </c>
      <c r="P642" s="41">
        <v>44792</v>
      </c>
      <c r="Q642" s="41">
        <v>44790</v>
      </c>
      <c r="R642" s="3" t="s">
        <v>1833</v>
      </c>
      <c r="S642" s="3" t="s">
        <v>1833</v>
      </c>
      <c r="T642" s="41">
        <v>44637</v>
      </c>
      <c r="U642" s="41">
        <v>44644</v>
      </c>
      <c r="V642" s="41">
        <v>44658</v>
      </c>
      <c r="W642" s="41">
        <v>44679</v>
      </c>
      <c r="X642" s="41">
        <v>44726</v>
      </c>
      <c r="Y642" s="9" t="s">
        <v>1834</v>
      </c>
      <c r="Z642" s="3"/>
    </row>
    <row r="643" spans="1:26" ht="108" x14ac:dyDescent="0.55000000000000004">
      <c r="A643" s="42" t="s">
        <v>24</v>
      </c>
      <c r="B643" s="3" t="s">
        <v>714</v>
      </c>
      <c r="C643" s="3" t="s">
        <v>724</v>
      </c>
      <c r="D643" s="3">
        <v>302347</v>
      </c>
      <c r="E643" s="3" t="s">
        <v>727</v>
      </c>
      <c r="F643" s="3" t="s">
        <v>726</v>
      </c>
      <c r="G643" s="3">
        <v>0</v>
      </c>
      <c r="H643" s="4">
        <v>1</v>
      </c>
      <c r="I643" s="4">
        <v>1</v>
      </c>
      <c r="J643" s="3" t="s">
        <v>146</v>
      </c>
      <c r="K643" s="5">
        <v>200034.47</v>
      </c>
      <c r="L643" s="3" t="s">
        <v>30</v>
      </c>
      <c r="M643" s="3"/>
      <c r="N643" s="3" t="s">
        <v>31</v>
      </c>
      <c r="O643" s="7">
        <v>1</v>
      </c>
      <c r="P643" s="41">
        <v>44792</v>
      </c>
      <c r="Q643" s="41">
        <v>44790</v>
      </c>
      <c r="R643" s="3" t="s">
        <v>1833</v>
      </c>
      <c r="S643" s="3" t="s">
        <v>1833</v>
      </c>
      <c r="T643" s="41">
        <v>44637</v>
      </c>
      <c r="U643" s="41">
        <v>44644</v>
      </c>
      <c r="V643" s="41">
        <v>44658</v>
      </c>
      <c r="W643" s="41">
        <v>44679</v>
      </c>
      <c r="X643" s="41">
        <v>44726</v>
      </c>
      <c r="Y643" s="9" t="s">
        <v>1834</v>
      </c>
      <c r="Z643" s="3"/>
    </row>
    <row r="644" spans="1:26" ht="108" x14ac:dyDescent="0.55000000000000004">
      <c r="A644" s="42" t="s">
        <v>24</v>
      </c>
      <c r="B644" s="3" t="s">
        <v>714</v>
      </c>
      <c r="C644" s="3" t="s">
        <v>724</v>
      </c>
      <c r="D644" s="3">
        <v>115130</v>
      </c>
      <c r="E644" s="3" t="s">
        <v>728</v>
      </c>
      <c r="F644" s="3" t="s">
        <v>729</v>
      </c>
      <c r="G644" s="3">
        <v>0</v>
      </c>
      <c r="H644" s="4">
        <v>1</v>
      </c>
      <c r="I644" s="4">
        <v>1</v>
      </c>
      <c r="J644" s="3" t="s">
        <v>39</v>
      </c>
      <c r="K644" s="5">
        <v>198277.26</v>
      </c>
      <c r="L644" s="3" t="s">
        <v>30</v>
      </c>
      <c r="M644" s="3"/>
      <c r="N644" s="3" t="s">
        <v>31</v>
      </c>
      <c r="O644" s="7">
        <v>1</v>
      </c>
      <c r="P644" s="41">
        <v>44792</v>
      </c>
      <c r="Q644" s="41">
        <v>44790</v>
      </c>
      <c r="R644" s="3" t="s">
        <v>1833</v>
      </c>
      <c r="S644" s="3" t="s">
        <v>1833</v>
      </c>
      <c r="T644" s="41">
        <v>44637</v>
      </c>
      <c r="U644" s="41">
        <v>44644</v>
      </c>
      <c r="V644" s="41">
        <v>44658</v>
      </c>
      <c r="W644" s="41">
        <v>44679</v>
      </c>
      <c r="X644" s="41">
        <v>44726</v>
      </c>
      <c r="Y644" s="9" t="s">
        <v>1834</v>
      </c>
      <c r="Z644" s="3"/>
    </row>
    <row r="645" spans="1:26" ht="108" x14ac:dyDescent="0.55000000000000004">
      <c r="A645" s="42" t="s">
        <v>24</v>
      </c>
      <c r="B645" s="3" t="s">
        <v>714</v>
      </c>
      <c r="C645" s="3" t="s">
        <v>724</v>
      </c>
      <c r="D645" s="3">
        <v>115133</v>
      </c>
      <c r="E645" s="3" t="s">
        <v>730</v>
      </c>
      <c r="F645" s="3" t="s">
        <v>729</v>
      </c>
      <c r="G645" s="3">
        <v>0</v>
      </c>
      <c r="H645" s="4">
        <v>1</v>
      </c>
      <c r="I645" s="4">
        <v>1</v>
      </c>
      <c r="J645" s="3" t="s">
        <v>417</v>
      </c>
      <c r="K645" s="5">
        <v>148181.01</v>
      </c>
      <c r="L645" s="3" t="s">
        <v>30</v>
      </c>
      <c r="M645" s="3"/>
      <c r="N645" s="3" t="s">
        <v>31</v>
      </c>
      <c r="O645" s="7">
        <v>1</v>
      </c>
      <c r="P645" s="41">
        <v>44792</v>
      </c>
      <c r="Q645" s="41">
        <v>44790</v>
      </c>
      <c r="R645" s="3" t="s">
        <v>1833</v>
      </c>
      <c r="S645" s="3" t="s">
        <v>1833</v>
      </c>
      <c r="T645" s="41">
        <v>44637</v>
      </c>
      <c r="U645" s="41">
        <v>44644</v>
      </c>
      <c r="V645" s="41">
        <v>44658</v>
      </c>
      <c r="W645" s="41">
        <v>44679</v>
      </c>
      <c r="X645" s="41">
        <v>44726</v>
      </c>
      <c r="Y645" s="9" t="s">
        <v>1834</v>
      </c>
      <c r="Z645" s="3"/>
    </row>
    <row r="646" spans="1:26" ht="108" x14ac:dyDescent="0.55000000000000004">
      <c r="A646" s="42" t="s">
        <v>24</v>
      </c>
      <c r="B646" s="3" t="s">
        <v>714</v>
      </c>
      <c r="C646" s="3" t="s">
        <v>724</v>
      </c>
      <c r="D646" s="3">
        <v>115136</v>
      </c>
      <c r="E646" s="3" t="s">
        <v>731</v>
      </c>
      <c r="F646" s="3" t="s">
        <v>729</v>
      </c>
      <c r="G646" s="3">
        <v>0</v>
      </c>
      <c r="H646" s="4">
        <v>1</v>
      </c>
      <c r="I646" s="4">
        <v>1</v>
      </c>
      <c r="J646" s="3" t="s">
        <v>39</v>
      </c>
      <c r="K646" s="5">
        <v>198277.26</v>
      </c>
      <c r="L646" s="3" t="s">
        <v>30</v>
      </c>
      <c r="M646" s="3"/>
      <c r="N646" s="3" t="s">
        <v>31</v>
      </c>
      <c r="O646" s="7">
        <v>1</v>
      </c>
      <c r="P646" s="41">
        <v>44792</v>
      </c>
      <c r="Q646" s="41">
        <v>44790</v>
      </c>
      <c r="R646" s="3" t="s">
        <v>1833</v>
      </c>
      <c r="S646" s="3" t="s">
        <v>1833</v>
      </c>
      <c r="T646" s="41">
        <v>44637</v>
      </c>
      <c r="U646" s="41">
        <v>44644</v>
      </c>
      <c r="V646" s="41">
        <v>44658</v>
      </c>
      <c r="W646" s="41">
        <v>44679</v>
      </c>
      <c r="X646" s="41">
        <v>44726</v>
      </c>
      <c r="Y646" s="9" t="s">
        <v>1834</v>
      </c>
      <c r="Z646" s="3"/>
    </row>
    <row r="647" spans="1:26" ht="108" x14ac:dyDescent="0.55000000000000004">
      <c r="A647" s="42" t="s">
        <v>24</v>
      </c>
      <c r="B647" s="3" t="s">
        <v>714</v>
      </c>
      <c r="C647" s="3" t="s">
        <v>724</v>
      </c>
      <c r="D647" s="3">
        <v>115138</v>
      </c>
      <c r="E647" s="3" t="s">
        <v>732</v>
      </c>
      <c r="F647" s="3" t="s">
        <v>729</v>
      </c>
      <c r="G647" s="3">
        <v>0</v>
      </c>
      <c r="H647" s="4">
        <v>1</v>
      </c>
      <c r="I647" s="4">
        <v>1</v>
      </c>
      <c r="J647" s="3" t="s">
        <v>39</v>
      </c>
      <c r="K647" s="5">
        <v>200217.28</v>
      </c>
      <c r="L647" s="3" t="s">
        <v>30</v>
      </c>
      <c r="M647" s="3"/>
      <c r="N647" s="3" t="s">
        <v>31</v>
      </c>
      <c r="O647" s="7">
        <v>1</v>
      </c>
      <c r="P647" s="41">
        <v>44792</v>
      </c>
      <c r="Q647" s="41">
        <v>44790</v>
      </c>
      <c r="R647" s="3" t="s">
        <v>1833</v>
      </c>
      <c r="S647" s="3" t="s">
        <v>1833</v>
      </c>
      <c r="T647" s="41">
        <v>44637</v>
      </c>
      <c r="U647" s="41">
        <v>44644</v>
      </c>
      <c r="V647" s="41">
        <v>44658</v>
      </c>
      <c r="W647" s="41">
        <v>44679</v>
      </c>
      <c r="X647" s="41">
        <v>44726</v>
      </c>
      <c r="Y647" s="9" t="s">
        <v>1834</v>
      </c>
      <c r="Z647" s="3"/>
    </row>
    <row r="648" spans="1:26" ht="108" x14ac:dyDescent="0.55000000000000004">
      <c r="A648" s="42" t="s">
        <v>24</v>
      </c>
      <c r="B648" s="3" t="s">
        <v>714</v>
      </c>
      <c r="C648" s="3" t="s">
        <v>724</v>
      </c>
      <c r="D648" s="3">
        <v>115140</v>
      </c>
      <c r="E648" s="3" t="s">
        <v>733</v>
      </c>
      <c r="F648" s="3" t="s">
        <v>729</v>
      </c>
      <c r="G648" s="3">
        <v>0</v>
      </c>
      <c r="H648" s="4">
        <v>1</v>
      </c>
      <c r="I648" s="4">
        <v>1</v>
      </c>
      <c r="J648" s="3" t="s">
        <v>39</v>
      </c>
      <c r="K648" s="5">
        <v>198277.26</v>
      </c>
      <c r="L648" s="3" t="s">
        <v>30</v>
      </c>
      <c r="M648" s="3"/>
      <c r="N648" s="3" t="s">
        <v>31</v>
      </c>
      <c r="O648" s="7">
        <v>1</v>
      </c>
      <c r="P648" s="41">
        <v>44792</v>
      </c>
      <c r="Q648" s="41">
        <v>44790</v>
      </c>
      <c r="R648" s="3" t="s">
        <v>1833</v>
      </c>
      <c r="S648" s="3" t="s">
        <v>1833</v>
      </c>
      <c r="T648" s="41">
        <v>44637</v>
      </c>
      <c r="U648" s="41">
        <v>44644</v>
      </c>
      <c r="V648" s="41">
        <v>44658</v>
      </c>
      <c r="W648" s="41">
        <v>44679</v>
      </c>
      <c r="X648" s="41">
        <v>44726</v>
      </c>
      <c r="Y648" s="9" t="s">
        <v>1834</v>
      </c>
      <c r="Z648" s="3"/>
    </row>
    <row r="649" spans="1:26" ht="108" x14ac:dyDescent="0.55000000000000004">
      <c r="A649" s="42" t="s">
        <v>24</v>
      </c>
      <c r="B649" s="3" t="s">
        <v>714</v>
      </c>
      <c r="C649" s="3" t="s">
        <v>724</v>
      </c>
      <c r="D649" s="3">
        <v>302363</v>
      </c>
      <c r="E649" s="3" t="s">
        <v>734</v>
      </c>
      <c r="F649" s="3" t="s">
        <v>729</v>
      </c>
      <c r="G649" s="3">
        <v>0</v>
      </c>
      <c r="H649" s="4">
        <v>1</v>
      </c>
      <c r="I649" s="4">
        <v>1</v>
      </c>
      <c r="J649" s="3" t="s">
        <v>146</v>
      </c>
      <c r="K649" s="5">
        <v>200034.47</v>
      </c>
      <c r="L649" s="3" t="s">
        <v>30</v>
      </c>
      <c r="M649" s="3"/>
      <c r="N649" s="3" t="s">
        <v>31</v>
      </c>
      <c r="O649" s="7">
        <v>1</v>
      </c>
      <c r="P649" s="41">
        <v>44792</v>
      </c>
      <c r="Q649" s="41">
        <v>44790</v>
      </c>
      <c r="R649" s="3" t="s">
        <v>1833</v>
      </c>
      <c r="S649" s="3" t="s">
        <v>1833</v>
      </c>
      <c r="T649" s="41">
        <v>44637</v>
      </c>
      <c r="U649" s="41">
        <v>44644</v>
      </c>
      <c r="V649" s="41">
        <v>44658</v>
      </c>
      <c r="W649" s="41">
        <v>44679</v>
      </c>
      <c r="X649" s="41">
        <v>44726</v>
      </c>
      <c r="Y649" s="9" t="s">
        <v>1834</v>
      </c>
      <c r="Z649" s="3"/>
    </row>
    <row r="650" spans="1:26" ht="108" x14ac:dyDescent="0.55000000000000004">
      <c r="A650" s="42" t="s">
        <v>24</v>
      </c>
      <c r="B650" s="3" t="s">
        <v>714</v>
      </c>
      <c r="C650" s="3" t="s">
        <v>724</v>
      </c>
      <c r="D650" s="3">
        <v>302383</v>
      </c>
      <c r="E650" s="3" t="s">
        <v>735</v>
      </c>
      <c r="F650" s="3" t="s">
        <v>729</v>
      </c>
      <c r="G650" s="3">
        <v>0</v>
      </c>
      <c r="H650" s="4">
        <v>1</v>
      </c>
      <c r="I650" s="4">
        <v>1</v>
      </c>
      <c r="J650" s="3" t="s">
        <v>146</v>
      </c>
      <c r="K650" s="5">
        <v>200034.47</v>
      </c>
      <c r="L650" s="3" t="s">
        <v>30</v>
      </c>
      <c r="M650" s="3"/>
      <c r="N650" s="3" t="s">
        <v>31</v>
      </c>
      <c r="O650" s="7">
        <v>1</v>
      </c>
      <c r="P650" s="41">
        <v>44792</v>
      </c>
      <c r="Q650" s="41">
        <v>44790</v>
      </c>
      <c r="R650" s="3" t="s">
        <v>1833</v>
      </c>
      <c r="S650" s="3" t="s">
        <v>1833</v>
      </c>
      <c r="T650" s="41">
        <v>44637</v>
      </c>
      <c r="U650" s="41">
        <v>44644</v>
      </c>
      <c r="V650" s="41">
        <v>44658</v>
      </c>
      <c r="W650" s="41">
        <v>44679</v>
      </c>
      <c r="X650" s="41">
        <v>44726</v>
      </c>
      <c r="Y650" s="9" t="s">
        <v>1834</v>
      </c>
      <c r="Z650" s="3"/>
    </row>
    <row r="651" spans="1:26" ht="126" x14ac:dyDescent="0.55000000000000004">
      <c r="A651" s="42" t="s">
        <v>24</v>
      </c>
      <c r="B651" s="3" t="s">
        <v>714</v>
      </c>
      <c r="C651" s="3" t="s">
        <v>736</v>
      </c>
      <c r="D651" s="3">
        <v>115851</v>
      </c>
      <c r="E651" s="3" t="s">
        <v>737</v>
      </c>
      <c r="F651" s="3" t="s">
        <v>738</v>
      </c>
      <c r="G651" s="3">
        <v>0</v>
      </c>
      <c r="H651" s="4">
        <v>1</v>
      </c>
      <c r="I651" s="4">
        <v>1</v>
      </c>
      <c r="J651" s="3" t="s">
        <v>739</v>
      </c>
      <c r="K651" s="5">
        <v>413873.68</v>
      </c>
      <c r="L651" s="3" t="s">
        <v>30</v>
      </c>
      <c r="M651" s="3"/>
      <c r="N651" s="3" t="s">
        <v>31</v>
      </c>
      <c r="O651" s="7">
        <v>1</v>
      </c>
      <c r="P651" s="41">
        <v>44887</v>
      </c>
      <c r="Q651" s="41"/>
      <c r="R651" s="3" t="s">
        <v>740</v>
      </c>
      <c r="S651" s="3" t="s">
        <v>741</v>
      </c>
      <c r="T651" s="41">
        <v>44694</v>
      </c>
      <c r="U651" s="41">
        <v>44706</v>
      </c>
      <c r="V651" s="41">
        <v>44726</v>
      </c>
      <c r="W651" s="41">
        <v>44743</v>
      </c>
      <c r="X651" s="41">
        <v>44837</v>
      </c>
      <c r="Y651" s="9" t="s">
        <v>742</v>
      </c>
      <c r="Z651" s="3"/>
    </row>
    <row r="652" spans="1:26" ht="126" x14ac:dyDescent="0.55000000000000004">
      <c r="A652" s="42" t="s">
        <v>24</v>
      </c>
      <c r="B652" s="3" t="s">
        <v>714</v>
      </c>
      <c r="C652" s="3" t="s">
        <v>736</v>
      </c>
      <c r="D652" s="3">
        <v>115857</v>
      </c>
      <c r="E652" s="3" t="s">
        <v>743</v>
      </c>
      <c r="F652" s="3" t="s">
        <v>738</v>
      </c>
      <c r="G652" s="3">
        <v>0</v>
      </c>
      <c r="H652" s="4">
        <v>1</v>
      </c>
      <c r="I652" s="4">
        <v>1</v>
      </c>
      <c r="J652" s="3" t="s">
        <v>739</v>
      </c>
      <c r="K652" s="5">
        <v>413873.68</v>
      </c>
      <c r="L652" s="3" t="s">
        <v>30</v>
      </c>
      <c r="M652" s="3"/>
      <c r="N652" s="3" t="s">
        <v>31</v>
      </c>
      <c r="O652" s="7">
        <v>1</v>
      </c>
      <c r="P652" s="41">
        <v>44887</v>
      </c>
      <c r="Q652" s="41"/>
      <c r="R652" s="3" t="s">
        <v>740</v>
      </c>
      <c r="S652" s="3" t="s">
        <v>741</v>
      </c>
      <c r="T652" s="41">
        <v>44694</v>
      </c>
      <c r="U652" s="41">
        <v>44706</v>
      </c>
      <c r="V652" s="41">
        <v>44726</v>
      </c>
      <c r="W652" s="41">
        <v>44743</v>
      </c>
      <c r="X652" s="41">
        <v>44837</v>
      </c>
      <c r="Y652" s="9" t="s">
        <v>742</v>
      </c>
      <c r="Z652" s="3"/>
    </row>
    <row r="653" spans="1:26" ht="108" x14ac:dyDescent="0.55000000000000004">
      <c r="A653" s="42" t="s">
        <v>24</v>
      </c>
      <c r="B653" s="15" t="s">
        <v>714</v>
      </c>
      <c r="C653" s="15" t="s">
        <v>736</v>
      </c>
      <c r="D653" s="15">
        <v>115849</v>
      </c>
      <c r="E653" s="15" t="s">
        <v>744</v>
      </c>
      <c r="F653" s="15" t="s">
        <v>745</v>
      </c>
      <c r="G653" s="15">
        <v>2</v>
      </c>
      <c r="H653" s="18">
        <v>1</v>
      </c>
      <c r="I653" s="18">
        <v>1</v>
      </c>
      <c r="J653" s="15" t="s">
        <v>746</v>
      </c>
      <c r="K653" s="19">
        <v>2324096.02</v>
      </c>
      <c r="L653" s="15" t="s">
        <v>747</v>
      </c>
      <c r="M653" s="20">
        <v>2334753.36</v>
      </c>
      <c r="N653" s="3" t="s">
        <v>31</v>
      </c>
      <c r="O653" s="7">
        <v>1</v>
      </c>
      <c r="P653" s="41">
        <v>44992</v>
      </c>
      <c r="Q653" s="41"/>
      <c r="R653" s="3" t="s">
        <v>748</v>
      </c>
      <c r="S653" s="3" t="s">
        <v>749</v>
      </c>
      <c r="T653" s="41">
        <v>44704</v>
      </c>
      <c r="U653" s="41">
        <v>44721</v>
      </c>
      <c r="V653" s="41">
        <v>44735</v>
      </c>
      <c r="W653" s="41">
        <v>44743</v>
      </c>
      <c r="X653" s="41">
        <v>44837</v>
      </c>
      <c r="Y653" s="9" t="s">
        <v>750</v>
      </c>
      <c r="Z653" s="3"/>
    </row>
    <row r="654" spans="1:26" ht="108" x14ac:dyDescent="0.55000000000000004">
      <c r="A654" s="42" t="s">
        <v>24</v>
      </c>
      <c r="B654" s="15" t="s">
        <v>714</v>
      </c>
      <c r="C654" s="15" t="s">
        <v>736</v>
      </c>
      <c r="D654" s="15">
        <v>115850</v>
      </c>
      <c r="E654" s="15" t="s">
        <v>751</v>
      </c>
      <c r="F654" s="15" t="s">
        <v>745</v>
      </c>
      <c r="G654" s="15">
        <v>2</v>
      </c>
      <c r="H654" s="18">
        <v>1</v>
      </c>
      <c r="I654" s="18">
        <v>1</v>
      </c>
      <c r="J654" s="15" t="s">
        <v>746</v>
      </c>
      <c r="K654" s="19">
        <v>2361288.64</v>
      </c>
      <c r="L654" s="15" t="s">
        <v>747</v>
      </c>
      <c r="M654" s="20">
        <v>2334753.36</v>
      </c>
      <c r="N654" s="3" t="s">
        <v>31</v>
      </c>
      <c r="O654" s="7">
        <v>1</v>
      </c>
      <c r="P654" s="41">
        <v>44992</v>
      </c>
      <c r="Q654" s="41"/>
      <c r="R654" s="3" t="s">
        <v>748</v>
      </c>
      <c r="S654" s="3" t="s">
        <v>749</v>
      </c>
      <c r="T654" s="41">
        <v>44704</v>
      </c>
      <c r="U654" s="41">
        <v>44721</v>
      </c>
      <c r="V654" s="41">
        <v>44735</v>
      </c>
      <c r="W654" s="41">
        <v>44743</v>
      </c>
      <c r="X654" s="41">
        <v>44837</v>
      </c>
      <c r="Y654" s="9" t="s">
        <v>750</v>
      </c>
      <c r="Z654" s="3"/>
    </row>
    <row r="655" spans="1:26" ht="108" x14ac:dyDescent="0.55000000000000004">
      <c r="A655" s="42" t="s">
        <v>24</v>
      </c>
      <c r="B655" s="15" t="s">
        <v>714</v>
      </c>
      <c r="C655" s="15" t="s">
        <v>736</v>
      </c>
      <c r="D655" s="15">
        <v>115854</v>
      </c>
      <c r="E655" s="15" t="s">
        <v>752</v>
      </c>
      <c r="F655" s="15" t="s">
        <v>745</v>
      </c>
      <c r="G655" s="15">
        <v>2</v>
      </c>
      <c r="H655" s="18">
        <v>1</v>
      </c>
      <c r="I655" s="18">
        <v>1</v>
      </c>
      <c r="J655" s="15" t="s">
        <v>746</v>
      </c>
      <c r="K655" s="19">
        <v>2342692.33</v>
      </c>
      <c r="L655" s="15" t="s">
        <v>747</v>
      </c>
      <c r="M655" s="20">
        <v>2320995.12</v>
      </c>
      <c r="N655" s="3" t="s">
        <v>31</v>
      </c>
      <c r="O655" s="7">
        <v>1</v>
      </c>
      <c r="P655" s="41">
        <v>44992</v>
      </c>
      <c r="Q655" s="41"/>
      <c r="R655" s="3" t="s">
        <v>753</v>
      </c>
      <c r="S655" s="3" t="s">
        <v>754</v>
      </c>
      <c r="T655" s="41">
        <v>44704</v>
      </c>
      <c r="U655" s="41">
        <v>44721</v>
      </c>
      <c r="V655" s="41">
        <v>44735</v>
      </c>
      <c r="W655" s="41">
        <v>44743</v>
      </c>
      <c r="X655" s="41">
        <v>44837</v>
      </c>
      <c r="Y655" s="9" t="s">
        <v>750</v>
      </c>
      <c r="Z655" s="3"/>
    </row>
    <row r="656" spans="1:26" ht="108" x14ac:dyDescent="0.55000000000000004">
      <c r="A656" s="42" t="s">
        <v>24</v>
      </c>
      <c r="B656" s="15" t="s">
        <v>714</v>
      </c>
      <c r="C656" s="15" t="s">
        <v>736</v>
      </c>
      <c r="D656" s="15">
        <v>302437</v>
      </c>
      <c r="E656" s="15" t="s">
        <v>755</v>
      </c>
      <c r="F656" s="15" t="s">
        <v>745</v>
      </c>
      <c r="G656" s="15">
        <v>2</v>
      </c>
      <c r="H656" s="18">
        <v>1</v>
      </c>
      <c r="I656" s="18">
        <v>1</v>
      </c>
      <c r="J656" s="15" t="s">
        <v>746</v>
      </c>
      <c r="K656" s="19">
        <v>2370586.79</v>
      </c>
      <c r="L656" s="15" t="s">
        <v>747</v>
      </c>
      <c r="M656" s="20">
        <v>2334753.36</v>
      </c>
      <c r="N656" s="3" t="s">
        <v>31</v>
      </c>
      <c r="O656" s="7">
        <v>1</v>
      </c>
      <c r="P656" s="41">
        <v>44992</v>
      </c>
      <c r="Q656" s="41"/>
      <c r="R656" s="3" t="s">
        <v>748</v>
      </c>
      <c r="S656" s="3" t="s">
        <v>749</v>
      </c>
      <c r="T656" s="41">
        <v>44704</v>
      </c>
      <c r="U656" s="41">
        <v>44721</v>
      </c>
      <c r="V656" s="41">
        <v>44735</v>
      </c>
      <c r="W656" s="41">
        <v>44743</v>
      </c>
      <c r="X656" s="41">
        <v>44837</v>
      </c>
      <c r="Y656" s="9" t="s">
        <v>750</v>
      </c>
      <c r="Z656" s="3"/>
    </row>
    <row r="657" spans="1:26" ht="108" x14ac:dyDescent="0.55000000000000004">
      <c r="A657" s="42" t="s">
        <v>24</v>
      </c>
      <c r="B657" s="15" t="s">
        <v>714</v>
      </c>
      <c r="C657" s="15" t="s">
        <v>736</v>
      </c>
      <c r="D657" s="15">
        <v>302439</v>
      </c>
      <c r="E657" s="15" t="s">
        <v>756</v>
      </c>
      <c r="F657" s="15" t="s">
        <v>745</v>
      </c>
      <c r="G657" s="15">
        <v>2</v>
      </c>
      <c r="H657" s="18">
        <v>1</v>
      </c>
      <c r="I657" s="18">
        <v>1</v>
      </c>
      <c r="J657" s="15" t="s">
        <v>746</v>
      </c>
      <c r="K657" s="19">
        <v>2351990.84</v>
      </c>
      <c r="L657" s="15" t="s">
        <v>747</v>
      </c>
      <c r="M657" s="20">
        <v>2320995.12</v>
      </c>
      <c r="N657" s="3" t="s">
        <v>31</v>
      </c>
      <c r="O657" s="7">
        <v>1</v>
      </c>
      <c r="P657" s="41">
        <v>44992</v>
      </c>
      <c r="Q657" s="41"/>
      <c r="R657" s="3" t="s">
        <v>753</v>
      </c>
      <c r="S657" s="3" t="s">
        <v>754</v>
      </c>
      <c r="T657" s="41">
        <v>44704</v>
      </c>
      <c r="U657" s="41">
        <v>44721</v>
      </c>
      <c r="V657" s="41">
        <v>44735</v>
      </c>
      <c r="W657" s="41">
        <v>44743</v>
      </c>
      <c r="X657" s="41">
        <v>44837</v>
      </c>
      <c r="Y657" s="9" t="s">
        <v>750</v>
      </c>
      <c r="Z657" s="3"/>
    </row>
    <row r="658" spans="1:26" ht="108" x14ac:dyDescent="0.55000000000000004">
      <c r="A658" s="42" t="s">
        <v>24</v>
      </c>
      <c r="B658" s="3" t="s">
        <v>714</v>
      </c>
      <c r="C658" s="3" t="s">
        <v>757</v>
      </c>
      <c r="D658" s="3">
        <v>116107</v>
      </c>
      <c r="E658" s="3" t="s">
        <v>758</v>
      </c>
      <c r="F658" s="3" t="s">
        <v>759</v>
      </c>
      <c r="G658" s="3">
        <v>3</v>
      </c>
      <c r="H658" s="4">
        <v>1</v>
      </c>
      <c r="I658" s="4">
        <v>1</v>
      </c>
      <c r="J658" s="3" t="s">
        <v>39</v>
      </c>
      <c r="K658" s="5">
        <v>225574.55</v>
      </c>
      <c r="L658" s="3" t="s">
        <v>30</v>
      </c>
      <c r="M658" s="3"/>
      <c r="N658" s="3" t="s">
        <v>31</v>
      </c>
      <c r="O658" s="7">
        <v>1</v>
      </c>
      <c r="P658" s="41">
        <v>45007</v>
      </c>
      <c r="Q658" s="41">
        <v>45007</v>
      </c>
      <c r="R658" s="3" t="s">
        <v>1835</v>
      </c>
      <c r="S658" s="3" t="s">
        <v>1835</v>
      </c>
      <c r="T658" s="41">
        <v>44715</v>
      </c>
      <c r="U658" s="41">
        <v>44726</v>
      </c>
      <c r="V658" s="41">
        <v>44739</v>
      </c>
      <c r="W658" s="41">
        <v>44781</v>
      </c>
      <c r="X658" s="41">
        <v>44887</v>
      </c>
      <c r="Y658" s="9" t="s">
        <v>1836</v>
      </c>
      <c r="Z658" s="3"/>
    </row>
    <row r="659" spans="1:26" ht="108" x14ac:dyDescent="0.55000000000000004">
      <c r="A659" s="42" t="s">
        <v>24</v>
      </c>
      <c r="B659" s="3" t="s">
        <v>714</v>
      </c>
      <c r="C659" s="3" t="s">
        <v>757</v>
      </c>
      <c r="D659" s="3">
        <v>116109</v>
      </c>
      <c r="E659" s="3" t="s">
        <v>760</v>
      </c>
      <c r="F659" s="3" t="s">
        <v>759</v>
      </c>
      <c r="G659" s="3">
        <v>3</v>
      </c>
      <c r="H659" s="4">
        <v>1</v>
      </c>
      <c r="I659" s="4">
        <v>1</v>
      </c>
      <c r="J659" s="3" t="s">
        <v>39</v>
      </c>
      <c r="K659" s="5">
        <v>225034.27</v>
      </c>
      <c r="L659" s="3" t="s">
        <v>30</v>
      </c>
      <c r="M659" s="3"/>
      <c r="N659" s="3" t="s">
        <v>31</v>
      </c>
      <c r="O659" s="7">
        <v>1</v>
      </c>
      <c r="P659" s="41">
        <v>45007</v>
      </c>
      <c r="Q659" s="41">
        <v>45007</v>
      </c>
      <c r="R659" s="3" t="s">
        <v>1835</v>
      </c>
      <c r="S659" s="3" t="s">
        <v>1835</v>
      </c>
      <c r="T659" s="41">
        <v>44715</v>
      </c>
      <c r="U659" s="41">
        <v>44726</v>
      </c>
      <c r="V659" s="41">
        <v>44739</v>
      </c>
      <c r="W659" s="41">
        <v>44781</v>
      </c>
      <c r="X659" s="41">
        <v>44887</v>
      </c>
      <c r="Y659" s="9" t="s">
        <v>1836</v>
      </c>
      <c r="Z659" s="3"/>
    </row>
    <row r="660" spans="1:26" ht="108" x14ac:dyDescent="0.55000000000000004">
      <c r="A660" s="42" t="s">
        <v>24</v>
      </c>
      <c r="B660" s="3" t="s">
        <v>714</v>
      </c>
      <c r="C660" s="3" t="s">
        <v>757</v>
      </c>
      <c r="D660" s="3">
        <v>116111</v>
      </c>
      <c r="E660" s="3" t="s">
        <v>761</v>
      </c>
      <c r="F660" s="3" t="s">
        <v>759</v>
      </c>
      <c r="G660" s="3">
        <v>3</v>
      </c>
      <c r="H660" s="4">
        <v>1</v>
      </c>
      <c r="I660" s="4">
        <v>1</v>
      </c>
      <c r="J660" s="3" t="s">
        <v>39</v>
      </c>
      <c r="K660" s="5">
        <v>226924.27</v>
      </c>
      <c r="L660" s="3" t="s">
        <v>30</v>
      </c>
      <c r="M660" s="3"/>
      <c r="N660" s="3" t="s">
        <v>31</v>
      </c>
      <c r="O660" s="7">
        <v>1</v>
      </c>
      <c r="P660" s="41">
        <v>45007</v>
      </c>
      <c r="Q660" s="41">
        <v>45007</v>
      </c>
      <c r="R660" s="3" t="s">
        <v>1835</v>
      </c>
      <c r="S660" s="3" t="s">
        <v>1835</v>
      </c>
      <c r="T660" s="41">
        <v>44715</v>
      </c>
      <c r="U660" s="41">
        <v>44726</v>
      </c>
      <c r="V660" s="41">
        <v>44739</v>
      </c>
      <c r="W660" s="41">
        <v>44781</v>
      </c>
      <c r="X660" s="41">
        <v>44887</v>
      </c>
      <c r="Y660" s="9" t="s">
        <v>1836</v>
      </c>
      <c r="Z660" s="3"/>
    </row>
    <row r="661" spans="1:26" ht="108" x14ac:dyDescent="0.55000000000000004">
      <c r="A661" s="42" t="s">
        <v>24</v>
      </c>
      <c r="B661" s="3" t="s">
        <v>714</v>
      </c>
      <c r="C661" s="3" t="s">
        <v>757</v>
      </c>
      <c r="D661" s="3">
        <v>116112</v>
      </c>
      <c r="E661" s="3" t="s">
        <v>762</v>
      </c>
      <c r="F661" s="3" t="s">
        <v>759</v>
      </c>
      <c r="G661" s="3">
        <v>3</v>
      </c>
      <c r="H661" s="4">
        <v>1</v>
      </c>
      <c r="I661" s="4">
        <v>1</v>
      </c>
      <c r="J661" s="3" t="s">
        <v>39</v>
      </c>
      <c r="K661" s="5">
        <v>226414.55</v>
      </c>
      <c r="L661" s="3" t="s">
        <v>30</v>
      </c>
      <c r="M661" s="3"/>
      <c r="N661" s="3" t="s">
        <v>31</v>
      </c>
      <c r="O661" s="7">
        <v>1</v>
      </c>
      <c r="P661" s="41">
        <v>45007</v>
      </c>
      <c r="Q661" s="41">
        <v>45007</v>
      </c>
      <c r="R661" s="3" t="s">
        <v>1835</v>
      </c>
      <c r="S661" s="3" t="s">
        <v>1835</v>
      </c>
      <c r="T661" s="41">
        <v>44715</v>
      </c>
      <c r="U661" s="41">
        <v>44726</v>
      </c>
      <c r="V661" s="41">
        <v>44739</v>
      </c>
      <c r="W661" s="41">
        <v>44781</v>
      </c>
      <c r="X661" s="41">
        <v>44887</v>
      </c>
      <c r="Y661" s="9" t="s">
        <v>1836</v>
      </c>
      <c r="Z661" s="3"/>
    </row>
    <row r="662" spans="1:26" ht="108" x14ac:dyDescent="0.55000000000000004">
      <c r="A662" s="42" t="s">
        <v>24</v>
      </c>
      <c r="B662" s="3" t="s">
        <v>714</v>
      </c>
      <c r="C662" s="3" t="s">
        <v>757</v>
      </c>
      <c r="D662" s="3">
        <v>116594</v>
      </c>
      <c r="E662" s="3" t="s">
        <v>763</v>
      </c>
      <c r="F662" s="3" t="s">
        <v>764</v>
      </c>
      <c r="G662" s="3">
        <v>3</v>
      </c>
      <c r="H662" s="4">
        <v>1</v>
      </c>
      <c r="I662" s="4">
        <v>1</v>
      </c>
      <c r="J662" s="3" t="s">
        <v>39</v>
      </c>
      <c r="K662" s="5">
        <v>221494.83</v>
      </c>
      <c r="L662" s="3" t="s">
        <v>30</v>
      </c>
      <c r="M662" s="3"/>
      <c r="N662" s="3" t="s">
        <v>31</v>
      </c>
      <c r="O662" s="7">
        <v>1</v>
      </c>
      <c r="P662" s="41">
        <v>45007</v>
      </c>
      <c r="Q662" s="41">
        <v>45001</v>
      </c>
      <c r="R662" s="3" t="s">
        <v>1837</v>
      </c>
      <c r="S662" s="3" t="s">
        <v>1837</v>
      </c>
      <c r="T662" s="41">
        <v>44715</v>
      </c>
      <c r="U662" s="41">
        <v>44726</v>
      </c>
      <c r="V662" s="41">
        <v>44739</v>
      </c>
      <c r="W662" s="41">
        <v>44781</v>
      </c>
      <c r="X662" s="41">
        <v>44887</v>
      </c>
      <c r="Y662" s="9" t="s">
        <v>1836</v>
      </c>
      <c r="Z662" s="3"/>
    </row>
    <row r="663" spans="1:26" ht="108" x14ac:dyDescent="0.55000000000000004">
      <c r="A663" s="42" t="s">
        <v>24</v>
      </c>
      <c r="B663" s="3" t="s">
        <v>714</v>
      </c>
      <c r="C663" s="3" t="s">
        <v>757</v>
      </c>
      <c r="D663" s="3">
        <v>116595</v>
      </c>
      <c r="E663" s="3" t="s">
        <v>765</v>
      </c>
      <c r="F663" s="3" t="s">
        <v>764</v>
      </c>
      <c r="G663" s="3">
        <v>3</v>
      </c>
      <c r="H663" s="4">
        <v>1</v>
      </c>
      <c r="I663" s="4">
        <v>1</v>
      </c>
      <c r="J663" s="3" t="s">
        <v>39</v>
      </c>
      <c r="K663" s="5">
        <v>226278.99</v>
      </c>
      <c r="L663" s="3" t="s">
        <v>30</v>
      </c>
      <c r="M663" s="3"/>
      <c r="N663" s="3" t="s">
        <v>31</v>
      </c>
      <c r="O663" s="7">
        <v>1</v>
      </c>
      <c r="P663" s="41">
        <v>45007</v>
      </c>
      <c r="Q663" s="41">
        <v>45001</v>
      </c>
      <c r="R663" s="3" t="s">
        <v>1837</v>
      </c>
      <c r="S663" s="3" t="s">
        <v>1837</v>
      </c>
      <c r="T663" s="41">
        <v>44715</v>
      </c>
      <c r="U663" s="41">
        <v>44726</v>
      </c>
      <c r="V663" s="41">
        <v>44739</v>
      </c>
      <c r="W663" s="41">
        <v>44781</v>
      </c>
      <c r="X663" s="41">
        <v>44887</v>
      </c>
      <c r="Y663" s="9" t="s">
        <v>1836</v>
      </c>
      <c r="Z663" s="3"/>
    </row>
    <row r="664" spans="1:26" ht="108" x14ac:dyDescent="0.55000000000000004">
      <c r="A664" s="42" t="s">
        <v>24</v>
      </c>
      <c r="B664" s="3" t="s">
        <v>714</v>
      </c>
      <c r="C664" s="3" t="s">
        <v>757</v>
      </c>
      <c r="D664" s="3">
        <v>116600</v>
      </c>
      <c r="E664" s="3" t="s">
        <v>766</v>
      </c>
      <c r="F664" s="3" t="s">
        <v>764</v>
      </c>
      <c r="G664" s="3">
        <v>3</v>
      </c>
      <c r="H664" s="4">
        <v>1</v>
      </c>
      <c r="I664" s="4">
        <v>1</v>
      </c>
      <c r="J664" s="3" t="s">
        <v>39</v>
      </c>
      <c r="K664" s="5">
        <v>228573.71</v>
      </c>
      <c r="L664" s="3" t="s">
        <v>30</v>
      </c>
      <c r="M664" s="3"/>
      <c r="N664" s="3" t="s">
        <v>31</v>
      </c>
      <c r="O664" s="7">
        <v>1</v>
      </c>
      <c r="P664" s="41">
        <v>45007</v>
      </c>
      <c r="Q664" s="41">
        <v>45001</v>
      </c>
      <c r="R664" s="3" t="s">
        <v>1837</v>
      </c>
      <c r="S664" s="3" t="s">
        <v>1837</v>
      </c>
      <c r="T664" s="41">
        <v>44715</v>
      </c>
      <c r="U664" s="41">
        <v>44726</v>
      </c>
      <c r="V664" s="41">
        <v>44739</v>
      </c>
      <c r="W664" s="41">
        <v>44781</v>
      </c>
      <c r="X664" s="41">
        <v>44887</v>
      </c>
      <c r="Y664" s="9" t="s">
        <v>1836</v>
      </c>
      <c r="Z664" s="3"/>
    </row>
    <row r="665" spans="1:26" ht="108" x14ac:dyDescent="0.55000000000000004">
      <c r="A665" s="42" t="s">
        <v>24</v>
      </c>
      <c r="B665" s="3" t="s">
        <v>714</v>
      </c>
      <c r="C665" s="3" t="s">
        <v>757</v>
      </c>
      <c r="D665" s="3">
        <v>116604</v>
      </c>
      <c r="E665" s="3" t="s">
        <v>767</v>
      </c>
      <c r="F665" s="3" t="s">
        <v>764</v>
      </c>
      <c r="G665" s="3">
        <v>3</v>
      </c>
      <c r="H665" s="4">
        <v>1</v>
      </c>
      <c r="I665" s="4">
        <v>1</v>
      </c>
      <c r="J665" s="3" t="s">
        <v>39</v>
      </c>
      <c r="K665" s="5">
        <v>228033.43</v>
      </c>
      <c r="L665" s="3" t="s">
        <v>30</v>
      </c>
      <c r="M665" s="3"/>
      <c r="N665" s="3" t="s">
        <v>31</v>
      </c>
      <c r="O665" s="7">
        <v>1</v>
      </c>
      <c r="P665" s="41">
        <v>45007</v>
      </c>
      <c r="Q665" s="41">
        <v>45001</v>
      </c>
      <c r="R665" s="3" t="s">
        <v>1837</v>
      </c>
      <c r="S665" s="3" t="s">
        <v>1837</v>
      </c>
      <c r="T665" s="41">
        <v>44715</v>
      </c>
      <c r="U665" s="41">
        <v>44726</v>
      </c>
      <c r="V665" s="41">
        <v>44739</v>
      </c>
      <c r="W665" s="41">
        <v>44781</v>
      </c>
      <c r="X665" s="41">
        <v>44887</v>
      </c>
      <c r="Y665" s="9" t="s">
        <v>1836</v>
      </c>
      <c r="Z665" s="3"/>
    </row>
    <row r="666" spans="1:26" ht="108" x14ac:dyDescent="0.55000000000000004">
      <c r="A666" s="42" t="s">
        <v>24</v>
      </c>
      <c r="B666" s="3" t="s">
        <v>714</v>
      </c>
      <c r="C666" s="3" t="s">
        <v>757</v>
      </c>
      <c r="D666" s="3">
        <v>116092</v>
      </c>
      <c r="E666" s="3" t="s">
        <v>768</v>
      </c>
      <c r="F666" s="3" t="s">
        <v>769</v>
      </c>
      <c r="G666" s="3">
        <v>5</v>
      </c>
      <c r="H666" s="4">
        <v>1</v>
      </c>
      <c r="I666" s="4">
        <v>1</v>
      </c>
      <c r="J666" s="3" t="s">
        <v>39</v>
      </c>
      <c r="K666" s="5">
        <v>226338.15</v>
      </c>
      <c r="L666" s="3" t="s">
        <v>30</v>
      </c>
      <c r="M666" s="3"/>
      <c r="N666" s="3" t="s">
        <v>31</v>
      </c>
      <c r="O666" s="7">
        <v>1</v>
      </c>
      <c r="P666" s="41"/>
      <c r="Q666" s="41"/>
      <c r="R666" s="3"/>
      <c r="S666" s="3"/>
      <c r="T666" s="41"/>
      <c r="U666" s="41"/>
      <c r="V666" s="41"/>
      <c r="W666" s="41"/>
      <c r="X666" s="41"/>
      <c r="Y666" s="9"/>
      <c r="Z666" s="3"/>
    </row>
    <row r="667" spans="1:26" ht="108" x14ac:dyDescent="0.55000000000000004">
      <c r="A667" s="42" t="s">
        <v>24</v>
      </c>
      <c r="B667" s="3" t="s">
        <v>714</v>
      </c>
      <c r="C667" s="3" t="s">
        <v>757</v>
      </c>
      <c r="D667" s="3">
        <v>116096</v>
      </c>
      <c r="E667" s="3" t="s">
        <v>770</v>
      </c>
      <c r="F667" s="3" t="s">
        <v>769</v>
      </c>
      <c r="G667" s="3">
        <v>5</v>
      </c>
      <c r="H667" s="4">
        <v>1</v>
      </c>
      <c r="I667" s="4">
        <v>1</v>
      </c>
      <c r="J667" s="3" t="s">
        <v>39</v>
      </c>
      <c r="K667" s="5">
        <v>221630.39</v>
      </c>
      <c r="L667" s="3" t="s">
        <v>30</v>
      </c>
      <c r="M667" s="3"/>
      <c r="N667" s="3" t="s">
        <v>31</v>
      </c>
      <c r="O667" s="7">
        <v>1</v>
      </c>
      <c r="P667" s="41"/>
      <c r="Q667" s="41"/>
      <c r="R667" s="3"/>
      <c r="S667" s="3"/>
      <c r="T667" s="41"/>
      <c r="U667" s="41"/>
      <c r="V667" s="41"/>
      <c r="W667" s="41"/>
      <c r="X667" s="41"/>
      <c r="Y667" s="9"/>
      <c r="Z667" s="3"/>
    </row>
    <row r="668" spans="1:26" ht="108" x14ac:dyDescent="0.55000000000000004">
      <c r="A668" s="42" t="s">
        <v>24</v>
      </c>
      <c r="B668" s="3" t="s">
        <v>714</v>
      </c>
      <c r="C668" s="3" t="s">
        <v>757</v>
      </c>
      <c r="D668" s="3">
        <v>116101</v>
      </c>
      <c r="E668" s="3" t="s">
        <v>771</v>
      </c>
      <c r="F668" s="3" t="s">
        <v>769</v>
      </c>
      <c r="G668" s="3">
        <v>5</v>
      </c>
      <c r="H668" s="4">
        <v>1</v>
      </c>
      <c r="I668" s="4">
        <v>1</v>
      </c>
      <c r="J668" s="3" t="s">
        <v>39</v>
      </c>
      <c r="K668" s="5">
        <v>224839.55</v>
      </c>
      <c r="L668" s="3" t="s">
        <v>30</v>
      </c>
      <c r="M668" s="3"/>
      <c r="N668" s="3" t="s">
        <v>31</v>
      </c>
      <c r="O668" s="7">
        <v>1</v>
      </c>
      <c r="P668" s="41"/>
      <c r="Q668" s="41"/>
      <c r="R668" s="3"/>
      <c r="S668" s="3"/>
      <c r="T668" s="41"/>
      <c r="U668" s="41"/>
      <c r="V668" s="41"/>
      <c r="W668" s="41"/>
      <c r="X668" s="41"/>
      <c r="Y668" s="9"/>
      <c r="Z668" s="3"/>
    </row>
    <row r="669" spans="1:26" ht="108" x14ac:dyDescent="0.55000000000000004">
      <c r="A669" s="42" t="s">
        <v>24</v>
      </c>
      <c r="B669" s="3" t="s">
        <v>714</v>
      </c>
      <c r="C669" s="3" t="s">
        <v>757</v>
      </c>
      <c r="D669" s="3">
        <v>501483</v>
      </c>
      <c r="E669" s="3" t="s">
        <v>772</v>
      </c>
      <c r="F669" s="3" t="s">
        <v>769</v>
      </c>
      <c r="G669" s="3">
        <v>5</v>
      </c>
      <c r="H669" s="4">
        <v>1</v>
      </c>
      <c r="I669" s="4">
        <v>1</v>
      </c>
      <c r="J669" s="3" t="s">
        <v>39</v>
      </c>
      <c r="K669" s="5">
        <v>229098.71</v>
      </c>
      <c r="L669" s="3" t="s">
        <v>30</v>
      </c>
      <c r="M669" s="3"/>
      <c r="N669" s="3" t="s">
        <v>31</v>
      </c>
      <c r="O669" s="7">
        <v>1</v>
      </c>
      <c r="P669" s="41"/>
      <c r="Q669" s="41"/>
      <c r="R669" s="3"/>
      <c r="S669" s="3"/>
      <c r="T669" s="41"/>
      <c r="U669" s="41"/>
      <c r="V669" s="41"/>
      <c r="W669" s="41"/>
      <c r="X669" s="41"/>
      <c r="Y669" s="9"/>
      <c r="Z669" s="3"/>
    </row>
    <row r="670" spans="1:26" ht="108" x14ac:dyDescent="0.55000000000000004">
      <c r="A670" s="42" t="s">
        <v>24</v>
      </c>
      <c r="B670" s="3" t="s">
        <v>714</v>
      </c>
      <c r="C670" s="3" t="s">
        <v>757</v>
      </c>
      <c r="D670" s="3">
        <v>501484</v>
      </c>
      <c r="E670" s="3" t="s">
        <v>773</v>
      </c>
      <c r="F670" s="3" t="s">
        <v>769</v>
      </c>
      <c r="G670" s="3">
        <v>5</v>
      </c>
      <c r="H670" s="4">
        <v>1</v>
      </c>
      <c r="I670" s="4">
        <v>1</v>
      </c>
      <c r="J670" s="3" t="s">
        <v>39</v>
      </c>
      <c r="K670" s="5">
        <v>227328.99</v>
      </c>
      <c r="L670" s="3" t="s">
        <v>30</v>
      </c>
      <c r="M670" s="3"/>
      <c r="N670" s="3" t="s">
        <v>31</v>
      </c>
      <c r="O670" s="7">
        <v>1</v>
      </c>
      <c r="P670" s="41"/>
      <c r="Q670" s="41"/>
      <c r="R670" s="3"/>
      <c r="S670" s="3"/>
      <c r="T670" s="41"/>
      <c r="U670" s="41"/>
      <c r="V670" s="41"/>
      <c r="W670" s="41"/>
      <c r="X670" s="41"/>
      <c r="Y670" s="9"/>
      <c r="Z670" s="3"/>
    </row>
    <row r="671" spans="1:26" ht="108" x14ac:dyDescent="0.55000000000000004">
      <c r="A671" s="42" t="s">
        <v>24</v>
      </c>
      <c r="B671" s="3" t="s">
        <v>714</v>
      </c>
      <c r="C671" s="3" t="s">
        <v>757</v>
      </c>
      <c r="D671" s="3">
        <v>116759</v>
      </c>
      <c r="E671" s="3" t="s">
        <v>774</v>
      </c>
      <c r="F671" s="3" t="s">
        <v>775</v>
      </c>
      <c r="G671" s="3">
        <v>5</v>
      </c>
      <c r="H671" s="4">
        <v>1</v>
      </c>
      <c r="I671" s="4">
        <v>1</v>
      </c>
      <c r="J671" s="3" t="s">
        <v>39</v>
      </c>
      <c r="K671" s="5">
        <v>223848.71</v>
      </c>
      <c r="L671" s="3" t="s">
        <v>30</v>
      </c>
      <c r="M671" s="3"/>
      <c r="N671" s="3" t="s">
        <v>31</v>
      </c>
      <c r="O671" s="7">
        <v>1</v>
      </c>
      <c r="P671" s="41"/>
      <c r="Q671" s="41"/>
      <c r="R671" s="3"/>
      <c r="S671" s="3"/>
      <c r="T671" s="41"/>
      <c r="U671" s="41"/>
      <c r="V671" s="41"/>
      <c r="W671" s="41"/>
      <c r="X671" s="41"/>
      <c r="Y671" s="9"/>
      <c r="Z671" s="3"/>
    </row>
    <row r="672" spans="1:26" ht="108" x14ac:dyDescent="0.55000000000000004">
      <c r="A672" s="42" t="s">
        <v>24</v>
      </c>
      <c r="B672" s="3" t="s">
        <v>714</v>
      </c>
      <c r="C672" s="3" t="s">
        <v>757</v>
      </c>
      <c r="D672" s="3">
        <v>116762</v>
      </c>
      <c r="E672" s="3" t="s">
        <v>776</v>
      </c>
      <c r="F672" s="3" t="s">
        <v>775</v>
      </c>
      <c r="G672" s="3">
        <v>5</v>
      </c>
      <c r="H672" s="4">
        <v>1</v>
      </c>
      <c r="I672" s="4">
        <v>1</v>
      </c>
      <c r="J672" s="3" t="s">
        <v>39</v>
      </c>
      <c r="K672" s="5">
        <v>225093.43</v>
      </c>
      <c r="L672" s="3" t="s">
        <v>30</v>
      </c>
      <c r="M672" s="3"/>
      <c r="N672" s="3" t="s">
        <v>31</v>
      </c>
      <c r="O672" s="7">
        <v>1</v>
      </c>
      <c r="P672" s="41"/>
      <c r="Q672" s="41"/>
      <c r="R672" s="3"/>
      <c r="S672" s="3"/>
      <c r="T672" s="41"/>
      <c r="U672" s="41"/>
      <c r="V672" s="41"/>
      <c r="W672" s="41"/>
      <c r="X672" s="41"/>
      <c r="Y672" s="9"/>
      <c r="Z672" s="3"/>
    </row>
    <row r="673" spans="1:26" ht="108" x14ac:dyDescent="0.55000000000000004">
      <c r="A673" s="42" t="s">
        <v>24</v>
      </c>
      <c r="B673" s="3" t="s">
        <v>714</v>
      </c>
      <c r="C673" s="3" t="s">
        <v>757</v>
      </c>
      <c r="D673" s="3">
        <v>116768</v>
      </c>
      <c r="E673" s="3" t="s">
        <v>777</v>
      </c>
      <c r="F673" s="3" t="s">
        <v>775</v>
      </c>
      <c r="G673" s="3">
        <v>5</v>
      </c>
      <c r="H673" s="4">
        <v>1</v>
      </c>
      <c r="I673" s="4">
        <v>1</v>
      </c>
      <c r="J673" s="3" t="s">
        <v>39</v>
      </c>
      <c r="K673" s="5">
        <v>218869.83</v>
      </c>
      <c r="L673" s="3" t="s">
        <v>30</v>
      </c>
      <c r="M673" s="3"/>
      <c r="N673" s="3" t="s">
        <v>31</v>
      </c>
      <c r="O673" s="7">
        <v>1</v>
      </c>
      <c r="P673" s="41"/>
      <c r="Q673" s="41"/>
      <c r="R673" s="3"/>
      <c r="S673" s="3"/>
      <c r="T673" s="41"/>
      <c r="U673" s="41"/>
      <c r="V673" s="41"/>
      <c r="W673" s="41"/>
      <c r="X673" s="41"/>
      <c r="Y673" s="9"/>
      <c r="Z673" s="3"/>
    </row>
    <row r="674" spans="1:26" ht="108" x14ac:dyDescent="0.55000000000000004">
      <c r="A674" s="42" t="s">
        <v>24</v>
      </c>
      <c r="B674" s="3" t="s">
        <v>714</v>
      </c>
      <c r="C674" s="3" t="s">
        <v>757</v>
      </c>
      <c r="D674" s="3">
        <v>302569</v>
      </c>
      <c r="E674" s="3" t="s">
        <v>778</v>
      </c>
      <c r="F674" s="3" t="s">
        <v>775</v>
      </c>
      <c r="G674" s="3">
        <v>5</v>
      </c>
      <c r="H674" s="4">
        <v>1</v>
      </c>
      <c r="I674" s="4">
        <v>1</v>
      </c>
      <c r="J674" s="3" t="s">
        <v>39</v>
      </c>
      <c r="K674" s="5">
        <v>222603.99</v>
      </c>
      <c r="L674" s="3" t="s">
        <v>30</v>
      </c>
      <c r="M674" s="3"/>
      <c r="N674" s="3" t="s">
        <v>31</v>
      </c>
      <c r="O674" s="7">
        <v>1</v>
      </c>
      <c r="P674" s="41"/>
      <c r="Q674" s="41"/>
      <c r="R674" s="3"/>
      <c r="S674" s="3"/>
      <c r="T674" s="41"/>
      <c r="U674" s="41"/>
      <c r="V674" s="41"/>
      <c r="W674" s="41"/>
      <c r="X674" s="41"/>
      <c r="Y674" s="9"/>
      <c r="Z674" s="3"/>
    </row>
    <row r="675" spans="1:26" ht="108" x14ac:dyDescent="0.55000000000000004">
      <c r="A675" s="42" t="s">
        <v>24</v>
      </c>
      <c r="B675" s="3" t="s">
        <v>779</v>
      </c>
      <c r="C675" s="3" t="s">
        <v>780</v>
      </c>
      <c r="D675" s="3">
        <v>117929</v>
      </c>
      <c r="E675" s="3" t="s">
        <v>781</v>
      </c>
      <c r="F675" s="3" t="s">
        <v>782</v>
      </c>
      <c r="G675" s="3">
        <v>1</v>
      </c>
      <c r="H675" s="4">
        <v>1</v>
      </c>
      <c r="I675" s="4">
        <v>1</v>
      </c>
      <c r="J675" s="3" t="s">
        <v>99</v>
      </c>
      <c r="K675" s="5">
        <v>130115.03</v>
      </c>
      <c r="L675" s="3" t="s">
        <v>30</v>
      </c>
      <c r="M675" s="3"/>
      <c r="N675" s="3" t="s">
        <v>31</v>
      </c>
      <c r="O675" s="7">
        <v>1</v>
      </c>
      <c r="P675" s="41"/>
      <c r="Q675" s="41"/>
      <c r="R675" s="3"/>
      <c r="S675" s="3"/>
      <c r="T675" s="41"/>
      <c r="U675" s="41">
        <v>44715</v>
      </c>
      <c r="V675" s="41">
        <v>44727</v>
      </c>
      <c r="W675" s="41"/>
      <c r="X675" s="41"/>
      <c r="Y675" s="9"/>
      <c r="Z675" s="3"/>
    </row>
    <row r="676" spans="1:26" ht="108" x14ac:dyDescent="0.55000000000000004">
      <c r="A676" s="42" t="s">
        <v>24</v>
      </c>
      <c r="B676" s="3" t="s">
        <v>779</v>
      </c>
      <c r="C676" s="3" t="s">
        <v>780</v>
      </c>
      <c r="D676" s="3">
        <v>117930</v>
      </c>
      <c r="E676" s="3" t="s">
        <v>783</v>
      </c>
      <c r="F676" s="3" t="s">
        <v>782</v>
      </c>
      <c r="G676" s="3">
        <v>1</v>
      </c>
      <c r="H676" s="4">
        <v>1</v>
      </c>
      <c r="I676" s="4">
        <v>1</v>
      </c>
      <c r="J676" s="3" t="s">
        <v>99</v>
      </c>
      <c r="K676" s="5">
        <v>130115.03</v>
      </c>
      <c r="L676" s="3" t="s">
        <v>30</v>
      </c>
      <c r="M676" s="3"/>
      <c r="N676" s="3" t="s">
        <v>31</v>
      </c>
      <c r="O676" s="7">
        <v>1</v>
      </c>
      <c r="P676" s="41"/>
      <c r="Q676" s="41"/>
      <c r="R676" s="3"/>
      <c r="S676" s="3"/>
      <c r="T676" s="41"/>
      <c r="U676" s="41">
        <v>44715</v>
      </c>
      <c r="V676" s="41">
        <v>44727</v>
      </c>
      <c r="W676" s="41"/>
      <c r="X676" s="41"/>
      <c r="Y676" s="9"/>
      <c r="Z676" s="3"/>
    </row>
    <row r="677" spans="1:26" ht="108" x14ac:dyDescent="0.55000000000000004">
      <c r="A677" s="42" t="s">
        <v>24</v>
      </c>
      <c r="B677" s="3" t="s">
        <v>779</v>
      </c>
      <c r="C677" s="3" t="s">
        <v>780</v>
      </c>
      <c r="D677" s="3">
        <v>117933</v>
      </c>
      <c r="E677" s="3" t="s">
        <v>784</v>
      </c>
      <c r="F677" s="3" t="s">
        <v>782</v>
      </c>
      <c r="G677" s="3">
        <v>1</v>
      </c>
      <c r="H677" s="4">
        <v>1</v>
      </c>
      <c r="I677" s="4">
        <v>1</v>
      </c>
      <c r="J677" s="3" t="s">
        <v>99</v>
      </c>
      <c r="K677" s="5">
        <v>130115.03</v>
      </c>
      <c r="L677" s="3" t="s">
        <v>30</v>
      </c>
      <c r="M677" s="3"/>
      <c r="N677" s="3" t="s">
        <v>31</v>
      </c>
      <c r="O677" s="7">
        <v>1</v>
      </c>
      <c r="P677" s="41"/>
      <c r="Q677" s="41"/>
      <c r="R677" s="3"/>
      <c r="S677" s="3"/>
      <c r="T677" s="41"/>
      <c r="U677" s="41">
        <v>44715</v>
      </c>
      <c r="V677" s="41">
        <v>44727</v>
      </c>
      <c r="W677" s="41"/>
      <c r="X677" s="41"/>
      <c r="Y677" s="9"/>
      <c r="Z677" s="3"/>
    </row>
    <row r="678" spans="1:26" ht="108" x14ac:dyDescent="0.55000000000000004">
      <c r="A678" s="42" t="s">
        <v>24</v>
      </c>
      <c r="B678" s="3" t="s">
        <v>779</v>
      </c>
      <c r="C678" s="3" t="s">
        <v>780</v>
      </c>
      <c r="D678" s="3">
        <v>117934</v>
      </c>
      <c r="E678" s="3" t="s">
        <v>785</v>
      </c>
      <c r="F678" s="3" t="s">
        <v>782</v>
      </c>
      <c r="G678" s="3">
        <v>1</v>
      </c>
      <c r="H678" s="4">
        <v>1</v>
      </c>
      <c r="I678" s="4">
        <v>1</v>
      </c>
      <c r="J678" s="3" t="s">
        <v>99</v>
      </c>
      <c r="K678" s="5">
        <v>130115.03</v>
      </c>
      <c r="L678" s="3" t="s">
        <v>30</v>
      </c>
      <c r="M678" s="3"/>
      <c r="N678" s="3" t="s">
        <v>31</v>
      </c>
      <c r="O678" s="7">
        <v>1</v>
      </c>
      <c r="P678" s="41"/>
      <c r="Q678" s="41"/>
      <c r="R678" s="3"/>
      <c r="S678" s="3"/>
      <c r="T678" s="41"/>
      <c r="U678" s="41">
        <v>44715</v>
      </c>
      <c r="V678" s="41">
        <v>44727</v>
      </c>
      <c r="W678" s="41"/>
      <c r="X678" s="41"/>
      <c r="Y678" s="9"/>
      <c r="Z678" s="3"/>
    </row>
    <row r="679" spans="1:26" ht="108" x14ac:dyDescent="0.55000000000000004">
      <c r="A679" s="42" t="s">
        <v>24</v>
      </c>
      <c r="B679" s="3" t="s">
        <v>779</v>
      </c>
      <c r="C679" s="3" t="s">
        <v>780</v>
      </c>
      <c r="D679" s="3">
        <v>117935</v>
      </c>
      <c r="E679" s="3" t="s">
        <v>786</v>
      </c>
      <c r="F679" s="3" t="s">
        <v>782</v>
      </c>
      <c r="G679" s="3">
        <v>1</v>
      </c>
      <c r="H679" s="4">
        <v>1</v>
      </c>
      <c r="I679" s="4">
        <v>1</v>
      </c>
      <c r="J679" s="3" t="s">
        <v>99</v>
      </c>
      <c r="K679" s="5">
        <v>130115.03</v>
      </c>
      <c r="L679" s="3" t="s">
        <v>30</v>
      </c>
      <c r="M679" s="3"/>
      <c r="N679" s="3" t="s">
        <v>31</v>
      </c>
      <c r="O679" s="7">
        <v>1</v>
      </c>
      <c r="P679" s="41"/>
      <c r="Q679" s="41"/>
      <c r="R679" s="3"/>
      <c r="S679" s="3"/>
      <c r="T679" s="41"/>
      <c r="U679" s="41">
        <v>44715</v>
      </c>
      <c r="V679" s="41">
        <v>44727</v>
      </c>
      <c r="W679" s="41"/>
      <c r="X679" s="41"/>
      <c r="Y679" s="9"/>
      <c r="Z679" s="3"/>
    </row>
    <row r="680" spans="1:26" ht="108" x14ac:dyDescent="0.55000000000000004">
      <c r="A680" s="42" t="s">
        <v>24</v>
      </c>
      <c r="B680" s="3" t="s">
        <v>779</v>
      </c>
      <c r="C680" s="3" t="s">
        <v>780</v>
      </c>
      <c r="D680" s="3">
        <v>117953</v>
      </c>
      <c r="E680" s="3" t="s">
        <v>787</v>
      </c>
      <c r="F680" s="3" t="s">
        <v>788</v>
      </c>
      <c r="G680" s="3">
        <v>3</v>
      </c>
      <c r="H680" s="4">
        <v>1</v>
      </c>
      <c r="I680" s="4">
        <v>1</v>
      </c>
      <c r="J680" s="3" t="s">
        <v>99</v>
      </c>
      <c r="K680" s="5">
        <v>130115.03</v>
      </c>
      <c r="L680" s="3" t="s">
        <v>30</v>
      </c>
      <c r="M680" s="3"/>
      <c r="N680" s="3" t="s">
        <v>31</v>
      </c>
      <c r="O680" s="7">
        <v>1</v>
      </c>
      <c r="P680" s="41"/>
      <c r="Q680" s="41"/>
      <c r="R680" s="3"/>
      <c r="S680" s="3"/>
      <c r="T680" s="41"/>
      <c r="U680" s="41">
        <v>44715</v>
      </c>
      <c r="V680" s="41">
        <v>44727</v>
      </c>
      <c r="W680" s="41"/>
      <c r="X680" s="41"/>
      <c r="Y680" s="9"/>
      <c r="Z680" s="3"/>
    </row>
    <row r="681" spans="1:26" ht="108" x14ac:dyDescent="0.55000000000000004">
      <c r="A681" s="42" t="s">
        <v>24</v>
      </c>
      <c r="B681" s="3" t="s">
        <v>779</v>
      </c>
      <c r="C681" s="3" t="s">
        <v>780</v>
      </c>
      <c r="D681" s="3">
        <v>117954</v>
      </c>
      <c r="E681" s="3" t="s">
        <v>789</v>
      </c>
      <c r="F681" s="3" t="s">
        <v>788</v>
      </c>
      <c r="G681" s="3">
        <v>3</v>
      </c>
      <c r="H681" s="4">
        <v>1</v>
      </c>
      <c r="I681" s="4">
        <v>1</v>
      </c>
      <c r="J681" s="3" t="s">
        <v>99</v>
      </c>
      <c r="K681" s="5">
        <v>130115.03</v>
      </c>
      <c r="L681" s="3" t="s">
        <v>30</v>
      </c>
      <c r="M681" s="3"/>
      <c r="N681" s="3" t="s">
        <v>31</v>
      </c>
      <c r="O681" s="7">
        <v>1</v>
      </c>
      <c r="P681" s="41"/>
      <c r="Q681" s="41"/>
      <c r="R681" s="3"/>
      <c r="S681" s="3"/>
      <c r="T681" s="41"/>
      <c r="U681" s="41">
        <v>44715</v>
      </c>
      <c r="V681" s="41">
        <v>44727</v>
      </c>
      <c r="W681" s="41"/>
      <c r="X681" s="41"/>
      <c r="Y681" s="9"/>
      <c r="Z681" s="3"/>
    </row>
    <row r="682" spans="1:26" ht="108" x14ac:dyDescent="0.55000000000000004">
      <c r="A682" s="42" t="s">
        <v>24</v>
      </c>
      <c r="B682" s="3" t="s">
        <v>779</v>
      </c>
      <c r="C682" s="3" t="s">
        <v>780</v>
      </c>
      <c r="D682" s="3">
        <v>117955</v>
      </c>
      <c r="E682" s="3" t="s">
        <v>790</v>
      </c>
      <c r="F682" s="3" t="s">
        <v>788</v>
      </c>
      <c r="G682" s="3">
        <v>3</v>
      </c>
      <c r="H682" s="4">
        <v>1</v>
      </c>
      <c r="I682" s="4">
        <v>1</v>
      </c>
      <c r="J682" s="3" t="s">
        <v>99</v>
      </c>
      <c r="K682" s="5">
        <v>130115.03</v>
      </c>
      <c r="L682" s="3" t="s">
        <v>30</v>
      </c>
      <c r="M682" s="3"/>
      <c r="N682" s="3" t="s">
        <v>31</v>
      </c>
      <c r="O682" s="7">
        <v>1</v>
      </c>
      <c r="P682" s="41"/>
      <c r="Q682" s="41"/>
      <c r="R682" s="3"/>
      <c r="S682" s="3"/>
      <c r="T682" s="41"/>
      <c r="U682" s="41">
        <v>44715</v>
      </c>
      <c r="V682" s="41">
        <v>44727</v>
      </c>
      <c r="W682" s="41"/>
      <c r="X682" s="41"/>
      <c r="Y682" s="9"/>
      <c r="Z682" s="3"/>
    </row>
    <row r="683" spans="1:26" ht="108" x14ac:dyDescent="0.55000000000000004">
      <c r="A683" s="42" t="s">
        <v>24</v>
      </c>
      <c r="B683" s="3" t="s">
        <v>779</v>
      </c>
      <c r="C683" s="3" t="s">
        <v>780</v>
      </c>
      <c r="D683" s="3">
        <v>117957</v>
      </c>
      <c r="E683" s="3" t="s">
        <v>791</v>
      </c>
      <c r="F683" s="3" t="s">
        <v>788</v>
      </c>
      <c r="G683" s="3">
        <v>3</v>
      </c>
      <c r="H683" s="4">
        <v>1</v>
      </c>
      <c r="I683" s="4">
        <v>1</v>
      </c>
      <c r="J683" s="3" t="s">
        <v>99</v>
      </c>
      <c r="K683" s="5">
        <v>130115.03</v>
      </c>
      <c r="L683" s="3" t="s">
        <v>30</v>
      </c>
      <c r="M683" s="3"/>
      <c r="N683" s="3" t="s">
        <v>31</v>
      </c>
      <c r="O683" s="7">
        <v>1</v>
      </c>
      <c r="P683" s="41"/>
      <c r="Q683" s="41"/>
      <c r="R683" s="3"/>
      <c r="S683" s="3"/>
      <c r="T683" s="41"/>
      <c r="U683" s="41">
        <v>44715</v>
      </c>
      <c r="V683" s="41">
        <v>44727</v>
      </c>
      <c r="W683" s="41"/>
      <c r="X683" s="41"/>
      <c r="Y683" s="9"/>
      <c r="Z683" s="3"/>
    </row>
    <row r="684" spans="1:26" ht="108" x14ac:dyDescent="0.55000000000000004">
      <c r="A684" s="42" t="s">
        <v>24</v>
      </c>
      <c r="B684" s="3" t="s">
        <v>779</v>
      </c>
      <c r="C684" s="3" t="s">
        <v>780</v>
      </c>
      <c r="D684" s="3">
        <v>117958</v>
      </c>
      <c r="E684" s="3" t="s">
        <v>792</v>
      </c>
      <c r="F684" s="3" t="s">
        <v>788</v>
      </c>
      <c r="G684" s="3">
        <v>3</v>
      </c>
      <c r="H684" s="4">
        <v>1</v>
      </c>
      <c r="I684" s="4">
        <v>1</v>
      </c>
      <c r="J684" s="3" t="s">
        <v>99</v>
      </c>
      <c r="K684" s="5">
        <v>130115.03</v>
      </c>
      <c r="L684" s="3" t="s">
        <v>30</v>
      </c>
      <c r="M684" s="3"/>
      <c r="N684" s="3" t="s">
        <v>31</v>
      </c>
      <c r="O684" s="7">
        <v>1</v>
      </c>
      <c r="P684" s="41"/>
      <c r="Q684" s="41"/>
      <c r="R684" s="3"/>
      <c r="S684" s="3"/>
      <c r="T684" s="41"/>
      <c r="U684" s="41">
        <v>44715</v>
      </c>
      <c r="V684" s="41">
        <v>44727</v>
      </c>
      <c r="W684" s="41"/>
      <c r="X684" s="41"/>
      <c r="Y684" s="9"/>
      <c r="Z684" s="3"/>
    </row>
    <row r="685" spans="1:26" ht="108" x14ac:dyDescent="0.55000000000000004">
      <c r="A685" s="42" t="s">
        <v>24</v>
      </c>
      <c r="B685" s="3" t="s">
        <v>779</v>
      </c>
      <c r="C685" s="3" t="s">
        <v>780</v>
      </c>
      <c r="D685" s="3">
        <v>117961</v>
      </c>
      <c r="E685" s="3" t="s">
        <v>793</v>
      </c>
      <c r="F685" s="3" t="s">
        <v>788</v>
      </c>
      <c r="G685" s="3">
        <v>3</v>
      </c>
      <c r="H685" s="4">
        <v>1</v>
      </c>
      <c r="I685" s="4">
        <v>1</v>
      </c>
      <c r="J685" s="3" t="s">
        <v>99</v>
      </c>
      <c r="K685" s="5">
        <v>130115.03</v>
      </c>
      <c r="L685" s="3" t="s">
        <v>30</v>
      </c>
      <c r="M685" s="3"/>
      <c r="N685" s="3" t="s">
        <v>31</v>
      </c>
      <c r="O685" s="7">
        <v>1</v>
      </c>
      <c r="P685" s="41"/>
      <c r="Q685" s="41"/>
      <c r="R685" s="3"/>
      <c r="S685" s="3"/>
      <c r="T685" s="41"/>
      <c r="U685" s="41">
        <v>44715</v>
      </c>
      <c r="V685" s="41">
        <v>44727</v>
      </c>
      <c r="W685" s="41"/>
      <c r="X685" s="41"/>
      <c r="Y685" s="9"/>
      <c r="Z685" s="3"/>
    </row>
    <row r="686" spans="1:26" ht="108" x14ac:dyDescent="0.55000000000000004">
      <c r="A686" s="42" t="s">
        <v>24</v>
      </c>
      <c r="B686" s="3" t="s">
        <v>779</v>
      </c>
      <c r="C686" s="3" t="s">
        <v>780</v>
      </c>
      <c r="D686" s="3">
        <v>117963</v>
      </c>
      <c r="E686" s="3" t="s">
        <v>794</v>
      </c>
      <c r="F686" s="3" t="s">
        <v>788</v>
      </c>
      <c r="G686" s="3">
        <v>3</v>
      </c>
      <c r="H686" s="4">
        <v>1</v>
      </c>
      <c r="I686" s="4">
        <v>1</v>
      </c>
      <c r="J686" s="3" t="s">
        <v>99</v>
      </c>
      <c r="K686" s="5">
        <v>130115.03</v>
      </c>
      <c r="L686" s="3" t="s">
        <v>30</v>
      </c>
      <c r="M686" s="3"/>
      <c r="N686" s="3" t="s">
        <v>31</v>
      </c>
      <c r="O686" s="7">
        <v>1</v>
      </c>
      <c r="P686" s="41"/>
      <c r="Q686" s="41"/>
      <c r="R686" s="3"/>
      <c r="S686" s="3"/>
      <c r="T686" s="41"/>
      <c r="U686" s="41">
        <v>44715</v>
      </c>
      <c r="V686" s="41">
        <v>44727</v>
      </c>
      <c r="W686" s="41"/>
      <c r="X686" s="41"/>
      <c r="Y686" s="9"/>
      <c r="Z686" s="3"/>
    </row>
    <row r="687" spans="1:26" ht="108" x14ac:dyDescent="0.55000000000000004">
      <c r="A687" s="42" t="s">
        <v>24</v>
      </c>
      <c r="B687" s="3" t="s">
        <v>779</v>
      </c>
      <c r="C687" s="3" t="s">
        <v>780</v>
      </c>
      <c r="D687" s="3">
        <v>117964</v>
      </c>
      <c r="E687" s="3" t="s">
        <v>795</v>
      </c>
      <c r="F687" s="3" t="s">
        <v>788</v>
      </c>
      <c r="G687" s="3">
        <v>3</v>
      </c>
      <c r="H687" s="4">
        <v>1</v>
      </c>
      <c r="I687" s="4">
        <v>1</v>
      </c>
      <c r="J687" s="3" t="s">
        <v>99</v>
      </c>
      <c r="K687" s="5">
        <v>130115.03</v>
      </c>
      <c r="L687" s="3" t="s">
        <v>30</v>
      </c>
      <c r="M687" s="3"/>
      <c r="N687" s="3" t="s">
        <v>31</v>
      </c>
      <c r="O687" s="7">
        <v>1</v>
      </c>
      <c r="P687" s="41"/>
      <c r="Q687" s="41"/>
      <c r="R687" s="3"/>
      <c r="S687" s="3"/>
      <c r="T687" s="41"/>
      <c r="U687" s="41">
        <v>44715</v>
      </c>
      <c r="V687" s="41">
        <v>44727</v>
      </c>
      <c r="W687" s="41"/>
      <c r="X687" s="41"/>
      <c r="Y687" s="9"/>
      <c r="Z687" s="3"/>
    </row>
    <row r="688" spans="1:26" ht="108" x14ac:dyDescent="0.55000000000000004">
      <c r="A688" s="42" t="s">
        <v>24</v>
      </c>
      <c r="B688" s="3" t="s">
        <v>779</v>
      </c>
      <c r="C688" s="3" t="s">
        <v>780</v>
      </c>
      <c r="D688" s="3">
        <v>117966</v>
      </c>
      <c r="E688" s="3" t="s">
        <v>796</v>
      </c>
      <c r="F688" s="3" t="s">
        <v>788</v>
      </c>
      <c r="G688" s="3">
        <v>3</v>
      </c>
      <c r="H688" s="4">
        <v>1</v>
      </c>
      <c r="I688" s="4">
        <v>1</v>
      </c>
      <c r="J688" s="3" t="s">
        <v>99</v>
      </c>
      <c r="K688" s="5">
        <v>130115.03</v>
      </c>
      <c r="L688" s="3" t="s">
        <v>30</v>
      </c>
      <c r="M688" s="3"/>
      <c r="N688" s="3" t="s">
        <v>31</v>
      </c>
      <c r="O688" s="7">
        <v>1</v>
      </c>
      <c r="P688" s="41"/>
      <c r="Q688" s="41"/>
      <c r="R688" s="3"/>
      <c r="S688" s="3"/>
      <c r="T688" s="41"/>
      <c r="U688" s="41">
        <v>44715</v>
      </c>
      <c r="V688" s="41">
        <v>44727</v>
      </c>
      <c r="W688" s="41"/>
      <c r="X688" s="41"/>
      <c r="Y688" s="9"/>
      <c r="Z688" s="3"/>
    </row>
    <row r="689" spans="1:26" ht="108" x14ac:dyDescent="0.55000000000000004">
      <c r="A689" s="42" t="s">
        <v>24</v>
      </c>
      <c r="B689" s="3" t="s">
        <v>779</v>
      </c>
      <c r="C689" s="3" t="s">
        <v>780</v>
      </c>
      <c r="D689" s="3">
        <v>186509</v>
      </c>
      <c r="E689" s="3" t="s">
        <v>797</v>
      </c>
      <c r="F689" s="3" t="s">
        <v>788</v>
      </c>
      <c r="G689" s="3">
        <v>3</v>
      </c>
      <c r="H689" s="4">
        <v>1</v>
      </c>
      <c r="I689" s="4">
        <v>1</v>
      </c>
      <c r="J689" s="3" t="s">
        <v>99</v>
      </c>
      <c r="K689" s="5">
        <v>130115.03</v>
      </c>
      <c r="L689" s="3" t="s">
        <v>30</v>
      </c>
      <c r="M689" s="3"/>
      <c r="N689" s="3" t="s">
        <v>31</v>
      </c>
      <c r="O689" s="7">
        <v>1</v>
      </c>
      <c r="P689" s="41"/>
      <c r="Q689" s="41"/>
      <c r="R689" s="3"/>
      <c r="S689" s="3"/>
      <c r="T689" s="41"/>
      <c r="U689" s="41">
        <v>44715</v>
      </c>
      <c r="V689" s="41">
        <v>44727</v>
      </c>
      <c r="W689" s="41"/>
      <c r="X689" s="41"/>
      <c r="Y689" s="9"/>
      <c r="Z689" s="3"/>
    </row>
    <row r="690" spans="1:26" ht="108" x14ac:dyDescent="0.55000000000000004">
      <c r="A690" s="42" t="s">
        <v>24</v>
      </c>
      <c r="B690" s="3" t="s">
        <v>779</v>
      </c>
      <c r="C690" s="3" t="s">
        <v>780</v>
      </c>
      <c r="D690" s="3">
        <v>302812</v>
      </c>
      <c r="E690" s="3" t="s">
        <v>798</v>
      </c>
      <c r="F690" s="3" t="s">
        <v>788</v>
      </c>
      <c r="G690" s="3">
        <v>3</v>
      </c>
      <c r="H690" s="4">
        <v>1</v>
      </c>
      <c r="I690" s="4">
        <v>1</v>
      </c>
      <c r="J690" s="3" t="s">
        <v>99</v>
      </c>
      <c r="K690" s="5">
        <v>130115.03</v>
      </c>
      <c r="L690" s="3" t="s">
        <v>30</v>
      </c>
      <c r="M690" s="3"/>
      <c r="N690" s="3" t="s">
        <v>31</v>
      </c>
      <c r="O690" s="7">
        <v>1</v>
      </c>
      <c r="P690" s="41"/>
      <c r="Q690" s="41"/>
      <c r="R690" s="3"/>
      <c r="S690" s="3"/>
      <c r="T690" s="41"/>
      <c r="U690" s="41">
        <v>44715</v>
      </c>
      <c r="V690" s="41">
        <v>44727</v>
      </c>
      <c r="W690" s="41"/>
      <c r="X690" s="41"/>
      <c r="Y690" s="9"/>
      <c r="Z690" s="3"/>
    </row>
    <row r="691" spans="1:26" ht="108" x14ac:dyDescent="0.55000000000000004">
      <c r="A691" s="42" t="s">
        <v>24</v>
      </c>
      <c r="B691" s="3" t="s">
        <v>779</v>
      </c>
      <c r="C691" s="3" t="s">
        <v>780</v>
      </c>
      <c r="D691" s="3">
        <v>302829</v>
      </c>
      <c r="E691" s="3" t="s">
        <v>799</v>
      </c>
      <c r="F691" s="3" t="s">
        <v>788</v>
      </c>
      <c r="G691" s="3">
        <v>3</v>
      </c>
      <c r="H691" s="4">
        <v>1</v>
      </c>
      <c r="I691" s="4">
        <v>1</v>
      </c>
      <c r="J691" s="3" t="s">
        <v>99</v>
      </c>
      <c r="K691" s="5">
        <v>130115.03</v>
      </c>
      <c r="L691" s="3" t="s">
        <v>30</v>
      </c>
      <c r="M691" s="3"/>
      <c r="N691" s="3" t="s">
        <v>31</v>
      </c>
      <c r="O691" s="7">
        <v>1</v>
      </c>
      <c r="P691" s="41"/>
      <c r="Q691" s="41"/>
      <c r="R691" s="3"/>
      <c r="S691" s="3"/>
      <c r="T691" s="41"/>
      <c r="U691" s="41">
        <v>44715</v>
      </c>
      <c r="V691" s="41">
        <v>44727</v>
      </c>
      <c r="W691" s="41"/>
      <c r="X691" s="41"/>
      <c r="Y691" s="9"/>
      <c r="Z691" s="3"/>
    </row>
    <row r="692" spans="1:26" ht="108" x14ac:dyDescent="0.55000000000000004">
      <c r="A692" s="42" t="s">
        <v>24</v>
      </c>
      <c r="B692" s="3" t="s">
        <v>779</v>
      </c>
      <c r="C692" s="3" t="s">
        <v>780</v>
      </c>
      <c r="D692" s="3">
        <v>118012</v>
      </c>
      <c r="E692" s="3" t="s">
        <v>800</v>
      </c>
      <c r="F692" s="3" t="s">
        <v>801</v>
      </c>
      <c r="G692" s="3">
        <v>3</v>
      </c>
      <c r="H692" s="4">
        <v>1</v>
      </c>
      <c r="I692" s="4">
        <v>1</v>
      </c>
      <c r="J692" s="3" t="s">
        <v>99</v>
      </c>
      <c r="K692" s="5">
        <v>130115.03</v>
      </c>
      <c r="L692" s="3" t="s">
        <v>30</v>
      </c>
      <c r="M692" s="3"/>
      <c r="N692" s="3" t="s">
        <v>31</v>
      </c>
      <c r="O692" s="7">
        <v>1</v>
      </c>
      <c r="P692" s="41"/>
      <c r="Q692" s="41"/>
      <c r="R692" s="3"/>
      <c r="S692" s="3"/>
      <c r="T692" s="41"/>
      <c r="U692" s="41">
        <v>44715</v>
      </c>
      <c r="V692" s="41">
        <v>44727</v>
      </c>
      <c r="W692" s="41"/>
      <c r="X692" s="41"/>
      <c r="Y692" s="9"/>
      <c r="Z692" s="3"/>
    </row>
    <row r="693" spans="1:26" ht="108" x14ac:dyDescent="0.55000000000000004">
      <c r="A693" s="42" t="s">
        <v>24</v>
      </c>
      <c r="B693" s="3" t="s">
        <v>779</v>
      </c>
      <c r="C693" s="3" t="s">
        <v>780</v>
      </c>
      <c r="D693" s="3">
        <v>118018</v>
      </c>
      <c r="E693" s="3" t="s">
        <v>802</v>
      </c>
      <c r="F693" s="3" t="s">
        <v>801</v>
      </c>
      <c r="G693" s="3">
        <v>3</v>
      </c>
      <c r="H693" s="4">
        <v>1</v>
      </c>
      <c r="I693" s="4">
        <v>1</v>
      </c>
      <c r="J693" s="3" t="s">
        <v>99</v>
      </c>
      <c r="K693" s="5">
        <v>130115.03</v>
      </c>
      <c r="L693" s="3" t="s">
        <v>30</v>
      </c>
      <c r="M693" s="3"/>
      <c r="N693" s="3" t="s">
        <v>31</v>
      </c>
      <c r="O693" s="7">
        <v>1</v>
      </c>
      <c r="P693" s="41"/>
      <c r="Q693" s="41"/>
      <c r="R693" s="3"/>
      <c r="S693" s="3"/>
      <c r="T693" s="41"/>
      <c r="U693" s="41">
        <v>44715</v>
      </c>
      <c r="V693" s="41">
        <v>44727</v>
      </c>
      <c r="W693" s="41"/>
      <c r="X693" s="41"/>
      <c r="Y693" s="9"/>
      <c r="Z693" s="3"/>
    </row>
    <row r="694" spans="1:26" ht="108" x14ac:dyDescent="0.55000000000000004">
      <c r="A694" s="42" t="s">
        <v>24</v>
      </c>
      <c r="B694" s="3" t="s">
        <v>779</v>
      </c>
      <c r="C694" s="3" t="s">
        <v>780</v>
      </c>
      <c r="D694" s="3">
        <v>118020</v>
      </c>
      <c r="E694" s="3" t="s">
        <v>803</v>
      </c>
      <c r="F694" s="3" t="s">
        <v>801</v>
      </c>
      <c r="G694" s="3">
        <v>3</v>
      </c>
      <c r="H694" s="4">
        <v>1</v>
      </c>
      <c r="I694" s="4">
        <v>1</v>
      </c>
      <c r="J694" s="3" t="s">
        <v>99</v>
      </c>
      <c r="K694" s="5">
        <v>130115.03</v>
      </c>
      <c r="L694" s="3" t="s">
        <v>30</v>
      </c>
      <c r="M694" s="3"/>
      <c r="N694" s="3" t="s">
        <v>31</v>
      </c>
      <c r="O694" s="7">
        <v>1</v>
      </c>
      <c r="P694" s="41"/>
      <c r="Q694" s="41"/>
      <c r="R694" s="3"/>
      <c r="S694" s="3"/>
      <c r="T694" s="41"/>
      <c r="U694" s="41">
        <v>44715</v>
      </c>
      <c r="V694" s="41">
        <v>44727</v>
      </c>
      <c r="W694" s="41"/>
      <c r="X694" s="41"/>
      <c r="Y694" s="9"/>
      <c r="Z694" s="3"/>
    </row>
    <row r="695" spans="1:26" ht="108" x14ac:dyDescent="0.55000000000000004">
      <c r="A695" s="42" t="s">
        <v>24</v>
      </c>
      <c r="B695" s="3" t="s">
        <v>779</v>
      </c>
      <c r="C695" s="3" t="s">
        <v>780</v>
      </c>
      <c r="D695" s="3">
        <v>118025</v>
      </c>
      <c r="E695" s="3" t="s">
        <v>804</v>
      </c>
      <c r="F695" s="3" t="s">
        <v>801</v>
      </c>
      <c r="G695" s="3">
        <v>3</v>
      </c>
      <c r="H695" s="4">
        <v>1</v>
      </c>
      <c r="I695" s="4">
        <v>1</v>
      </c>
      <c r="J695" s="3" t="s">
        <v>99</v>
      </c>
      <c r="K695" s="5">
        <v>130115.03</v>
      </c>
      <c r="L695" s="3" t="s">
        <v>30</v>
      </c>
      <c r="M695" s="3"/>
      <c r="N695" s="3" t="s">
        <v>31</v>
      </c>
      <c r="O695" s="7">
        <v>1</v>
      </c>
      <c r="P695" s="41"/>
      <c r="Q695" s="41"/>
      <c r="R695" s="3"/>
      <c r="S695" s="3"/>
      <c r="T695" s="41"/>
      <c r="U695" s="41">
        <v>44715</v>
      </c>
      <c r="V695" s="41">
        <v>44727</v>
      </c>
      <c r="W695" s="41"/>
      <c r="X695" s="41"/>
      <c r="Y695" s="9"/>
      <c r="Z695" s="3"/>
    </row>
    <row r="696" spans="1:26" ht="108" x14ac:dyDescent="0.55000000000000004">
      <c r="A696" s="42" t="s">
        <v>24</v>
      </c>
      <c r="B696" s="3" t="s">
        <v>779</v>
      </c>
      <c r="C696" s="3" t="s">
        <v>780</v>
      </c>
      <c r="D696" s="3">
        <v>118026</v>
      </c>
      <c r="E696" s="3" t="s">
        <v>805</v>
      </c>
      <c r="F696" s="3" t="s">
        <v>801</v>
      </c>
      <c r="G696" s="3">
        <v>3</v>
      </c>
      <c r="H696" s="4">
        <v>1</v>
      </c>
      <c r="I696" s="4">
        <v>1</v>
      </c>
      <c r="J696" s="3" t="s">
        <v>99</v>
      </c>
      <c r="K696" s="5">
        <v>130115.03</v>
      </c>
      <c r="L696" s="3" t="s">
        <v>30</v>
      </c>
      <c r="M696" s="3"/>
      <c r="N696" s="3" t="s">
        <v>31</v>
      </c>
      <c r="O696" s="7">
        <v>1</v>
      </c>
      <c r="P696" s="41"/>
      <c r="Q696" s="41"/>
      <c r="R696" s="3"/>
      <c r="S696" s="3"/>
      <c r="T696" s="41"/>
      <c r="U696" s="41">
        <v>44715</v>
      </c>
      <c r="V696" s="41">
        <v>44727</v>
      </c>
      <c r="W696" s="41"/>
      <c r="X696" s="41"/>
      <c r="Y696" s="9"/>
      <c r="Z696" s="3"/>
    </row>
    <row r="697" spans="1:26" ht="108" x14ac:dyDescent="0.55000000000000004">
      <c r="A697" s="42" t="s">
        <v>24</v>
      </c>
      <c r="B697" s="3" t="s">
        <v>779</v>
      </c>
      <c r="C697" s="3" t="s">
        <v>780</v>
      </c>
      <c r="D697" s="3">
        <v>118184</v>
      </c>
      <c r="E697" s="3" t="s">
        <v>806</v>
      </c>
      <c r="F697" s="3" t="s">
        <v>807</v>
      </c>
      <c r="G697" s="3">
        <v>2</v>
      </c>
      <c r="H697" s="4">
        <v>1</v>
      </c>
      <c r="I697" s="4">
        <v>1</v>
      </c>
      <c r="J697" s="3" t="s">
        <v>99</v>
      </c>
      <c r="K697" s="5">
        <v>130115.03</v>
      </c>
      <c r="L697" s="3" t="s">
        <v>30</v>
      </c>
      <c r="M697" s="3"/>
      <c r="N697" s="3" t="s">
        <v>31</v>
      </c>
      <c r="O697" s="7">
        <v>1</v>
      </c>
      <c r="P697" s="41"/>
      <c r="Q697" s="41"/>
      <c r="R697" s="3"/>
      <c r="S697" s="3"/>
      <c r="T697" s="41"/>
      <c r="U697" s="41">
        <v>44715</v>
      </c>
      <c r="V697" s="41">
        <v>44727</v>
      </c>
      <c r="W697" s="41"/>
      <c r="X697" s="41"/>
      <c r="Y697" s="9"/>
      <c r="Z697" s="3"/>
    </row>
    <row r="698" spans="1:26" ht="108" x14ac:dyDescent="0.55000000000000004">
      <c r="A698" s="42" t="s">
        <v>24</v>
      </c>
      <c r="B698" s="3" t="s">
        <v>779</v>
      </c>
      <c r="C698" s="3" t="s">
        <v>780</v>
      </c>
      <c r="D698" s="3">
        <v>118185</v>
      </c>
      <c r="E698" s="3" t="s">
        <v>808</v>
      </c>
      <c r="F698" s="3" t="s">
        <v>807</v>
      </c>
      <c r="G698" s="3">
        <v>2</v>
      </c>
      <c r="H698" s="4">
        <v>1</v>
      </c>
      <c r="I698" s="4">
        <v>1</v>
      </c>
      <c r="J698" s="3" t="s">
        <v>99</v>
      </c>
      <c r="K698" s="5">
        <v>130115.03</v>
      </c>
      <c r="L698" s="3" t="s">
        <v>30</v>
      </c>
      <c r="M698" s="3"/>
      <c r="N698" s="3" t="s">
        <v>31</v>
      </c>
      <c r="O698" s="7">
        <v>1</v>
      </c>
      <c r="P698" s="41"/>
      <c r="Q698" s="41"/>
      <c r="R698" s="3"/>
      <c r="S698" s="3"/>
      <c r="T698" s="41"/>
      <c r="U698" s="41">
        <v>44715</v>
      </c>
      <c r="V698" s="41">
        <v>44727</v>
      </c>
      <c r="W698" s="41"/>
      <c r="X698" s="41"/>
      <c r="Y698" s="9"/>
      <c r="Z698" s="3"/>
    </row>
    <row r="699" spans="1:26" ht="108" x14ac:dyDescent="0.55000000000000004">
      <c r="A699" s="42" t="s">
        <v>24</v>
      </c>
      <c r="B699" s="3" t="s">
        <v>779</v>
      </c>
      <c r="C699" s="3" t="s">
        <v>780</v>
      </c>
      <c r="D699" s="3">
        <v>118186</v>
      </c>
      <c r="E699" s="3" t="s">
        <v>809</v>
      </c>
      <c r="F699" s="3" t="s">
        <v>807</v>
      </c>
      <c r="G699" s="3">
        <v>2</v>
      </c>
      <c r="H699" s="4">
        <v>1</v>
      </c>
      <c r="I699" s="4">
        <v>1</v>
      </c>
      <c r="J699" s="3" t="s">
        <v>99</v>
      </c>
      <c r="K699" s="5">
        <v>130115.03</v>
      </c>
      <c r="L699" s="3" t="s">
        <v>30</v>
      </c>
      <c r="M699" s="3"/>
      <c r="N699" s="3" t="s">
        <v>31</v>
      </c>
      <c r="O699" s="7">
        <v>1</v>
      </c>
      <c r="P699" s="41"/>
      <c r="Q699" s="41"/>
      <c r="R699" s="3"/>
      <c r="S699" s="3"/>
      <c r="T699" s="41"/>
      <c r="U699" s="41">
        <v>44715</v>
      </c>
      <c r="V699" s="41">
        <v>44727</v>
      </c>
      <c r="W699" s="41"/>
      <c r="X699" s="41"/>
      <c r="Y699" s="9"/>
      <c r="Z699" s="3"/>
    </row>
    <row r="700" spans="1:26" ht="108" x14ac:dyDescent="0.55000000000000004">
      <c r="A700" s="42" t="s">
        <v>24</v>
      </c>
      <c r="B700" s="3" t="s">
        <v>779</v>
      </c>
      <c r="C700" s="3" t="s">
        <v>780</v>
      </c>
      <c r="D700" s="3">
        <v>118188</v>
      </c>
      <c r="E700" s="3" t="s">
        <v>810</v>
      </c>
      <c r="F700" s="3" t="s">
        <v>807</v>
      </c>
      <c r="G700" s="3">
        <v>2</v>
      </c>
      <c r="H700" s="4">
        <v>1</v>
      </c>
      <c r="I700" s="4">
        <v>1</v>
      </c>
      <c r="J700" s="3" t="s">
        <v>99</v>
      </c>
      <c r="K700" s="5">
        <v>130115.03</v>
      </c>
      <c r="L700" s="3" t="s">
        <v>30</v>
      </c>
      <c r="M700" s="3"/>
      <c r="N700" s="3" t="s">
        <v>31</v>
      </c>
      <c r="O700" s="7">
        <v>1</v>
      </c>
      <c r="P700" s="41"/>
      <c r="Q700" s="41"/>
      <c r="R700" s="3"/>
      <c r="S700" s="3"/>
      <c r="T700" s="41"/>
      <c r="U700" s="41">
        <v>44715</v>
      </c>
      <c r="V700" s="41">
        <v>44727</v>
      </c>
      <c r="W700" s="41"/>
      <c r="X700" s="41"/>
      <c r="Y700" s="9"/>
      <c r="Z700" s="3"/>
    </row>
    <row r="701" spans="1:26" ht="108" x14ac:dyDescent="0.55000000000000004">
      <c r="A701" s="42" t="s">
        <v>24</v>
      </c>
      <c r="B701" s="3" t="s">
        <v>779</v>
      </c>
      <c r="C701" s="3" t="s">
        <v>780</v>
      </c>
      <c r="D701" s="3">
        <v>118189</v>
      </c>
      <c r="E701" s="3" t="s">
        <v>811</v>
      </c>
      <c r="F701" s="3" t="s">
        <v>807</v>
      </c>
      <c r="G701" s="3">
        <v>2</v>
      </c>
      <c r="H701" s="4">
        <v>1</v>
      </c>
      <c r="I701" s="4">
        <v>1</v>
      </c>
      <c r="J701" s="3" t="s">
        <v>99</v>
      </c>
      <c r="K701" s="5">
        <v>130115.03</v>
      </c>
      <c r="L701" s="3" t="s">
        <v>30</v>
      </c>
      <c r="M701" s="3"/>
      <c r="N701" s="3" t="s">
        <v>31</v>
      </c>
      <c r="O701" s="7">
        <v>1</v>
      </c>
      <c r="P701" s="41"/>
      <c r="Q701" s="41"/>
      <c r="R701" s="3"/>
      <c r="S701" s="3"/>
      <c r="T701" s="41"/>
      <c r="U701" s="41">
        <v>44715</v>
      </c>
      <c r="V701" s="41">
        <v>44727</v>
      </c>
      <c r="W701" s="41"/>
      <c r="X701" s="41"/>
      <c r="Y701" s="9"/>
      <c r="Z701" s="3"/>
    </row>
    <row r="702" spans="1:26" ht="108" x14ac:dyDescent="0.55000000000000004">
      <c r="A702" s="42" t="s">
        <v>24</v>
      </c>
      <c r="B702" s="3" t="s">
        <v>779</v>
      </c>
      <c r="C702" s="3" t="s">
        <v>780</v>
      </c>
      <c r="D702" s="3">
        <v>118190</v>
      </c>
      <c r="E702" s="3" t="s">
        <v>812</v>
      </c>
      <c r="F702" s="3" t="s">
        <v>807</v>
      </c>
      <c r="G702" s="3">
        <v>2</v>
      </c>
      <c r="H702" s="4">
        <v>1</v>
      </c>
      <c r="I702" s="4">
        <v>1</v>
      </c>
      <c r="J702" s="3" t="s">
        <v>99</v>
      </c>
      <c r="K702" s="5">
        <v>130115.03</v>
      </c>
      <c r="L702" s="3" t="s">
        <v>30</v>
      </c>
      <c r="M702" s="3"/>
      <c r="N702" s="3" t="s">
        <v>31</v>
      </c>
      <c r="O702" s="7">
        <v>1</v>
      </c>
      <c r="P702" s="41"/>
      <c r="Q702" s="41"/>
      <c r="R702" s="3"/>
      <c r="S702" s="3"/>
      <c r="T702" s="41"/>
      <c r="U702" s="41">
        <v>44715</v>
      </c>
      <c r="V702" s="41">
        <v>44727</v>
      </c>
      <c r="W702" s="41"/>
      <c r="X702" s="41"/>
      <c r="Y702" s="9"/>
      <c r="Z702" s="3"/>
    </row>
    <row r="703" spans="1:26" ht="108" x14ac:dyDescent="0.55000000000000004">
      <c r="A703" s="42" t="s">
        <v>24</v>
      </c>
      <c r="B703" s="3" t="s">
        <v>779</v>
      </c>
      <c r="C703" s="3" t="s">
        <v>780</v>
      </c>
      <c r="D703" s="3">
        <v>118191</v>
      </c>
      <c r="E703" s="3" t="s">
        <v>813</v>
      </c>
      <c r="F703" s="3" t="s">
        <v>807</v>
      </c>
      <c r="G703" s="3">
        <v>2</v>
      </c>
      <c r="H703" s="4">
        <v>1</v>
      </c>
      <c r="I703" s="4">
        <v>1</v>
      </c>
      <c r="J703" s="3" t="s">
        <v>99</v>
      </c>
      <c r="K703" s="5">
        <v>130115.03</v>
      </c>
      <c r="L703" s="3" t="s">
        <v>30</v>
      </c>
      <c r="M703" s="3"/>
      <c r="N703" s="3" t="s">
        <v>31</v>
      </c>
      <c r="O703" s="7">
        <v>1</v>
      </c>
      <c r="P703" s="41"/>
      <c r="Q703" s="41"/>
      <c r="R703" s="3"/>
      <c r="S703" s="3"/>
      <c r="T703" s="41"/>
      <c r="U703" s="41">
        <v>44715</v>
      </c>
      <c r="V703" s="41">
        <v>44727</v>
      </c>
      <c r="W703" s="41"/>
      <c r="X703" s="41"/>
      <c r="Y703" s="9"/>
      <c r="Z703" s="3"/>
    </row>
    <row r="704" spans="1:26" ht="108" x14ac:dyDescent="0.55000000000000004">
      <c r="A704" s="42" t="s">
        <v>24</v>
      </c>
      <c r="B704" s="3" t="s">
        <v>779</v>
      </c>
      <c r="C704" s="3" t="s">
        <v>780</v>
      </c>
      <c r="D704" s="3">
        <v>118192</v>
      </c>
      <c r="E704" s="3" t="s">
        <v>814</v>
      </c>
      <c r="F704" s="3" t="s">
        <v>807</v>
      </c>
      <c r="G704" s="3">
        <v>2</v>
      </c>
      <c r="H704" s="4">
        <v>1</v>
      </c>
      <c r="I704" s="4">
        <v>1</v>
      </c>
      <c r="J704" s="3" t="s">
        <v>99</v>
      </c>
      <c r="K704" s="5">
        <v>130115.03</v>
      </c>
      <c r="L704" s="3" t="s">
        <v>30</v>
      </c>
      <c r="M704" s="3"/>
      <c r="N704" s="3" t="s">
        <v>31</v>
      </c>
      <c r="O704" s="7">
        <v>1</v>
      </c>
      <c r="P704" s="41"/>
      <c r="Q704" s="41"/>
      <c r="R704" s="3"/>
      <c r="S704" s="3"/>
      <c r="T704" s="41"/>
      <c r="U704" s="41">
        <v>44715</v>
      </c>
      <c r="V704" s="41">
        <v>44727</v>
      </c>
      <c r="W704" s="41"/>
      <c r="X704" s="41"/>
      <c r="Y704" s="9"/>
      <c r="Z704" s="3"/>
    </row>
    <row r="705" spans="1:26" ht="108" x14ac:dyDescent="0.55000000000000004">
      <c r="A705" s="42" t="s">
        <v>24</v>
      </c>
      <c r="B705" s="3" t="s">
        <v>779</v>
      </c>
      <c r="C705" s="3" t="s">
        <v>780</v>
      </c>
      <c r="D705" s="3">
        <v>118193</v>
      </c>
      <c r="E705" s="3" t="s">
        <v>815</v>
      </c>
      <c r="F705" s="3" t="s">
        <v>807</v>
      </c>
      <c r="G705" s="3">
        <v>2</v>
      </c>
      <c r="H705" s="4">
        <v>1</v>
      </c>
      <c r="I705" s="4">
        <v>1</v>
      </c>
      <c r="J705" s="3" t="s">
        <v>99</v>
      </c>
      <c r="K705" s="5">
        <v>130115.03</v>
      </c>
      <c r="L705" s="3" t="s">
        <v>30</v>
      </c>
      <c r="M705" s="3"/>
      <c r="N705" s="3" t="s">
        <v>31</v>
      </c>
      <c r="O705" s="7">
        <v>1</v>
      </c>
      <c r="P705" s="41"/>
      <c r="Q705" s="41"/>
      <c r="R705" s="3"/>
      <c r="S705" s="3"/>
      <c r="T705" s="41"/>
      <c r="U705" s="41">
        <v>44715</v>
      </c>
      <c r="V705" s="41">
        <v>44727</v>
      </c>
      <c r="W705" s="41"/>
      <c r="X705" s="41"/>
      <c r="Y705" s="9"/>
      <c r="Z705" s="3"/>
    </row>
    <row r="706" spans="1:26" ht="108" x14ac:dyDescent="0.55000000000000004">
      <c r="A706" s="42" t="s">
        <v>24</v>
      </c>
      <c r="B706" s="3" t="s">
        <v>779</v>
      </c>
      <c r="C706" s="3" t="s">
        <v>780</v>
      </c>
      <c r="D706" s="3">
        <v>118195</v>
      </c>
      <c r="E706" s="3" t="s">
        <v>816</v>
      </c>
      <c r="F706" s="3" t="s">
        <v>807</v>
      </c>
      <c r="G706" s="3">
        <v>2</v>
      </c>
      <c r="H706" s="4">
        <v>1</v>
      </c>
      <c r="I706" s="4">
        <v>1</v>
      </c>
      <c r="J706" s="3" t="s">
        <v>99</v>
      </c>
      <c r="K706" s="5">
        <v>130115.03</v>
      </c>
      <c r="L706" s="3" t="s">
        <v>30</v>
      </c>
      <c r="M706" s="3"/>
      <c r="N706" s="3" t="s">
        <v>31</v>
      </c>
      <c r="O706" s="7">
        <v>1</v>
      </c>
      <c r="P706" s="41"/>
      <c r="Q706" s="41"/>
      <c r="R706" s="3"/>
      <c r="S706" s="3"/>
      <c r="T706" s="41"/>
      <c r="U706" s="41">
        <v>44715</v>
      </c>
      <c r="V706" s="41">
        <v>44727</v>
      </c>
      <c r="W706" s="41"/>
      <c r="X706" s="41"/>
      <c r="Y706" s="9"/>
      <c r="Z706" s="3"/>
    </row>
    <row r="707" spans="1:26" ht="108" x14ac:dyDescent="0.55000000000000004">
      <c r="A707" s="42" t="s">
        <v>24</v>
      </c>
      <c r="B707" s="3" t="s">
        <v>779</v>
      </c>
      <c r="C707" s="3" t="s">
        <v>780</v>
      </c>
      <c r="D707" s="3">
        <v>118197</v>
      </c>
      <c r="E707" s="3" t="s">
        <v>817</v>
      </c>
      <c r="F707" s="3" t="s">
        <v>807</v>
      </c>
      <c r="G707" s="3">
        <v>2</v>
      </c>
      <c r="H707" s="4">
        <v>1</v>
      </c>
      <c r="I707" s="4">
        <v>1</v>
      </c>
      <c r="J707" s="3" t="s">
        <v>99</v>
      </c>
      <c r="K707" s="5">
        <v>130115.03</v>
      </c>
      <c r="L707" s="3" t="s">
        <v>30</v>
      </c>
      <c r="M707" s="3"/>
      <c r="N707" s="3" t="s">
        <v>31</v>
      </c>
      <c r="O707" s="7">
        <v>1</v>
      </c>
      <c r="P707" s="41"/>
      <c r="Q707" s="41"/>
      <c r="R707" s="3"/>
      <c r="S707" s="3"/>
      <c r="T707" s="41"/>
      <c r="U707" s="41">
        <v>44715</v>
      </c>
      <c r="V707" s="41">
        <v>44727</v>
      </c>
      <c r="W707" s="41"/>
      <c r="X707" s="41"/>
      <c r="Y707" s="9"/>
      <c r="Z707" s="3"/>
    </row>
    <row r="708" spans="1:26" ht="108" x14ac:dyDescent="0.55000000000000004">
      <c r="A708" s="42" t="s">
        <v>24</v>
      </c>
      <c r="B708" s="3" t="s">
        <v>779</v>
      </c>
      <c r="C708" s="3" t="s">
        <v>780</v>
      </c>
      <c r="D708" s="3">
        <v>118201</v>
      </c>
      <c r="E708" s="3" t="s">
        <v>818</v>
      </c>
      <c r="F708" s="3" t="s">
        <v>819</v>
      </c>
      <c r="G708" s="3">
        <v>1</v>
      </c>
      <c r="H708" s="4">
        <v>1</v>
      </c>
      <c r="I708" s="4">
        <v>1</v>
      </c>
      <c r="J708" s="3" t="s">
        <v>99</v>
      </c>
      <c r="K708" s="5">
        <v>130115.03</v>
      </c>
      <c r="L708" s="3" t="s">
        <v>30</v>
      </c>
      <c r="M708" s="3"/>
      <c r="N708" s="3" t="s">
        <v>31</v>
      </c>
      <c r="O708" s="7">
        <v>1</v>
      </c>
      <c r="P708" s="41"/>
      <c r="Q708" s="41"/>
      <c r="R708" s="3"/>
      <c r="S708" s="3"/>
      <c r="T708" s="41"/>
      <c r="U708" s="41">
        <v>44715</v>
      </c>
      <c r="V708" s="41">
        <v>44727</v>
      </c>
      <c r="W708" s="41"/>
      <c r="X708" s="41"/>
      <c r="Y708" s="9"/>
      <c r="Z708" s="3"/>
    </row>
    <row r="709" spans="1:26" ht="108" x14ac:dyDescent="0.55000000000000004">
      <c r="A709" s="42" t="s">
        <v>24</v>
      </c>
      <c r="B709" s="3" t="s">
        <v>779</v>
      </c>
      <c r="C709" s="3" t="s">
        <v>780</v>
      </c>
      <c r="D709" s="3">
        <v>118202</v>
      </c>
      <c r="E709" s="3" t="s">
        <v>820</v>
      </c>
      <c r="F709" s="3" t="s">
        <v>819</v>
      </c>
      <c r="G709" s="3">
        <v>1</v>
      </c>
      <c r="H709" s="4">
        <v>1</v>
      </c>
      <c r="I709" s="4">
        <v>1</v>
      </c>
      <c r="J709" s="3" t="s">
        <v>99</v>
      </c>
      <c r="K709" s="5">
        <v>130115.03</v>
      </c>
      <c r="L709" s="3" t="s">
        <v>30</v>
      </c>
      <c r="M709" s="3"/>
      <c r="N709" s="3" t="s">
        <v>31</v>
      </c>
      <c r="O709" s="7">
        <v>1</v>
      </c>
      <c r="P709" s="41"/>
      <c r="Q709" s="41"/>
      <c r="R709" s="3"/>
      <c r="S709" s="3"/>
      <c r="T709" s="41"/>
      <c r="U709" s="41">
        <v>44715</v>
      </c>
      <c r="V709" s="41">
        <v>44727</v>
      </c>
      <c r="W709" s="41"/>
      <c r="X709" s="41"/>
      <c r="Y709" s="9"/>
      <c r="Z709" s="3"/>
    </row>
    <row r="710" spans="1:26" ht="108" x14ac:dyDescent="0.55000000000000004">
      <c r="A710" s="42" t="s">
        <v>24</v>
      </c>
      <c r="B710" s="3" t="s">
        <v>779</v>
      </c>
      <c r="C710" s="3" t="s">
        <v>780</v>
      </c>
      <c r="D710" s="3">
        <v>118203</v>
      </c>
      <c r="E710" s="3" t="s">
        <v>821</v>
      </c>
      <c r="F710" s="3" t="s">
        <v>819</v>
      </c>
      <c r="G710" s="3">
        <v>1</v>
      </c>
      <c r="H710" s="4">
        <v>1</v>
      </c>
      <c r="I710" s="4">
        <v>1</v>
      </c>
      <c r="J710" s="3" t="s">
        <v>99</v>
      </c>
      <c r="K710" s="5">
        <v>130115.03</v>
      </c>
      <c r="L710" s="3" t="s">
        <v>30</v>
      </c>
      <c r="M710" s="3"/>
      <c r="N710" s="3" t="s">
        <v>31</v>
      </c>
      <c r="O710" s="7">
        <v>1</v>
      </c>
      <c r="P710" s="41"/>
      <c r="Q710" s="41"/>
      <c r="R710" s="3"/>
      <c r="S710" s="3"/>
      <c r="T710" s="41"/>
      <c r="U710" s="41">
        <v>44715</v>
      </c>
      <c r="V710" s="41">
        <v>44727</v>
      </c>
      <c r="W710" s="41"/>
      <c r="X710" s="41"/>
      <c r="Y710" s="9"/>
      <c r="Z710" s="3"/>
    </row>
    <row r="711" spans="1:26" ht="108" x14ac:dyDescent="0.55000000000000004">
      <c r="A711" s="42" t="s">
        <v>24</v>
      </c>
      <c r="B711" s="3" t="s">
        <v>779</v>
      </c>
      <c r="C711" s="3" t="s">
        <v>780</v>
      </c>
      <c r="D711" s="3">
        <v>118204</v>
      </c>
      <c r="E711" s="3" t="s">
        <v>822</v>
      </c>
      <c r="F711" s="3" t="s">
        <v>819</v>
      </c>
      <c r="G711" s="3">
        <v>1</v>
      </c>
      <c r="H711" s="4">
        <v>1</v>
      </c>
      <c r="I711" s="4">
        <v>1</v>
      </c>
      <c r="J711" s="3" t="s">
        <v>99</v>
      </c>
      <c r="K711" s="5">
        <v>130115.03</v>
      </c>
      <c r="L711" s="3" t="s">
        <v>30</v>
      </c>
      <c r="M711" s="3"/>
      <c r="N711" s="3" t="s">
        <v>31</v>
      </c>
      <c r="O711" s="7">
        <v>1</v>
      </c>
      <c r="P711" s="41"/>
      <c r="Q711" s="41"/>
      <c r="R711" s="3"/>
      <c r="S711" s="3"/>
      <c r="T711" s="41"/>
      <c r="U711" s="41">
        <v>44715</v>
      </c>
      <c r="V711" s="41">
        <v>44727</v>
      </c>
      <c r="W711" s="41"/>
      <c r="X711" s="41"/>
      <c r="Y711" s="9"/>
      <c r="Z711" s="3"/>
    </row>
    <row r="712" spans="1:26" ht="108" x14ac:dyDescent="0.55000000000000004">
      <c r="A712" s="42" t="s">
        <v>24</v>
      </c>
      <c r="B712" s="3" t="s">
        <v>779</v>
      </c>
      <c r="C712" s="3" t="s">
        <v>780</v>
      </c>
      <c r="D712" s="3">
        <v>118205</v>
      </c>
      <c r="E712" s="3" t="s">
        <v>823</v>
      </c>
      <c r="F712" s="3" t="s">
        <v>819</v>
      </c>
      <c r="G712" s="3">
        <v>1</v>
      </c>
      <c r="H712" s="4">
        <v>1</v>
      </c>
      <c r="I712" s="4">
        <v>1</v>
      </c>
      <c r="J712" s="3" t="s">
        <v>99</v>
      </c>
      <c r="K712" s="5">
        <v>130115.03</v>
      </c>
      <c r="L712" s="3" t="s">
        <v>30</v>
      </c>
      <c r="M712" s="3"/>
      <c r="N712" s="3" t="s">
        <v>31</v>
      </c>
      <c r="O712" s="7">
        <v>1</v>
      </c>
      <c r="P712" s="41"/>
      <c r="Q712" s="41"/>
      <c r="R712" s="3"/>
      <c r="S712" s="3"/>
      <c r="T712" s="41"/>
      <c r="U712" s="41">
        <v>44715</v>
      </c>
      <c r="V712" s="41">
        <v>44727</v>
      </c>
      <c r="W712" s="41"/>
      <c r="X712" s="41"/>
      <c r="Y712" s="9"/>
      <c r="Z712" s="3"/>
    </row>
    <row r="713" spans="1:26" ht="108" x14ac:dyDescent="0.55000000000000004">
      <c r="A713" s="42" t="s">
        <v>24</v>
      </c>
      <c r="B713" s="3" t="s">
        <v>779</v>
      </c>
      <c r="C713" s="3" t="s">
        <v>780</v>
      </c>
      <c r="D713" s="3">
        <v>186510</v>
      </c>
      <c r="E713" s="3" t="s">
        <v>824</v>
      </c>
      <c r="F713" s="3" t="s">
        <v>819</v>
      </c>
      <c r="G713" s="3">
        <v>1</v>
      </c>
      <c r="H713" s="4">
        <v>1</v>
      </c>
      <c r="I713" s="4">
        <v>1</v>
      </c>
      <c r="J713" s="3" t="s">
        <v>99</v>
      </c>
      <c r="K713" s="5">
        <v>130115.03</v>
      </c>
      <c r="L713" s="3" t="s">
        <v>30</v>
      </c>
      <c r="M713" s="3"/>
      <c r="N713" s="3" t="s">
        <v>31</v>
      </c>
      <c r="O713" s="7">
        <v>1</v>
      </c>
      <c r="P713" s="41"/>
      <c r="Q713" s="41"/>
      <c r="R713" s="3"/>
      <c r="S713" s="3"/>
      <c r="T713" s="41"/>
      <c r="U713" s="41">
        <v>44715</v>
      </c>
      <c r="V713" s="41">
        <v>44727</v>
      </c>
      <c r="W713" s="41"/>
      <c r="X713" s="41"/>
      <c r="Y713" s="9"/>
      <c r="Z713" s="3"/>
    </row>
    <row r="714" spans="1:26" ht="108" x14ac:dyDescent="0.55000000000000004">
      <c r="A714" s="42" t="s">
        <v>24</v>
      </c>
      <c r="B714" s="3" t="s">
        <v>779</v>
      </c>
      <c r="C714" s="3" t="s">
        <v>780</v>
      </c>
      <c r="D714" s="3">
        <v>500212</v>
      </c>
      <c r="E714" s="3" t="s">
        <v>825</v>
      </c>
      <c r="F714" s="3" t="s">
        <v>819</v>
      </c>
      <c r="G714" s="3">
        <v>1</v>
      </c>
      <c r="H714" s="4">
        <v>1</v>
      </c>
      <c r="I714" s="4">
        <v>1</v>
      </c>
      <c r="J714" s="3" t="s">
        <v>99</v>
      </c>
      <c r="K714" s="5">
        <v>130115.03</v>
      </c>
      <c r="L714" s="3" t="s">
        <v>30</v>
      </c>
      <c r="M714" s="3"/>
      <c r="N714" s="3" t="s">
        <v>31</v>
      </c>
      <c r="O714" s="7">
        <v>1</v>
      </c>
      <c r="P714" s="41"/>
      <c r="Q714" s="41"/>
      <c r="R714" s="3"/>
      <c r="S714" s="3"/>
      <c r="T714" s="41"/>
      <c r="U714" s="41">
        <v>44715</v>
      </c>
      <c r="V714" s="41">
        <v>44727</v>
      </c>
      <c r="W714" s="41"/>
      <c r="X714" s="41"/>
      <c r="Y714" s="9"/>
      <c r="Z714" s="3"/>
    </row>
    <row r="715" spans="1:26" ht="108" x14ac:dyDescent="0.55000000000000004">
      <c r="A715" s="42" t="s">
        <v>24</v>
      </c>
      <c r="B715" s="3" t="s">
        <v>779</v>
      </c>
      <c r="C715" s="3" t="s">
        <v>780</v>
      </c>
      <c r="D715" s="3">
        <v>118206</v>
      </c>
      <c r="E715" s="3" t="s">
        <v>826</v>
      </c>
      <c r="F715" s="3" t="s">
        <v>827</v>
      </c>
      <c r="G715" s="3">
        <v>1</v>
      </c>
      <c r="H715" s="4">
        <v>1</v>
      </c>
      <c r="I715" s="4">
        <v>1</v>
      </c>
      <c r="J715" s="3" t="s">
        <v>99</v>
      </c>
      <c r="K715" s="5">
        <v>130115.03</v>
      </c>
      <c r="L715" s="3" t="s">
        <v>30</v>
      </c>
      <c r="M715" s="3"/>
      <c r="N715" s="3" t="s">
        <v>31</v>
      </c>
      <c r="O715" s="7">
        <v>1</v>
      </c>
      <c r="P715" s="41"/>
      <c r="Q715" s="41"/>
      <c r="R715" s="3"/>
      <c r="S715" s="3"/>
      <c r="T715" s="41"/>
      <c r="U715" s="41">
        <v>44715</v>
      </c>
      <c r="V715" s="41">
        <v>44727</v>
      </c>
      <c r="W715" s="41"/>
      <c r="X715" s="41"/>
      <c r="Y715" s="9"/>
      <c r="Z715" s="3"/>
    </row>
    <row r="716" spans="1:26" ht="108" x14ac:dyDescent="0.55000000000000004">
      <c r="A716" s="42" t="s">
        <v>24</v>
      </c>
      <c r="B716" s="3" t="s">
        <v>779</v>
      </c>
      <c r="C716" s="3" t="s">
        <v>780</v>
      </c>
      <c r="D716" s="3">
        <v>118207</v>
      </c>
      <c r="E716" s="3" t="s">
        <v>828</v>
      </c>
      <c r="F716" s="3" t="s">
        <v>827</v>
      </c>
      <c r="G716" s="3">
        <v>1</v>
      </c>
      <c r="H716" s="4">
        <v>1</v>
      </c>
      <c r="I716" s="4">
        <v>1</v>
      </c>
      <c r="J716" s="3" t="s">
        <v>99</v>
      </c>
      <c r="K716" s="5">
        <v>130115.03</v>
      </c>
      <c r="L716" s="3" t="s">
        <v>30</v>
      </c>
      <c r="M716" s="3"/>
      <c r="N716" s="3" t="s">
        <v>31</v>
      </c>
      <c r="O716" s="7">
        <v>1</v>
      </c>
      <c r="P716" s="41"/>
      <c r="Q716" s="41"/>
      <c r="R716" s="3"/>
      <c r="S716" s="3"/>
      <c r="T716" s="41"/>
      <c r="U716" s="41">
        <v>44715</v>
      </c>
      <c r="V716" s="41">
        <v>44727</v>
      </c>
      <c r="W716" s="41"/>
      <c r="X716" s="41"/>
      <c r="Y716" s="9"/>
      <c r="Z716" s="3"/>
    </row>
    <row r="717" spans="1:26" ht="108" x14ac:dyDescent="0.55000000000000004">
      <c r="A717" s="42" t="s">
        <v>24</v>
      </c>
      <c r="B717" s="3" t="s">
        <v>779</v>
      </c>
      <c r="C717" s="3" t="s">
        <v>780</v>
      </c>
      <c r="D717" s="3">
        <v>118208</v>
      </c>
      <c r="E717" s="3" t="s">
        <v>829</v>
      </c>
      <c r="F717" s="3" t="s">
        <v>827</v>
      </c>
      <c r="G717" s="3">
        <v>1</v>
      </c>
      <c r="H717" s="4">
        <v>1</v>
      </c>
      <c r="I717" s="4">
        <v>1</v>
      </c>
      <c r="J717" s="3" t="s">
        <v>99</v>
      </c>
      <c r="K717" s="5">
        <v>130115.03</v>
      </c>
      <c r="L717" s="3" t="s">
        <v>30</v>
      </c>
      <c r="M717" s="3"/>
      <c r="N717" s="3" t="s">
        <v>31</v>
      </c>
      <c r="O717" s="7">
        <v>1</v>
      </c>
      <c r="P717" s="41"/>
      <c r="Q717" s="41"/>
      <c r="R717" s="3"/>
      <c r="S717" s="3"/>
      <c r="T717" s="41"/>
      <c r="U717" s="41">
        <v>44715</v>
      </c>
      <c r="V717" s="41">
        <v>44727</v>
      </c>
      <c r="W717" s="41"/>
      <c r="X717" s="41"/>
      <c r="Y717" s="9"/>
      <c r="Z717" s="3"/>
    </row>
    <row r="718" spans="1:26" ht="108" x14ac:dyDescent="0.55000000000000004">
      <c r="A718" s="42" t="s">
        <v>24</v>
      </c>
      <c r="B718" s="3" t="s">
        <v>779</v>
      </c>
      <c r="C718" s="3" t="s">
        <v>780</v>
      </c>
      <c r="D718" s="3">
        <v>118209</v>
      </c>
      <c r="E718" s="3" t="s">
        <v>830</v>
      </c>
      <c r="F718" s="3" t="s">
        <v>827</v>
      </c>
      <c r="G718" s="3">
        <v>1</v>
      </c>
      <c r="H718" s="4">
        <v>1</v>
      </c>
      <c r="I718" s="4">
        <v>1</v>
      </c>
      <c r="J718" s="3" t="s">
        <v>99</v>
      </c>
      <c r="K718" s="5">
        <v>130115.03</v>
      </c>
      <c r="L718" s="3" t="s">
        <v>30</v>
      </c>
      <c r="M718" s="3"/>
      <c r="N718" s="3" t="s">
        <v>31</v>
      </c>
      <c r="O718" s="7">
        <v>1</v>
      </c>
      <c r="P718" s="41"/>
      <c r="Q718" s="41"/>
      <c r="R718" s="3"/>
      <c r="S718" s="3"/>
      <c r="T718" s="41"/>
      <c r="U718" s="41">
        <v>44715</v>
      </c>
      <c r="V718" s="41">
        <v>44727</v>
      </c>
      <c r="W718" s="41"/>
      <c r="X718" s="41"/>
      <c r="Y718" s="9"/>
      <c r="Z718" s="3"/>
    </row>
    <row r="719" spans="1:26" ht="108" x14ac:dyDescent="0.55000000000000004">
      <c r="A719" s="42" t="s">
        <v>24</v>
      </c>
      <c r="B719" s="3" t="s">
        <v>779</v>
      </c>
      <c r="C719" s="3" t="s">
        <v>780</v>
      </c>
      <c r="D719" s="3">
        <v>118210</v>
      </c>
      <c r="E719" s="3" t="s">
        <v>831</v>
      </c>
      <c r="F719" s="3" t="s">
        <v>827</v>
      </c>
      <c r="G719" s="3">
        <v>1</v>
      </c>
      <c r="H719" s="4">
        <v>1</v>
      </c>
      <c r="I719" s="4">
        <v>1</v>
      </c>
      <c r="J719" s="3" t="s">
        <v>99</v>
      </c>
      <c r="K719" s="5">
        <v>130115.03</v>
      </c>
      <c r="L719" s="3" t="s">
        <v>30</v>
      </c>
      <c r="M719" s="3"/>
      <c r="N719" s="3" t="s">
        <v>31</v>
      </c>
      <c r="O719" s="7">
        <v>1</v>
      </c>
      <c r="P719" s="41"/>
      <c r="Q719" s="41"/>
      <c r="R719" s="3"/>
      <c r="S719" s="3"/>
      <c r="T719" s="41"/>
      <c r="U719" s="41">
        <v>44715</v>
      </c>
      <c r="V719" s="41">
        <v>44727</v>
      </c>
      <c r="W719" s="41"/>
      <c r="X719" s="41"/>
      <c r="Y719" s="9"/>
      <c r="Z719" s="3"/>
    </row>
    <row r="720" spans="1:26" ht="108" x14ac:dyDescent="0.55000000000000004">
      <c r="A720" s="42" t="s">
        <v>24</v>
      </c>
      <c r="B720" s="3" t="s">
        <v>779</v>
      </c>
      <c r="C720" s="3" t="s">
        <v>780</v>
      </c>
      <c r="D720" s="3">
        <v>118211</v>
      </c>
      <c r="E720" s="3" t="s">
        <v>832</v>
      </c>
      <c r="F720" s="3" t="s">
        <v>827</v>
      </c>
      <c r="G720" s="3">
        <v>1</v>
      </c>
      <c r="H720" s="4">
        <v>1</v>
      </c>
      <c r="I720" s="4">
        <v>1</v>
      </c>
      <c r="J720" s="3" t="s">
        <v>99</v>
      </c>
      <c r="K720" s="5">
        <v>130115.03</v>
      </c>
      <c r="L720" s="3" t="s">
        <v>30</v>
      </c>
      <c r="M720" s="3"/>
      <c r="N720" s="3" t="s">
        <v>31</v>
      </c>
      <c r="O720" s="7">
        <v>1</v>
      </c>
      <c r="P720" s="41"/>
      <c r="Q720" s="41"/>
      <c r="R720" s="3"/>
      <c r="S720" s="3"/>
      <c r="T720" s="41"/>
      <c r="U720" s="41">
        <v>44715</v>
      </c>
      <c r="V720" s="41">
        <v>44727</v>
      </c>
      <c r="W720" s="41"/>
      <c r="X720" s="41"/>
      <c r="Y720" s="9"/>
      <c r="Z720" s="3"/>
    </row>
    <row r="721" spans="1:26" ht="108" x14ac:dyDescent="0.55000000000000004">
      <c r="A721" s="42" t="s">
        <v>24</v>
      </c>
      <c r="B721" s="3" t="s">
        <v>779</v>
      </c>
      <c r="C721" s="3" t="s">
        <v>780</v>
      </c>
      <c r="D721" s="3">
        <v>118216</v>
      </c>
      <c r="E721" s="3" t="s">
        <v>731</v>
      </c>
      <c r="F721" s="3" t="s">
        <v>827</v>
      </c>
      <c r="G721" s="3">
        <v>1</v>
      </c>
      <c r="H721" s="4">
        <v>1</v>
      </c>
      <c r="I721" s="4">
        <v>1</v>
      </c>
      <c r="J721" s="3" t="s">
        <v>99</v>
      </c>
      <c r="K721" s="5">
        <v>130115.03</v>
      </c>
      <c r="L721" s="3" t="s">
        <v>30</v>
      </c>
      <c r="M721" s="3"/>
      <c r="N721" s="3" t="s">
        <v>31</v>
      </c>
      <c r="O721" s="7">
        <v>1</v>
      </c>
      <c r="P721" s="41"/>
      <c r="Q721" s="41"/>
      <c r="R721" s="3"/>
      <c r="S721" s="3"/>
      <c r="T721" s="41"/>
      <c r="U721" s="41">
        <v>44715</v>
      </c>
      <c r="V721" s="41">
        <v>44727</v>
      </c>
      <c r="W721" s="41"/>
      <c r="X721" s="41"/>
      <c r="Y721" s="9"/>
      <c r="Z721" s="3"/>
    </row>
    <row r="722" spans="1:26" ht="108" x14ac:dyDescent="0.55000000000000004">
      <c r="A722" s="42" t="s">
        <v>24</v>
      </c>
      <c r="B722" s="3" t="s">
        <v>779</v>
      </c>
      <c r="C722" s="3" t="s">
        <v>780</v>
      </c>
      <c r="D722" s="3">
        <v>118218</v>
      </c>
      <c r="E722" s="3" t="s">
        <v>833</v>
      </c>
      <c r="F722" s="3" t="s">
        <v>834</v>
      </c>
      <c r="G722" s="3">
        <v>2</v>
      </c>
      <c r="H722" s="4">
        <v>1</v>
      </c>
      <c r="I722" s="4">
        <v>1</v>
      </c>
      <c r="J722" s="3" t="s">
        <v>99</v>
      </c>
      <c r="K722" s="5">
        <v>130115.03</v>
      </c>
      <c r="L722" s="3" t="s">
        <v>30</v>
      </c>
      <c r="M722" s="3"/>
      <c r="N722" s="3" t="s">
        <v>31</v>
      </c>
      <c r="O722" s="7">
        <v>1</v>
      </c>
      <c r="P722" s="41"/>
      <c r="Q722" s="41"/>
      <c r="R722" s="3"/>
      <c r="S722" s="3"/>
      <c r="T722" s="41"/>
      <c r="U722" s="41">
        <v>44715</v>
      </c>
      <c r="V722" s="41">
        <v>44727</v>
      </c>
      <c r="W722" s="41"/>
      <c r="X722" s="41"/>
      <c r="Y722" s="9"/>
      <c r="Z722" s="3"/>
    </row>
    <row r="723" spans="1:26" ht="108" x14ac:dyDescent="0.55000000000000004">
      <c r="A723" s="42" t="s">
        <v>24</v>
      </c>
      <c r="B723" s="3" t="s">
        <v>779</v>
      </c>
      <c r="C723" s="3" t="s">
        <v>780</v>
      </c>
      <c r="D723" s="3">
        <v>118219</v>
      </c>
      <c r="E723" s="3" t="s">
        <v>835</v>
      </c>
      <c r="F723" s="3" t="s">
        <v>834</v>
      </c>
      <c r="G723" s="3">
        <v>2</v>
      </c>
      <c r="H723" s="4">
        <v>1</v>
      </c>
      <c r="I723" s="4">
        <v>1</v>
      </c>
      <c r="J723" s="3" t="s">
        <v>99</v>
      </c>
      <c r="K723" s="5">
        <v>130115.03</v>
      </c>
      <c r="L723" s="3" t="s">
        <v>30</v>
      </c>
      <c r="M723" s="3"/>
      <c r="N723" s="3" t="s">
        <v>31</v>
      </c>
      <c r="O723" s="7">
        <v>1</v>
      </c>
      <c r="P723" s="41"/>
      <c r="Q723" s="41"/>
      <c r="R723" s="3"/>
      <c r="S723" s="3"/>
      <c r="T723" s="41"/>
      <c r="U723" s="41">
        <v>44715</v>
      </c>
      <c r="V723" s="41">
        <v>44727</v>
      </c>
      <c r="W723" s="41"/>
      <c r="X723" s="41"/>
      <c r="Y723" s="9"/>
      <c r="Z723" s="3"/>
    </row>
    <row r="724" spans="1:26" ht="108" x14ac:dyDescent="0.55000000000000004">
      <c r="A724" s="42" t="s">
        <v>24</v>
      </c>
      <c r="B724" s="3" t="s">
        <v>779</v>
      </c>
      <c r="C724" s="3" t="s">
        <v>780</v>
      </c>
      <c r="D724" s="3">
        <v>118220</v>
      </c>
      <c r="E724" s="3" t="s">
        <v>836</v>
      </c>
      <c r="F724" s="3" t="s">
        <v>834</v>
      </c>
      <c r="G724" s="3">
        <v>2</v>
      </c>
      <c r="H724" s="4">
        <v>1</v>
      </c>
      <c r="I724" s="4">
        <v>1</v>
      </c>
      <c r="J724" s="3" t="s">
        <v>99</v>
      </c>
      <c r="K724" s="5">
        <v>130115.03</v>
      </c>
      <c r="L724" s="3" t="s">
        <v>30</v>
      </c>
      <c r="M724" s="3"/>
      <c r="N724" s="3" t="s">
        <v>31</v>
      </c>
      <c r="O724" s="7">
        <v>1</v>
      </c>
      <c r="P724" s="41"/>
      <c r="Q724" s="41"/>
      <c r="R724" s="3"/>
      <c r="S724" s="3"/>
      <c r="T724" s="41"/>
      <c r="U724" s="41">
        <v>44715</v>
      </c>
      <c r="V724" s="41">
        <v>44727</v>
      </c>
      <c r="W724" s="41"/>
      <c r="X724" s="41"/>
      <c r="Y724" s="9"/>
      <c r="Z724" s="3"/>
    </row>
    <row r="725" spans="1:26" ht="108" x14ac:dyDescent="0.55000000000000004">
      <c r="A725" s="42" t="s">
        <v>24</v>
      </c>
      <c r="B725" s="3" t="s">
        <v>779</v>
      </c>
      <c r="C725" s="3" t="s">
        <v>780</v>
      </c>
      <c r="D725" s="3">
        <v>118221</v>
      </c>
      <c r="E725" s="3" t="s">
        <v>837</v>
      </c>
      <c r="F725" s="3" t="s">
        <v>834</v>
      </c>
      <c r="G725" s="3">
        <v>2</v>
      </c>
      <c r="H725" s="4">
        <v>1</v>
      </c>
      <c r="I725" s="4">
        <v>1</v>
      </c>
      <c r="J725" s="3" t="s">
        <v>99</v>
      </c>
      <c r="K725" s="5">
        <v>130115.03</v>
      </c>
      <c r="L725" s="3" t="s">
        <v>30</v>
      </c>
      <c r="M725" s="3"/>
      <c r="N725" s="3" t="s">
        <v>31</v>
      </c>
      <c r="O725" s="7">
        <v>1</v>
      </c>
      <c r="P725" s="41"/>
      <c r="Q725" s="41"/>
      <c r="R725" s="3"/>
      <c r="S725" s="3"/>
      <c r="T725" s="41"/>
      <c r="U725" s="41">
        <v>44715</v>
      </c>
      <c r="V725" s="41">
        <v>44727</v>
      </c>
      <c r="W725" s="41"/>
      <c r="X725" s="41"/>
      <c r="Y725" s="9"/>
      <c r="Z725" s="3"/>
    </row>
    <row r="726" spans="1:26" ht="108" x14ac:dyDescent="0.55000000000000004">
      <c r="A726" s="42" t="s">
        <v>24</v>
      </c>
      <c r="B726" s="3" t="s">
        <v>779</v>
      </c>
      <c r="C726" s="3" t="s">
        <v>780</v>
      </c>
      <c r="D726" s="3">
        <v>118222</v>
      </c>
      <c r="E726" s="3" t="s">
        <v>838</v>
      </c>
      <c r="F726" s="3" t="s">
        <v>834</v>
      </c>
      <c r="G726" s="3">
        <v>2</v>
      </c>
      <c r="H726" s="4">
        <v>1</v>
      </c>
      <c r="I726" s="4">
        <v>1</v>
      </c>
      <c r="J726" s="3" t="s">
        <v>99</v>
      </c>
      <c r="K726" s="5">
        <v>130115.03</v>
      </c>
      <c r="L726" s="3" t="s">
        <v>30</v>
      </c>
      <c r="M726" s="3"/>
      <c r="N726" s="3" t="s">
        <v>31</v>
      </c>
      <c r="O726" s="7">
        <v>1</v>
      </c>
      <c r="P726" s="41"/>
      <c r="Q726" s="41"/>
      <c r="R726" s="3"/>
      <c r="S726" s="3"/>
      <c r="T726" s="41"/>
      <c r="U726" s="41">
        <v>44715</v>
      </c>
      <c r="V726" s="41">
        <v>44727</v>
      </c>
      <c r="W726" s="41"/>
      <c r="X726" s="41"/>
      <c r="Y726" s="9"/>
      <c r="Z726" s="3"/>
    </row>
    <row r="727" spans="1:26" ht="108" x14ac:dyDescent="0.55000000000000004">
      <c r="A727" s="42" t="s">
        <v>24</v>
      </c>
      <c r="B727" s="3" t="s">
        <v>779</v>
      </c>
      <c r="C727" s="3" t="s">
        <v>780</v>
      </c>
      <c r="D727" s="3">
        <v>118223</v>
      </c>
      <c r="E727" s="3" t="s">
        <v>839</v>
      </c>
      <c r="F727" s="3" t="s">
        <v>834</v>
      </c>
      <c r="G727" s="3">
        <v>2</v>
      </c>
      <c r="H727" s="4">
        <v>1</v>
      </c>
      <c r="I727" s="4">
        <v>1</v>
      </c>
      <c r="J727" s="3" t="s">
        <v>99</v>
      </c>
      <c r="K727" s="5">
        <v>130115.03</v>
      </c>
      <c r="L727" s="3" t="s">
        <v>30</v>
      </c>
      <c r="M727" s="3"/>
      <c r="N727" s="3" t="s">
        <v>31</v>
      </c>
      <c r="O727" s="7">
        <v>1</v>
      </c>
      <c r="P727" s="41"/>
      <c r="Q727" s="41"/>
      <c r="R727" s="3"/>
      <c r="S727" s="3"/>
      <c r="T727" s="41"/>
      <c r="U727" s="41">
        <v>44715</v>
      </c>
      <c r="V727" s="41">
        <v>44727</v>
      </c>
      <c r="W727" s="41"/>
      <c r="X727" s="41"/>
      <c r="Y727" s="9"/>
      <c r="Z727" s="3"/>
    </row>
    <row r="728" spans="1:26" ht="108" x14ac:dyDescent="0.55000000000000004">
      <c r="A728" s="42" t="s">
        <v>24</v>
      </c>
      <c r="B728" s="3" t="s">
        <v>779</v>
      </c>
      <c r="C728" s="3" t="s">
        <v>780</v>
      </c>
      <c r="D728" s="3">
        <v>118227</v>
      </c>
      <c r="E728" s="3" t="s">
        <v>840</v>
      </c>
      <c r="F728" s="3" t="s">
        <v>834</v>
      </c>
      <c r="G728" s="3">
        <v>2</v>
      </c>
      <c r="H728" s="4">
        <v>1</v>
      </c>
      <c r="I728" s="4">
        <v>1</v>
      </c>
      <c r="J728" s="3" t="s">
        <v>99</v>
      </c>
      <c r="K728" s="5">
        <v>130115.03</v>
      </c>
      <c r="L728" s="3" t="s">
        <v>30</v>
      </c>
      <c r="M728" s="3"/>
      <c r="N728" s="3" t="s">
        <v>31</v>
      </c>
      <c r="O728" s="7">
        <v>1</v>
      </c>
      <c r="P728" s="41"/>
      <c r="Q728" s="41"/>
      <c r="R728" s="3"/>
      <c r="S728" s="3"/>
      <c r="T728" s="41"/>
      <c r="U728" s="41">
        <v>44715</v>
      </c>
      <c r="V728" s="41">
        <v>44727</v>
      </c>
      <c r="W728" s="41"/>
      <c r="X728" s="41"/>
      <c r="Y728" s="9"/>
      <c r="Z728" s="3"/>
    </row>
    <row r="729" spans="1:26" ht="108" x14ac:dyDescent="0.55000000000000004">
      <c r="A729" s="42" t="s">
        <v>24</v>
      </c>
      <c r="B729" s="3" t="s">
        <v>779</v>
      </c>
      <c r="C729" s="3" t="s">
        <v>780</v>
      </c>
      <c r="D729" s="3">
        <v>118228</v>
      </c>
      <c r="E729" s="3" t="s">
        <v>841</v>
      </c>
      <c r="F729" s="3" t="s">
        <v>834</v>
      </c>
      <c r="G729" s="3">
        <v>2</v>
      </c>
      <c r="H729" s="4">
        <v>1</v>
      </c>
      <c r="I729" s="4">
        <v>1</v>
      </c>
      <c r="J729" s="3" t="s">
        <v>99</v>
      </c>
      <c r="K729" s="5">
        <v>130115.03</v>
      </c>
      <c r="L729" s="3" t="s">
        <v>30</v>
      </c>
      <c r="M729" s="3"/>
      <c r="N729" s="3" t="s">
        <v>31</v>
      </c>
      <c r="O729" s="7">
        <v>1</v>
      </c>
      <c r="P729" s="41"/>
      <c r="Q729" s="41"/>
      <c r="R729" s="3"/>
      <c r="S729" s="3"/>
      <c r="T729" s="41"/>
      <c r="U729" s="41">
        <v>44715</v>
      </c>
      <c r="V729" s="41">
        <v>44727</v>
      </c>
      <c r="W729" s="41"/>
      <c r="X729" s="41"/>
      <c r="Y729" s="9"/>
      <c r="Z729" s="3"/>
    </row>
    <row r="730" spans="1:26" ht="108" x14ac:dyDescent="0.55000000000000004">
      <c r="A730" s="42" t="s">
        <v>24</v>
      </c>
      <c r="B730" s="3" t="s">
        <v>779</v>
      </c>
      <c r="C730" s="3" t="s">
        <v>780</v>
      </c>
      <c r="D730" s="3">
        <v>118630</v>
      </c>
      <c r="E730" s="3" t="s">
        <v>842</v>
      </c>
      <c r="F730" s="3" t="s">
        <v>843</v>
      </c>
      <c r="G730" s="3">
        <v>2</v>
      </c>
      <c r="H730" s="4">
        <v>1</v>
      </c>
      <c r="I730" s="4">
        <v>1</v>
      </c>
      <c r="J730" s="3" t="s">
        <v>99</v>
      </c>
      <c r="K730" s="5">
        <v>130115.03</v>
      </c>
      <c r="L730" s="3" t="s">
        <v>30</v>
      </c>
      <c r="M730" s="3"/>
      <c r="N730" s="3" t="s">
        <v>31</v>
      </c>
      <c r="O730" s="7">
        <v>1</v>
      </c>
      <c r="P730" s="41"/>
      <c r="Q730" s="41"/>
      <c r="R730" s="3"/>
      <c r="S730" s="3"/>
      <c r="T730" s="41"/>
      <c r="U730" s="41">
        <v>44715</v>
      </c>
      <c r="V730" s="41">
        <v>44727</v>
      </c>
      <c r="W730" s="41"/>
      <c r="X730" s="41"/>
      <c r="Y730" s="9"/>
      <c r="Z730" s="3"/>
    </row>
    <row r="731" spans="1:26" ht="108" x14ac:dyDescent="0.55000000000000004">
      <c r="A731" s="42" t="s">
        <v>24</v>
      </c>
      <c r="B731" s="3" t="s">
        <v>779</v>
      </c>
      <c r="C731" s="3" t="s">
        <v>780</v>
      </c>
      <c r="D731" s="3">
        <v>118634</v>
      </c>
      <c r="E731" s="3" t="s">
        <v>844</v>
      </c>
      <c r="F731" s="3" t="s">
        <v>843</v>
      </c>
      <c r="G731" s="3">
        <v>2</v>
      </c>
      <c r="H731" s="4">
        <v>1</v>
      </c>
      <c r="I731" s="4">
        <v>1</v>
      </c>
      <c r="J731" s="3" t="s">
        <v>99</v>
      </c>
      <c r="K731" s="5">
        <v>130115.03</v>
      </c>
      <c r="L731" s="3" t="s">
        <v>30</v>
      </c>
      <c r="M731" s="3"/>
      <c r="N731" s="3" t="s">
        <v>31</v>
      </c>
      <c r="O731" s="7">
        <v>1</v>
      </c>
      <c r="P731" s="41"/>
      <c r="Q731" s="41"/>
      <c r="R731" s="3"/>
      <c r="S731" s="3"/>
      <c r="T731" s="41"/>
      <c r="U731" s="41">
        <v>44715</v>
      </c>
      <c r="V731" s="41">
        <v>44727</v>
      </c>
      <c r="W731" s="41"/>
      <c r="X731" s="41"/>
      <c r="Y731" s="9"/>
      <c r="Z731" s="3"/>
    </row>
    <row r="732" spans="1:26" ht="108" x14ac:dyDescent="0.55000000000000004">
      <c r="A732" s="42" t="s">
        <v>24</v>
      </c>
      <c r="B732" s="3" t="s">
        <v>779</v>
      </c>
      <c r="C732" s="3" t="s">
        <v>780</v>
      </c>
      <c r="D732" s="3">
        <v>118635</v>
      </c>
      <c r="E732" s="3" t="s">
        <v>845</v>
      </c>
      <c r="F732" s="3" t="s">
        <v>843</v>
      </c>
      <c r="G732" s="3">
        <v>2</v>
      </c>
      <c r="H732" s="4">
        <v>1</v>
      </c>
      <c r="I732" s="4">
        <v>1</v>
      </c>
      <c r="J732" s="3" t="s">
        <v>99</v>
      </c>
      <c r="K732" s="5">
        <v>130115.03</v>
      </c>
      <c r="L732" s="3" t="s">
        <v>30</v>
      </c>
      <c r="M732" s="3"/>
      <c r="N732" s="3" t="s">
        <v>31</v>
      </c>
      <c r="O732" s="7">
        <v>1</v>
      </c>
      <c r="P732" s="41"/>
      <c r="Q732" s="41"/>
      <c r="R732" s="3"/>
      <c r="S732" s="3"/>
      <c r="T732" s="41"/>
      <c r="U732" s="41">
        <v>44715</v>
      </c>
      <c r="V732" s="41">
        <v>44727</v>
      </c>
      <c r="W732" s="41"/>
      <c r="X732" s="41"/>
      <c r="Y732" s="9"/>
      <c r="Z732" s="3"/>
    </row>
    <row r="733" spans="1:26" ht="108" x14ac:dyDescent="0.55000000000000004">
      <c r="A733" s="42" t="s">
        <v>24</v>
      </c>
      <c r="B733" s="3" t="s">
        <v>779</v>
      </c>
      <c r="C733" s="3" t="s">
        <v>780</v>
      </c>
      <c r="D733" s="3">
        <v>118636</v>
      </c>
      <c r="E733" s="3" t="s">
        <v>846</v>
      </c>
      <c r="F733" s="3" t="s">
        <v>843</v>
      </c>
      <c r="G733" s="3">
        <v>2</v>
      </c>
      <c r="H733" s="4">
        <v>1</v>
      </c>
      <c r="I733" s="4">
        <v>1</v>
      </c>
      <c r="J733" s="3" t="s">
        <v>99</v>
      </c>
      <c r="K733" s="5">
        <v>130115.03</v>
      </c>
      <c r="L733" s="3" t="s">
        <v>30</v>
      </c>
      <c r="M733" s="3"/>
      <c r="N733" s="3" t="s">
        <v>31</v>
      </c>
      <c r="O733" s="7">
        <v>1</v>
      </c>
      <c r="P733" s="41"/>
      <c r="Q733" s="41"/>
      <c r="R733" s="3"/>
      <c r="S733" s="3"/>
      <c r="T733" s="41"/>
      <c r="U733" s="41">
        <v>44715</v>
      </c>
      <c r="V733" s="41">
        <v>44727</v>
      </c>
      <c r="W733" s="41"/>
      <c r="X733" s="41"/>
      <c r="Y733" s="9"/>
      <c r="Z733" s="3"/>
    </row>
    <row r="734" spans="1:26" ht="108" x14ac:dyDescent="0.55000000000000004">
      <c r="A734" s="42" t="s">
        <v>24</v>
      </c>
      <c r="B734" s="3" t="s">
        <v>779</v>
      </c>
      <c r="C734" s="3" t="s">
        <v>780</v>
      </c>
      <c r="D734" s="3">
        <v>118638</v>
      </c>
      <c r="E734" s="3" t="s">
        <v>847</v>
      </c>
      <c r="F734" s="3" t="s">
        <v>843</v>
      </c>
      <c r="G734" s="3">
        <v>2</v>
      </c>
      <c r="H734" s="4">
        <v>1</v>
      </c>
      <c r="I734" s="4">
        <v>1</v>
      </c>
      <c r="J734" s="3" t="s">
        <v>99</v>
      </c>
      <c r="K734" s="5">
        <v>130115.03</v>
      </c>
      <c r="L734" s="3" t="s">
        <v>30</v>
      </c>
      <c r="M734" s="3"/>
      <c r="N734" s="3" t="s">
        <v>31</v>
      </c>
      <c r="O734" s="7">
        <v>1</v>
      </c>
      <c r="P734" s="41"/>
      <c r="Q734" s="41"/>
      <c r="R734" s="3"/>
      <c r="S734" s="3"/>
      <c r="T734" s="41"/>
      <c r="U734" s="41">
        <v>44715</v>
      </c>
      <c r="V734" s="41">
        <v>44727</v>
      </c>
      <c r="W734" s="41"/>
      <c r="X734" s="41"/>
      <c r="Y734" s="9"/>
      <c r="Z734" s="3"/>
    </row>
    <row r="735" spans="1:26" ht="108" x14ac:dyDescent="0.55000000000000004">
      <c r="A735" s="42" t="s">
        <v>24</v>
      </c>
      <c r="B735" s="3" t="s">
        <v>779</v>
      </c>
      <c r="C735" s="3" t="s">
        <v>780</v>
      </c>
      <c r="D735" s="3">
        <v>118641</v>
      </c>
      <c r="E735" s="3" t="s">
        <v>848</v>
      </c>
      <c r="F735" s="3" t="s">
        <v>843</v>
      </c>
      <c r="G735" s="3">
        <v>2</v>
      </c>
      <c r="H735" s="4">
        <v>1</v>
      </c>
      <c r="I735" s="4">
        <v>1</v>
      </c>
      <c r="J735" s="3" t="s">
        <v>99</v>
      </c>
      <c r="K735" s="5">
        <v>130115.03</v>
      </c>
      <c r="L735" s="3" t="s">
        <v>30</v>
      </c>
      <c r="M735" s="3"/>
      <c r="N735" s="3" t="s">
        <v>31</v>
      </c>
      <c r="O735" s="7">
        <v>1</v>
      </c>
      <c r="P735" s="41"/>
      <c r="Q735" s="41"/>
      <c r="R735" s="3"/>
      <c r="S735" s="3"/>
      <c r="T735" s="41"/>
      <c r="U735" s="41">
        <v>44715</v>
      </c>
      <c r="V735" s="41">
        <v>44727</v>
      </c>
      <c r="W735" s="41"/>
      <c r="X735" s="41"/>
      <c r="Y735" s="9"/>
      <c r="Z735" s="3"/>
    </row>
    <row r="736" spans="1:26" ht="108" x14ac:dyDescent="0.55000000000000004">
      <c r="A736" s="42" t="s">
        <v>24</v>
      </c>
      <c r="B736" s="3" t="s">
        <v>779</v>
      </c>
      <c r="C736" s="3" t="s">
        <v>780</v>
      </c>
      <c r="D736" s="3">
        <v>312327</v>
      </c>
      <c r="E736" s="3" t="s">
        <v>849</v>
      </c>
      <c r="F736" s="3" t="s">
        <v>843</v>
      </c>
      <c r="G736" s="3">
        <v>2</v>
      </c>
      <c r="H736" s="4">
        <v>1</v>
      </c>
      <c r="I736" s="4">
        <v>1</v>
      </c>
      <c r="J736" s="3" t="s">
        <v>99</v>
      </c>
      <c r="K736" s="5">
        <v>130115.03</v>
      </c>
      <c r="L736" s="3" t="s">
        <v>30</v>
      </c>
      <c r="M736" s="3"/>
      <c r="N736" s="3" t="s">
        <v>31</v>
      </c>
      <c r="O736" s="7">
        <v>1</v>
      </c>
      <c r="P736" s="41"/>
      <c r="Q736" s="41"/>
      <c r="R736" s="3"/>
      <c r="S736" s="3"/>
      <c r="T736" s="41"/>
      <c r="U736" s="41">
        <v>44715</v>
      </c>
      <c r="V736" s="41">
        <v>44727</v>
      </c>
      <c r="W736" s="41"/>
      <c r="X736" s="41"/>
      <c r="Y736" s="9"/>
      <c r="Z736" s="3"/>
    </row>
    <row r="737" spans="1:26" ht="108" x14ac:dyDescent="0.55000000000000004">
      <c r="A737" s="42" t="s">
        <v>24</v>
      </c>
      <c r="B737" s="3" t="s">
        <v>779</v>
      </c>
      <c r="C737" s="3" t="s">
        <v>780</v>
      </c>
      <c r="D737" s="3">
        <v>118660</v>
      </c>
      <c r="E737" s="3" t="s">
        <v>850</v>
      </c>
      <c r="F737" s="3" t="s">
        <v>851</v>
      </c>
      <c r="G737" s="3">
        <v>3</v>
      </c>
      <c r="H737" s="4">
        <v>1</v>
      </c>
      <c r="I737" s="4">
        <v>1</v>
      </c>
      <c r="J737" s="3" t="s">
        <v>99</v>
      </c>
      <c r="K737" s="5">
        <v>130115.03</v>
      </c>
      <c r="L737" s="3" t="s">
        <v>30</v>
      </c>
      <c r="M737" s="3"/>
      <c r="N737" s="3" t="s">
        <v>31</v>
      </c>
      <c r="O737" s="7">
        <v>1</v>
      </c>
      <c r="P737" s="41"/>
      <c r="Q737" s="41"/>
      <c r="R737" s="3"/>
      <c r="S737" s="3"/>
      <c r="T737" s="41"/>
      <c r="U737" s="41">
        <v>44715</v>
      </c>
      <c r="V737" s="41">
        <v>44727</v>
      </c>
      <c r="W737" s="41"/>
      <c r="X737" s="41"/>
      <c r="Y737" s="9"/>
      <c r="Z737" s="3"/>
    </row>
    <row r="738" spans="1:26" ht="108" x14ac:dyDescent="0.55000000000000004">
      <c r="A738" s="42" t="s">
        <v>24</v>
      </c>
      <c r="B738" s="3" t="s">
        <v>779</v>
      </c>
      <c r="C738" s="3" t="s">
        <v>780</v>
      </c>
      <c r="D738" s="3">
        <v>118663</v>
      </c>
      <c r="E738" s="3" t="s">
        <v>852</v>
      </c>
      <c r="F738" s="3" t="s">
        <v>851</v>
      </c>
      <c r="G738" s="3">
        <v>3</v>
      </c>
      <c r="H738" s="4">
        <v>1</v>
      </c>
      <c r="I738" s="4">
        <v>1</v>
      </c>
      <c r="J738" s="3" t="s">
        <v>99</v>
      </c>
      <c r="K738" s="5">
        <v>130115.03</v>
      </c>
      <c r="L738" s="3" t="s">
        <v>30</v>
      </c>
      <c r="M738" s="3"/>
      <c r="N738" s="3" t="s">
        <v>31</v>
      </c>
      <c r="O738" s="7">
        <v>1</v>
      </c>
      <c r="P738" s="41"/>
      <c r="Q738" s="41"/>
      <c r="R738" s="3"/>
      <c r="S738" s="3"/>
      <c r="T738" s="41"/>
      <c r="U738" s="41">
        <v>44715</v>
      </c>
      <c r="V738" s="41">
        <v>44727</v>
      </c>
      <c r="W738" s="41"/>
      <c r="X738" s="41"/>
      <c r="Y738" s="9"/>
      <c r="Z738" s="3"/>
    </row>
    <row r="739" spans="1:26" ht="108" x14ac:dyDescent="0.55000000000000004">
      <c r="A739" s="42" t="s">
        <v>24</v>
      </c>
      <c r="B739" s="3" t="s">
        <v>779</v>
      </c>
      <c r="C739" s="3" t="s">
        <v>780</v>
      </c>
      <c r="D739" s="3">
        <v>118665</v>
      </c>
      <c r="E739" s="3" t="s">
        <v>853</v>
      </c>
      <c r="F739" s="3" t="s">
        <v>851</v>
      </c>
      <c r="G739" s="3">
        <v>3</v>
      </c>
      <c r="H739" s="4">
        <v>1</v>
      </c>
      <c r="I739" s="4">
        <v>1</v>
      </c>
      <c r="J739" s="3" t="s">
        <v>99</v>
      </c>
      <c r="K739" s="5">
        <v>130115.03</v>
      </c>
      <c r="L739" s="3" t="s">
        <v>30</v>
      </c>
      <c r="M739" s="3"/>
      <c r="N739" s="3" t="s">
        <v>31</v>
      </c>
      <c r="O739" s="7">
        <v>1</v>
      </c>
      <c r="P739" s="41"/>
      <c r="Q739" s="41"/>
      <c r="R739" s="3"/>
      <c r="S739" s="3"/>
      <c r="T739" s="41"/>
      <c r="U739" s="41">
        <v>44715</v>
      </c>
      <c r="V739" s="41">
        <v>44727</v>
      </c>
      <c r="W739" s="41"/>
      <c r="X739" s="41"/>
      <c r="Y739" s="9"/>
      <c r="Z739" s="3"/>
    </row>
    <row r="740" spans="1:26" ht="108" x14ac:dyDescent="0.55000000000000004">
      <c r="A740" s="42" t="s">
        <v>24</v>
      </c>
      <c r="B740" s="3" t="s">
        <v>779</v>
      </c>
      <c r="C740" s="3" t="s">
        <v>780</v>
      </c>
      <c r="D740" s="3">
        <v>118668</v>
      </c>
      <c r="E740" s="3" t="s">
        <v>854</v>
      </c>
      <c r="F740" s="3" t="s">
        <v>851</v>
      </c>
      <c r="G740" s="3">
        <v>3</v>
      </c>
      <c r="H740" s="4">
        <v>1</v>
      </c>
      <c r="I740" s="4">
        <v>1</v>
      </c>
      <c r="J740" s="3" t="s">
        <v>99</v>
      </c>
      <c r="K740" s="5">
        <v>130115.03</v>
      </c>
      <c r="L740" s="3" t="s">
        <v>30</v>
      </c>
      <c r="M740" s="3"/>
      <c r="N740" s="3" t="s">
        <v>31</v>
      </c>
      <c r="O740" s="7">
        <v>1</v>
      </c>
      <c r="P740" s="41"/>
      <c r="Q740" s="41"/>
      <c r="R740" s="3"/>
      <c r="S740" s="3"/>
      <c r="T740" s="41"/>
      <c r="U740" s="41">
        <v>44715</v>
      </c>
      <c r="V740" s="41">
        <v>44727</v>
      </c>
      <c r="W740" s="41"/>
      <c r="X740" s="41"/>
      <c r="Y740" s="9"/>
      <c r="Z740" s="3"/>
    </row>
    <row r="741" spans="1:26" ht="108" x14ac:dyDescent="0.55000000000000004">
      <c r="A741" s="42" t="s">
        <v>24</v>
      </c>
      <c r="B741" s="3" t="s">
        <v>779</v>
      </c>
      <c r="C741" s="3" t="s">
        <v>780</v>
      </c>
      <c r="D741" s="3">
        <v>118671</v>
      </c>
      <c r="E741" s="3" t="s">
        <v>632</v>
      </c>
      <c r="F741" s="3" t="s">
        <v>851</v>
      </c>
      <c r="G741" s="3">
        <v>3</v>
      </c>
      <c r="H741" s="4">
        <v>1</v>
      </c>
      <c r="I741" s="4">
        <v>1</v>
      </c>
      <c r="J741" s="3" t="s">
        <v>99</v>
      </c>
      <c r="K741" s="5">
        <v>130115.03</v>
      </c>
      <c r="L741" s="3" t="s">
        <v>30</v>
      </c>
      <c r="M741" s="3"/>
      <c r="N741" s="3" t="s">
        <v>31</v>
      </c>
      <c r="O741" s="7">
        <v>1</v>
      </c>
      <c r="P741" s="41"/>
      <c r="Q741" s="41"/>
      <c r="R741" s="3"/>
      <c r="S741" s="3"/>
      <c r="T741" s="41"/>
      <c r="U741" s="41">
        <v>44715</v>
      </c>
      <c r="V741" s="41">
        <v>44727</v>
      </c>
      <c r="W741" s="41"/>
      <c r="X741" s="41"/>
      <c r="Y741" s="9"/>
      <c r="Z741" s="3"/>
    </row>
    <row r="742" spans="1:26" ht="108" x14ac:dyDescent="0.55000000000000004">
      <c r="A742" s="42" t="s">
        <v>24</v>
      </c>
      <c r="B742" s="3" t="s">
        <v>779</v>
      </c>
      <c r="C742" s="3" t="s">
        <v>780</v>
      </c>
      <c r="D742" s="3">
        <v>118672</v>
      </c>
      <c r="E742" s="3" t="s">
        <v>855</v>
      </c>
      <c r="F742" s="3" t="s">
        <v>851</v>
      </c>
      <c r="G742" s="3">
        <v>3</v>
      </c>
      <c r="H742" s="4">
        <v>1</v>
      </c>
      <c r="I742" s="4">
        <v>1</v>
      </c>
      <c r="J742" s="3" t="s">
        <v>99</v>
      </c>
      <c r="K742" s="5">
        <v>130115.03</v>
      </c>
      <c r="L742" s="3" t="s">
        <v>30</v>
      </c>
      <c r="M742" s="3"/>
      <c r="N742" s="3" t="s">
        <v>31</v>
      </c>
      <c r="O742" s="7">
        <v>1</v>
      </c>
      <c r="P742" s="41"/>
      <c r="Q742" s="41"/>
      <c r="R742" s="3"/>
      <c r="S742" s="3"/>
      <c r="T742" s="41"/>
      <c r="U742" s="41">
        <v>44715</v>
      </c>
      <c r="V742" s="41">
        <v>44727</v>
      </c>
      <c r="W742" s="41"/>
      <c r="X742" s="41"/>
      <c r="Y742" s="9"/>
      <c r="Z742" s="3"/>
    </row>
    <row r="743" spans="1:26" ht="108" x14ac:dyDescent="0.55000000000000004">
      <c r="A743" s="42" t="s">
        <v>24</v>
      </c>
      <c r="B743" s="3" t="s">
        <v>779</v>
      </c>
      <c r="C743" s="3" t="s">
        <v>780</v>
      </c>
      <c r="D743" s="3">
        <v>302903</v>
      </c>
      <c r="E743" s="3" t="s">
        <v>856</v>
      </c>
      <c r="F743" s="3" t="s">
        <v>851</v>
      </c>
      <c r="G743" s="3">
        <v>3</v>
      </c>
      <c r="H743" s="4">
        <v>1</v>
      </c>
      <c r="I743" s="4">
        <v>1</v>
      </c>
      <c r="J743" s="3" t="s">
        <v>99</v>
      </c>
      <c r="K743" s="5">
        <v>130115.03</v>
      </c>
      <c r="L743" s="3" t="s">
        <v>30</v>
      </c>
      <c r="M743" s="3"/>
      <c r="N743" s="3" t="s">
        <v>31</v>
      </c>
      <c r="O743" s="7">
        <v>1</v>
      </c>
      <c r="P743" s="41"/>
      <c r="Q743" s="41"/>
      <c r="R743" s="3"/>
      <c r="S743" s="3"/>
      <c r="T743" s="41"/>
      <c r="U743" s="41">
        <v>44715</v>
      </c>
      <c r="V743" s="41">
        <v>44727</v>
      </c>
      <c r="W743" s="41"/>
      <c r="X743" s="41"/>
      <c r="Y743" s="9"/>
      <c r="Z743" s="3"/>
    </row>
    <row r="744" spans="1:26" ht="108" x14ac:dyDescent="0.55000000000000004">
      <c r="A744" s="42" t="s">
        <v>24</v>
      </c>
      <c r="B744" s="3" t="s">
        <v>779</v>
      </c>
      <c r="C744" s="3" t="s">
        <v>780</v>
      </c>
      <c r="D744" s="3">
        <v>302904</v>
      </c>
      <c r="E744" s="3" t="s">
        <v>857</v>
      </c>
      <c r="F744" s="3" t="s">
        <v>851</v>
      </c>
      <c r="G744" s="3">
        <v>3</v>
      </c>
      <c r="H744" s="4">
        <v>1</v>
      </c>
      <c r="I744" s="4">
        <v>1</v>
      </c>
      <c r="J744" s="3" t="s">
        <v>99</v>
      </c>
      <c r="K744" s="5">
        <v>130115.03</v>
      </c>
      <c r="L744" s="3" t="s">
        <v>30</v>
      </c>
      <c r="M744" s="3"/>
      <c r="N744" s="3" t="s">
        <v>31</v>
      </c>
      <c r="O744" s="7">
        <v>1</v>
      </c>
      <c r="P744" s="41"/>
      <c r="Q744" s="41"/>
      <c r="R744" s="3"/>
      <c r="S744" s="3"/>
      <c r="T744" s="41"/>
      <c r="U744" s="41">
        <v>44715</v>
      </c>
      <c r="V744" s="41">
        <v>44727</v>
      </c>
      <c r="W744" s="41"/>
      <c r="X744" s="41"/>
      <c r="Y744" s="9"/>
      <c r="Z744" s="3"/>
    </row>
    <row r="745" spans="1:26" ht="108" x14ac:dyDescent="0.55000000000000004">
      <c r="A745" s="42" t="s">
        <v>24</v>
      </c>
      <c r="B745" s="3" t="s">
        <v>779</v>
      </c>
      <c r="C745" s="3" t="s">
        <v>780</v>
      </c>
      <c r="D745" s="3">
        <v>312310</v>
      </c>
      <c r="E745" s="3" t="s">
        <v>858</v>
      </c>
      <c r="F745" s="3" t="s">
        <v>851</v>
      </c>
      <c r="G745" s="3">
        <v>3</v>
      </c>
      <c r="H745" s="4">
        <v>1</v>
      </c>
      <c r="I745" s="4">
        <v>1</v>
      </c>
      <c r="J745" s="3" t="s">
        <v>99</v>
      </c>
      <c r="K745" s="5">
        <v>130115.03</v>
      </c>
      <c r="L745" s="3" t="s">
        <v>30</v>
      </c>
      <c r="M745" s="3"/>
      <c r="N745" s="3" t="s">
        <v>31</v>
      </c>
      <c r="O745" s="7">
        <v>1</v>
      </c>
      <c r="P745" s="41"/>
      <c r="Q745" s="41"/>
      <c r="R745" s="3"/>
      <c r="S745" s="3"/>
      <c r="T745" s="41"/>
      <c r="U745" s="41">
        <v>44715</v>
      </c>
      <c r="V745" s="41">
        <v>44727</v>
      </c>
      <c r="W745" s="41"/>
      <c r="X745" s="41"/>
      <c r="Y745" s="9"/>
      <c r="Z745" s="3"/>
    </row>
    <row r="746" spans="1:26" ht="108" x14ac:dyDescent="0.55000000000000004">
      <c r="A746" s="42" t="s">
        <v>24</v>
      </c>
      <c r="B746" s="3" t="s">
        <v>779</v>
      </c>
      <c r="C746" s="3" t="s">
        <v>780</v>
      </c>
      <c r="D746" s="3">
        <v>118699</v>
      </c>
      <c r="E746" s="3" t="s">
        <v>859</v>
      </c>
      <c r="F746" s="3" t="s">
        <v>860</v>
      </c>
      <c r="G746" s="3">
        <v>1</v>
      </c>
      <c r="H746" s="4">
        <v>1</v>
      </c>
      <c r="I746" s="4">
        <v>1</v>
      </c>
      <c r="J746" s="3" t="s">
        <v>99</v>
      </c>
      <c r="K746" s="5">
        <v>130115.03</v>
      </c>
      <c r="L746" s="3" t="s">
        <v>30</v>
      </c>
      <c r="M746" s="3"/>
      <c r="N746" s="3" t="s">
        <v>31</v>
      </c>
      <c r="O746" s="7">
        <v>1</v>
      </c>
      <c r="P746" s="41"/>
      <c r="Q746" s="41"/>
      <c r="R746" s="3"/>
      <c r="S746" s="3"/>
      <c r="T746" s="41"/>
      <c r="U746" s="41">
        <v>44715</v>
      </c>
      <c r="V746" s="41">
        <v>44727</v>
      </c>
      <c r="W746" s="41"/>
      <c r="X746" s="41"/>
      <c r="Y746" s="9"/>
      <c r="Z746" s="3"/>
    </row>
    <row r="747" spans="1:26" ht="108" x14ac:dyDescent="0.55000000000000004">
      <c r="A747" s="42" t="s">
        <v>24</v>
      </c>
      <c r="B747" s="3" t="s">
        <v>779</v>
      </c>
      <c r="C747" s="3" t="s">
        <v>780</v>
      </c>
      <c r="D747" s="3">
        <v>118700</v>
      </c>
      <c r="E747" s="3" t="s">
        <v>861</v>
      </c>
      <c r="F747" s="3" t="s">
        <v>860</v>
      </c>
      <c r="G747" s="3">
        <v>1</v>
      </c>
      <c r="H747" s="4">
        <v>1</v>
      </c>
      <c r="I747" s="4">
        <v>1</v>
      </c>
      <c r="J747" s="3" t="s">
        <v>99</v>
      </c>
      <c r="K747" s="5">
        <v>130115.03</v>
      </c>
      <c r="L747" s="3" t="s">
        <v>30</v>
      </c>
      <c r="M747" s="3"/>
      <c r="N747" s="3" t="s">
        <v>31</v>
      </c>
      <c r="O747" s="7">
        <v>1</v>
      </c>
      <c r="P747" s="41"/>
      <c r="Q747" s="41"/>
      <c r="R747" s="3"/>
      <c r="S747" s="3"/>
      <c r="T747" s="41"/>
      <c r="U747" s="41">
        <v>44715</v>
      </c>
      <c r="V747" s="41">
        <v>44727</v>
      </c>
      <c r="W747" s="41"/>
      <c r="X747" s="41"/>
      <c r="Y747" s="9"/>
      <c r="Z747" s="3"/>
    </row>
    <row r="748" spans="1:26" ht="108" x14ac:dyDescent="0.55000000000000004">
      <c r="A748" s="42" t="s">
        <v>24</v>
      </c>
      <c r="B748" s="3" t="s">
        <v>779</v>
      </c>
      <c r="C748" s="3" t="s">
        <v>862</v>
      </c>
      <c r="D748" s="3">
        <v>120431</v>
      </c>
      <c r="E748" s="3" t="s">
        <v>863</v>
      </c>
      <c r="F748" s="3" t="s">
        <v>864</v>
      </c>
      <c r="G748" s="3">
        <v>2</v>
      </c>
      <c r="H748" s="4">
        <v>1</v>
      </c>
      <c r="I748" s="4">
        <v>1</v>
      </c>
      <c r="J748" s="3" t="s">
        <v>696</v>
      </c>
      <c r="K748" s="22">
        <v>193423.04</v>
      </c>
      <c r="L748" s="23" t="s">
        <v>30</v>
      </c>
      <c r="M748" s="24">
        <v>192459.09</v>
      </c>
      <c r="N748" s="3" t="s">
        <v>31</v>
      </c>
      <c r="O748" s="7">
        <v>1</v>
      </c>
      <c r="P748" s="41">
        <v>44895</v>
      </c>
      <c r="Q748" s="41"/>
      <c r="R748" s="3"/>
      <c r="S748" s="3"/>
      <c r="T748" s="41" t="s">
        <v>865</v>
      </c>
      <c r="U748" s="41" t="s">
        <v>866</v>
      </c>
      <c r="V748" s="41" t="s">
        <v>867</v>
      </c>
      <c r="W748" s="41">
        <v>44782</v>
      </c>
      <c r="X748" s="41">
        <v>44855</v>
      </c>
      <c r="Y748" s="9" t="s">
        <v>868</v>
      </c>
      <c r="Z748" s="3"/>
    </row>
    <row r="749" spans="1:26" ht="126" x14ac:dyDescent="0.55000000000000004">
      <c r="A749" s="42" t="s">
        <v>24</v>
      </c>
      <c r="B749" s="3" t="s">
        <v>779</v>
      </c>
      <c r="C749" s="3" t="s">
        <v>862</v>
      </c>
      <c r="D749" s="3">
        <v>120438</v>
      </c>
      <c r="E749" s="3" t="s">
        <v>869</v>
      </c>
      <c r="F749" s="3" t="s">
        <v>864</v>
      </c>
      <c r="G749" s="3">
        <v>2</v>
      </c>
      <c r="H749" s="4">
        <v>1</v>
      </c>
      <c r="I749" s="4">
        <v>1</v>
      </c>
      <c r="J749" s="3" t="s">
        <v>870</v>
      </c>
      <c r="K749" s="22">
        <v>79744.75</v>
      </c>
      <c r="L749" s="23" t="s">
        <v>30</v>
      </c>
      <c r="M749" s="24">
        <v>78628.58</v>
      </c>
      <c r="N749" s="3" t="s">
        <v>31</v>
      </c>
      <c r="O749" s="7">
        <v>1</v>
      </c>
      <c r="P749" s="41">
        <v>44895</v>
      </c>
      <c r="Q749" s="41"/>
      <c r="R749" s="3"/>
      <c r="S749" s="3"/>
      <c r="T749" s="41" t="s">
        <v>865</v>
      </c>
      <c r="U749" s="41" t="s">
        <v>866</v>
      </c>
      <c r="V749" s="41" t="s">
        <v>867</v>
      </c>
      <c r="W749" s="41">
        <v>44782</v>
      </c>
      <c r="X749" s="41">
        <v>44855</v>
      </c>
      <c r="Y749" s="9" t="s">
        <v>868</v>
      </c>
      <c r="Z749" s="3"/>
    </row>
    <row r="750" spans="1:26" ht="126" x14ac:dyDescent="0.55000000000000004">
      <c r="A750" s="42" t="s">
        <v>24</v>
      </c>
      <c r="B750" s="3" t="s">
        <v>779</v>
      </c>
      <c r="C750" s="3" t="s">
        <v>862</v>
      </c>
      <c r="D750" s="3">
        <v>303278</v>
      </c>
      <c r="E750" s="3" t="s">
        <v>871</v>
      </c>
      <c r="F750" s="3" t="s">
        <v>864</v>
      </c>
      <c r="G750" s="3">
        <v>2</v>
      </c>
      <c r="H750" s="4">
        <v>1</v>
      </c>
      <c r="I750" s="4">
        <v>1</v>
      </c>
      <c r="J750" s="3" t="s">
        <v>872</v>
      </c>
      <c r="K750" s="22">
        <v>218188.87</v>
      </c>
      <c r="L750" s="23" t="s">
        <v>30</v>
      </c>
      <c r="M750" s="24">
        <v>217530.71</v>
      </c>
      <c r="N750" s="3" t="s">
        <v>31</v>
      </c>
      <c r="O750" s="7">
        <v>1</v>
      </c>
      <c r="P750" s="41">
        <v>44910</v>
      </c>
      <c r="Q750" s="41"/>
      <c r="R750" s="3"/>
      <c r="S750" s="3"/>
      <c r="T750" s="41" t="s">
        <v>865</v>
      </c>
      <c r="U750" s="41" t="s">
        <v>866</v>
      </c>
      <c r="V750" s="41" t="s">
        <v>867</v>
      </c>
      <c r="W750" s="41">
        <v>44782</v>
      </c>
      <c r="X750" s="41">
        <v>44855</v>
      </c>
      <c r="Y750" s="9" t="s">
        <v>868</v>
      </c>
      <c r="Z750" s="3"/>
    </row>
    <row r="751" spans="1:26" ht="126" x14ac:dyDescent="0.55000000000000004">
      <c r="A751" s="42" t="s">
        <v>24</v>
      </c>
      <c r="B751" s="3" t="s">
        <v>779</v>
      </c>
      <c r="C751" s="3" t="s">
        <v>873</v>
      </c>
      <c r="D751" s="3">
        <v>120658</v>
      </c>
      <c r="E751" s="3" t="s">
        <v>874</v>
      </c>
      <c r="F751" s="3" t="s">
        <v>875</v>
      </c>
      <c r="G751" s="3">
        <v>0</v>
      </c>
      <c r="H751" s="4">
        <v>1</v>
      </c>
      <c r="I751" s="4">
        <v>1</v>
      </c>
      <c r="J751" s="3" t="s">
        <v>870</v>
      </c>
      <c r="K751" s="5">
        <v>94981.36</v>
      </c>
      <c r="L751" s="3" t="s">
        <v>30</v>
      </c>
      <c r="M751" s="6">
        <v>94714.17</v>
      </c>
      <c r="N751" s="3" t="s">
        <v>31</v>
      </c>
      <c r="O751" s="7">
        <v>1</v>
      </c>
      <c r="P751" s="41">
        <v>44865</v>
      </c>
      <c r="Q751" s="41"/>
      <c r="R751" s="3"/>
      <c r="S751" s="3"/>
      <c r="T751" s="41">
        <v>44649</v>
      </c>
      <c r="U751" s="41">
        <v>44656</v>
      </c>
      <c r="V751" s="41">
        <v>44669</v>
      </c>
      <c r="W751" s="41">
        <v>44672</v>
      </c>
      <c r="X751" s="41">
        <v>44740</v>
      </c>
      <c r="Y751" s="9" t="s">
        <v>876</v>
      </c>
      <c r="Z751" s="3"/>
    </row>
    <row r="752" spans="1:26" ht="126" x14ac:dyDescent="0.55000000000000004">
      <c r="A752" s="42" t="s">
        <v>24</v>
      </c>
      <c r="B752" s="3" t="s">
        <v>779</v>
      </c>
      <c r="C752" s="3" t="s">
        <v>873</v>
      </c>
      <c r="D752" s="3">
        <v>303303</v>
      </c>
      <c r="E752" s="3" t="s">
        <v>877</v>
      </c>
      <c r="F752" s="3" t="s">
        <v>875</v>
      </c>
      <c r="G752" s="3">
        <v>0</v>
      </c>
      <c r="H752" s="4">
        <v>1</v>
      </c>
      <c r="I752" s="4">
        <v>1</v>
      </c>
      <c r="J752" s="3" t="s">
        <v>870</v>
      </c>
      <c r="K752" s="5">
        <v>94981.36</v>
      </c>
      <c r="L752" s="3" t="s">
        <v>30</v>
      </c>
      <c r="M752" s="6">
        <v>94714.17</v>
      </c>
      <c r="N752" s="3" t="s">
        <v>31</v>
      </c>
      <c r="O752" s="7">
        <v>1</v>
      </c>
      <c r="P752" s="41">
        <v>44865</v>
      </c>
      <c r="Q752" s="41"/>
      <c r="R752" s="3"/>
      <c r="S752" s="3"/>
      <c r="T752" s="41">
        <v>44649</v>
      </c>
      <c r="U752" s="41">
        <v>44656</v>
      </c>
      <c r="V752" s="41">
        <v>44669</v>
      </c>
      <c r="W752" s="41">
        <v>44672</v>
      </c>
      <c r="X752" s="41">
        <v>44740</v>
      </c>
      <c r="Y752" s="9" t="s">
        <v>876</v>
      </c>
      <c r="Z752" s="3"/>
    </row>
    <row r="753" spans="1:26" ht="126" x14ac:dyDescent="0.55000000000000004">
      <c r="A753" s="42" t="s">
        <v>24</v>
      </c>
      <c r="B753" s="3" t="s">
        <v>779</v>
      </c>
      <c r="C753" s="3" t="s">
        <v>873</v>
      </c>
      <c r="D753" s="3">
        <v>501427</v>
      </c>
      <c r="E753" s="3" t="s">
        <v>878</v>
      </c>
      <c r="F753" s="3" t="s">
        <v>875</v>
      </c>
      <c r="G753" s="3">
        <v>0</v>
      </c>
      <c r="H753" s="4">
        <v>1</v>
      </c>
      <c r="I753" s="4">
        <v>1</v>
      </c>
      <c r="J753" s="3" t="s">
        <v>879</v>
      </c>
      <c r="K753" s="5">
        <v>184826.54</v>
      </c>
      <c r="L753" s="3" t="s">
        <v>30</v>
      </c>
      <c r="M753" s="6">
        <v>176198.13</v>
      </c>
      <c r="N753" s="3" t="s">
        <v>31</v>
      </c>
      <c r="O753" s="7">
        <v>1</v>
      </c>
      <c r="P753" s="41">
        <v>44865</v>
      </c>
      <c r="Q753" s="41"/>
      <c r="R753" s="3"/>
      <c r="S753" s="3"/>
      <c r="T753" s="41">
        <v>44649</v>
      </c>
      <c r="U753" s="41">
        <v>44656</v>
      </c>
      <c r="V753" s="41">
        <v>44669</v>
      </c>
      <c r="W753" s="41">
        <v>44672</v>
      </c>
      <c r="X753" s="41">
        <v>44740</v>
      </c>
      <c r="Y753" s="9" t="s">
        <v>876</v>
      </c>
      <c r="Z753" s="3"/>
    </row>
    <row r="754" spans="1:26" ht="126" x14ac:dyDescent="0.55000000000000004">
      <c r="A754" s="42" t="s">
        <v>24</v>
      </c>
      <c r="B754" s="3" t="s">
        <v>779</v>
      </c>
      <c r="C754" s="3" t="s">
        <v>873</v>
      </c>
      <c r="D754" s="3">
        <v>120669</v>
      </c>
      <c r="E754" s="3" t="s">
        <v>880</v>
      </c>
      <c r="F754" s="3" t="s">
        <v>881</v>
      </c>
      <c r="G754" s="3">
        <v>0</v>
      </c>
      <c r="H754" s="4">
        <v>1</v>
      </c>
      <c r="I754" s="4">
        <v>1</v>
      </c>
      <c r="J754" s="3" t="s">
        <v>870</v>
      </c>
      <c r="K754" s="5">
        <v>94981.36</v>
      </c>
      <c r="L754" s="3" t="s">
        <v>30</v>
      </c>
      <c r="M754" s="6">
        <v>94714.17</v>
      </c>
      <c r="N754" s="3" t="s">
        <v>31</v>
      </c>
      <c r="O754" s="7">
        <v>1</v>
      </c>
      <c r="P754" s="41">
        <v>44865</v>
      </c>
      <c r="Q754" s="41"/>
      <c r="R754" s="3"/>
      <c r="S754" s="3"/>
      <c r="T754" s="41">
        <v>44649</v>
      </c>
      <c r="U754" s="41">
        <v>44656</v>
      </c>
      <c r="V754" s="41">
        <v>44669</v>
      </c>
      <c r="W754" s="41">
        <v>44672</v>
      </c>
      <c r="X754" s="41">
        <v>44740</v>
      </c>
      <c r="Y754" s="9" t="s">
        <v>876</v>
      </c>
      <c r="Z754" s="3"/>
    </row>
    <row r="755" spans="1:26" ht="126" x14ac:dyDescent="0.55000000000000004">
      <c r="A755" s="42" t="s">
        <v>24</v>
      </c>
      <c r="B755" s="3" t="s">
        <v>779</v>
      </c>
      <c r="C755" s="3" t="s">
        <v>873</v>
      </c>
      <c r="D755" s="3">
        <v>303304</v>
      </c>
      <c r="E755" s="3" t="s">
        <v>882</v>
      </c>
      <c r="F755" s="3" t="s">
        <v>883</v>
      </c>
      <c r="G755" s="3">
        <v>0</v>
      </c>
      <c r="H755" s="4">
        <v>1</v>
      </c>
      <c r="I755" s="4">
        <v>1</v>
      </c>
      <c r="J755" s="3" t="s">
        <v>870</v>
      </c>
      <c r="K755" s="5">
        <v>94981.36</v>
      </c>
      <c r="L755" s="3" t="s">
        <v>30</v>
      </c>
      <c r="M755" s="6">
        <v>94714.17</v>
      </c>
      <c r="N755" s="3" t="s">
        <v>31</v>
      </c>
      <c r="O755" s="7">
        <v>1</v>
      </c>
      <c r="P755" s="41">
        <v>44865</v>
      </c>
      <c r="Q755" s="41"/>
      <c r="R755" s="3"/>
      <c r="S755" s="3"/>
      <c r="T755" s="41">
        <v>44649</v>
      </c>
      <c r="U755" s="41">
        <v>44656</v>
      </c>
      <c r="V755" s="41">
        <v>44669</v>
      </c>
      <c r="W755" s="41">
        <v>44672</v>
      </c>
      <c r="X755" s="41">
        <v>44740</v>
      </c>
      <c r="Y755" s="9" t="s">
        <v>876</v>
      </c>
      <c r="Z755" s="3"/>
    </row>
    <row r="756" spans="1:26" ht="126" x14ac:dyDescent="0.55000000000000004">
      <c r="A756" s="42" t="s">
        <v>24</v>
      </c>
      <c r="B756" s="3" t="s">
        <v>779</v>
      </c>
      <c r="C756" s="3" t="s">
        <v>873</v>
      </c>
      <c r="D756" s="3">
        <v>501429</v>
      </c>
      <c r="E756" s="3" t="s">
        <v>884</v>
      </c>
      <c r="F756" s="3" t="s">
        <v>881</v>
      </c>
      <c r="G756" s="3">
        <v>0</v>
      </c>
      <c r="H756" s="4">
        <v>1</v>
      </c>
      <c r="I756" s="4">
        <v>1</v>
      </c>
      <c r="J756" s="3" t="s">
        <v>870</v>
      </c>
      <c r="K756" s="5">
        <v>94981.36</v>
      </c>
      <c r="L756" s="3" t="s">
        <v>30</v>
      </c>
      <c r="M756" s="6">
        <v>94714.17</v>
      </c>
      <c r="N756" s="3" t="s">
        <v>31</v>
      </c>
      <c r="O756" s="7">
        <v>1</v>
      </c>
      <c r="P756" s="41">
        <v>44865</v>
      </c>
      <c r="Q756" s="41"/>
      <c r="R756" s="3"/>
      <c r="S756" s="3"/>
      <c r="T756" s="41">
        <v>44649</v>
      </c>
      <c r="U756" s="41">
        <v>44656</v>
      </c>
      <c r="V756" s="41">
        <v>44669</v>
      </c>
      <c r="W756" s="41">
        <v>44672</v>
      </c>
      <c r="X756" s="41">
        <v>44740</v>
      </c>
      <c r="Y756" s="9" t="s">
        <v>876</v>
      </c>
      <c r="Z756" s="3"/>
    </row>
    <row r="757" spans="1:26" ht="126" x14ac:dyDescent="0.55000000000000004">
      <c r="A757" s="42" t="s">
        <v>24</v>
      </c>
      <c r="B757" s="3" t="s">
        <v>779</v>
      </c>
      <c r="C757" s="3" t="s">
        <v>873</v>
      </c>
      <c r="D757" s="3">
        <v>120699</v>
      </c>
      <c r="E757" s="3" t="s">
        <v>885</v>
      </c>
      <c r="F757" s="3" t="s">
        <v>886</v>
      </c>
      <c r="G757" s="3">
        <v>0</v>
      </c>
      <c r="H757" s="4">
        <v>1</v>
      </c>
      <c r="I757" s="4">
        <v>1</v>
      </c>
      <c r="J757" s="3" t="s">
        <v>870</v>
      </c>
      <c r="K757" s="5">
        <v>94981.36</v>
      </c>
      <c r="L757" s="3" t="s">
        <v>30</v>
      </c>
      <c r="M757" s="6">
        <v>94714.17</v>
      </c>
      <c r="N757" s="3" t="s">
        <v>31</v>
      </c>
      <c r="O757" s="7">
        <v>1</v>
      </c>
      <c r="P757" s="41">
        <v>44865</v>
      </c>
      <c r="Q757" s="41"/>
      <c r="R757" s="3"/>
      <c r="S757" s="3"/>
      <c r="T757" s="41">
        <v>44649</v>
      </c>
      <c r="U757" s="41">
        <v>44656</v>
      </c>
      <c r="V757" s="41">
        <v>44669</v>
      </c>
      <c r="W757" s="41">
        <v>44672</v>
      </c>
      <c r="X757" s="41">
        <v>44740</v>
      </c>
      <c r="Y757" s="9" t="s">
        <v>876</v>
      </c>
      <c r="Z757" s="3"/>
    </row>
    <row r="758" spans="1:26" ht="126" x14ac:dyDescent="0.55000000000000004">
      <c r="A758" s="42" t="s">
        <v>24</v>
      </c>
      <c r="B758" s="3" t="s">
        <v>779</v>
      </c>
      <c r="C758" s="3" t="s">
        <v>873</v>
      </c>
      <c r="D758" s="3">
        <v>303300</v>
      </c>
      <c r="E758" s="3" t="s">
        <v>887</v>
      </c>
      <c r="F758" s="3" t="s">
        <v>886</v>
      </c>
      <c r="G758" s="3">
        <v>0</v>
      </c>
      <c r="H758" s="4">
        <v>1</v>
      </c>
      <c r="I758" s="4">
        <v>1</v>
      </c>
      <c r="J758" s="3" t="s">
        <v>879</v>
      </c>
      <c r="K758" s="5">
        <v>184826.54</v>
      </c>
      <c r="L758" s="3" t="s">
        <v>30</v>
      </c>
      <c r="M758" s="6">
        <v>176198.13</v>
      </c>
      <c r="N758" s="3" t="s">
        <v>31</v>
      </c>
      <c r="O758" s="7">
        <v>1</v>
      </c>
      <c r="P758" s="41">
        <v>44865</v>
      </c>
      <c r="Q758" s="41"/>
      <c r="R758" s="3"/>
      <c r="S758" s="3"/>
      <c r="T758" s="41">
        <v>44649</v>
      </c>
      <c r="U758" s="41">
        <v>44656</v>
      </c>
      <c r="V758" s="41">
        <v>44669</v>
      </c>
      <c r="W758" s="41">
        <v>44672</v>
      </c>
      <c r="X758" s="41">
        <v>44740</v>
      </c>
      <c r="Y758" s="9" t="s">
        <v>876</v>
      </c>
      <c r="Z758" s="3"/>
    </row>
    <row r="759" spans="1:26" ht="126" x14ac:dyDescent="0.55000000000000004">
      <c r="A759" s="42" t="s">
        <v>24</v>
      </c>
      <c r="B759" s="3" t="s">
        <v>779</v>
      </c>
      <c r="C759" s="3" t="s">
        <v>873</v>
      </c>
      <c r="D759" s="3">
        <v>303305</v>
      </c>
      <c r="E759" s="3" t="s">
        <v>888</v>
      </c>
      <c r="F759" s="3" t="s">
        <v>886</v>
      </c>
      <c r="G759" s="3">
        <v>0</v>
      </c>
      <c r="H759" s="4">
        <v>1</v>
      </c>
      <c r="I759" s="4">
        <v>1</v>
      </c>
      <c r="J759" s="3" t="s">
        <v>870</v>
      </c>
      <c r="K759" s="5">
        <v>94981.36</v>
      </c>
      <c r="L759" s="3" t="s">
        <v>30</v>
      </c>
      <c r="M759" s="6">
        <v>94714.17</v>
      </c>
      <c r="N759" s="3" t="s">
        <v>31</v>
      </c>
      <c r="O759" s="7">
        <v>1</v>
      </c>
      <c r="P759" s="41">
        <v>44865</v>
      </c>
      <c r="Q759" s="41"/>
      <c r="R759" s="3"/>
      <c r="S759" s="3"/>
      <c r="T759" s="41">
        <v>44649</v>
      </c>
      <c r="U759" s="41">
        <v>44656</v>
      </c>
      <c r="V759" s="41">
        <v>44669</v>
      </c>
      <c r="W759" s="41">
        <v>44672</v>
      </c>
      <c r="X759" s="41">
        <v>44740</v>
      </c>
      <c r="Y759" s="9" t="s">
        <v>876</v>
      </c>
      <c r="Z759" s="3"/>
    </row>
    <row r="760" spans="1:26" ht="126" x14ac:dyDescent="0.55000000000000004">
      <c r="A760" s="42" t="s">
        <v>24</v>
      </c>
      <c r="B760" s="3" t="s">
        <v>779</v>
      </c>
      <c r="C760" s="3" t="s">
        <v>873</v>
      </c>
      <c r="D760" s="3">
        <v>501430</v>
      </c>
      <c r="E760" s="3" t="s">
        <v>889</v>
      </c>
      <c r="F760" s="3" t="s">
        <v>886</v>
      </c>
      <c r="G760" s="3">
        <v>0</v>
      </c>
      <c r="H760" s="4">
        <v>1</v>
      </c>
      <c r="I760" s="4">
        <v>1</v>
      </c>
      <c r="J760" s="3" t="s">
        <v>879</v>
      </c>
      <c r="K760" s="5">
        <v>184826.54</v>
      </c>
      <c r="L760" s="3" t="s">
        <v>30</v>
      </c>
      <c r="M760" s="6">
        <v>176198.13</v>
      </c>
      <c r="N760" s="3" t="s">
        <v>31</v>
      </c>
      <c r="O760" s="7">
        <v>1</v>
      </c>
      <c r="P760" s="41">
        <v>44865</v>
      </c>
      <c r="Q760" s="41"/>
      <c r="R760" s="3"/>
      <c r="S760" s="3"/>
      <c r="T760" s="41">
        <v>44649</v>
      </c>
      <c r="U760" s="41">
        <v>44656</v>
      </c>
      <c r="V760" s="41">
        <v>44669</v>
      </c>
      <c r="W760" s="41">
        <v>44672</v>
      </c>
      <c r="X760" s="41">
        <v>44740</v>
      </c>
      <c r="Y760" s="9" t="s">
        <v>876</v>
      </c>
      <c r="Z760" s="3"/>
    </row>
    <row r="761" spans="1:26" ht="36" x14ac:dyDescent="0.45">
      <c r="A761" s="42" t="s">
        <v>24</v>
      </c>
      <c r="B761" s="3" t="s">
        <v>890</v>
      </c>
      <c r="C761" s="3" t="s">
        <v>891</v>
      </c>
      <c r="D761" s="3">
        <v>120758</v>
      </c>
      <c r="E761" s="3" t="s">
        <v>892</v>
      </c>
      <c r="F761" s="3" t="s">
        <v>893</v>
      </c>
      <c r="G761" s="3">
        <v>0</v>
      </c>
      <c r="H761" s="4">
        <v>1</v>
      </c>
      <c r="I761" s="4">
        <v>1</v>
      </c>
      <c r="J761" s="3" t="s">
        <v>894</v>
      </c>
      <c r="K761" s="5">
        <v>193638.78</v>
      </c>
      <c r="L761" s="3" t="s">
        <v>30</v>
      </c>
      <c r="M761" s="3"/>
      <c r="N761" s="3" t="s">
        <v>31</v>
      </c>
      <c r="O761" s="7">
        <v>1</v>
      </c>
      <c r="P761" s="41"/>
      <c r="Q761" s="41"/>
      <c r="R761" s="3"/>
      <c r="S761" s="3"/>
      <c r="T761" s="41"/>
      <c r="U761" s="41"/>
      <c r="V761" s="41"/>
      <c r="W761" s="41"/>
      <c r="X761" s="41">
        <v>44805</v>
      </c>
      <c r="Y761" s="3" t="s">
        <v>1863</v>
      </c>
      <c r="Z761" s="3"/>
    </row>
    <row r="762" spans="1:26" ht="36" x14ac:dyDescent="0.45">
      <c r="A762" s="42" t="s">
        <v>24</v>
      </c>
      <c r="B762" s="3" t="s">
        <v>890</v>
      </c>
      <c r="C762" s="3" t="s">
        <v>891</v>
      </c>
      <c r="D762" s="3">
        <v>303332</v>
      </c>
      <c r="E762" s="3" t="s">
        <v>895</v>
      </c>
      <c r="F762" s="3" t="s">
        <v>893</v>
      </c>
      <c r="G762" s="3">
        <v>0</v>
      </c>
      <c r="H762" s="4">
        <v>1</v>
      </c>
      <c r="I762" s="4">
        <v>1</v>
      </c>
      <c r="J762" s="3" t="s">
        <v>894</v>
      </c>
      <c r="K762" s="5">
        <v>195826.21</v>
      </c>
      <c r="L762" s="3" t="s">
        <v>30</v>
      </c>
      <c r="M762" s="3"/>
      <c r="N762" s="3" t="s">
        <v>31</v>
      </c>
      <c r="O762" s="7">
        <v>1</v>
      </c>
      <c r="P762" s="41"/>
      <c r="Q762" s="41"/>
      <c r="R762" s="3"/>
      <c r="S762" s="3"/>
      <c r="T762" s="41"/>
      <c r="U762" s="41"/>
      <c r="V762" s="41"/>
      <c r="W762" s="41"/>
      <c r="X762" s="41">
        <v>44805</v>
      </c>
      <c r="Y762" s="3" t="s">
        <v>1863</v>
      </c>
      <c r="Z762" s="3"/>
    </row>
    <row r="763" spans="1:26" ht="36" x14ac:dyDescent="0.45">
      <c r="A763" s="42" t="s">
        <v>24</v>
      </c>
      <c r="B763" s="3" t="s">
        <v>890</v>
      </c>
      <c r="C763" s="3" t="s">
        <v>891</v>
      </c>
      <c r="D763" s="3">
        <v>120771</v>
      </c>
      <c r="E763" s="3" t="s">
        <v>896</v>
      </c>
      <c r="F763" s="3" t="s">
        <v>893</v>
      </c>
      <c r="G763" s="3">
        <v>0</v>
      </c>
      <c r="H763" s="4">
        <v>1</v>
      </c>
      <c r="I763" s="4">
        <v>1</v>
      </c>
      <c r="J763" s="3" t="s">
        <v>894</v>
      </c>
      <c r="K763" s="5">
        <v>193638.78</v>
      </c>
      <c r="L763" s="3" t="s">
        <v>30</v>
      </c>
      <c r="M763" s="3"/>
      <c r="N763" s="3" t="s">
        <v>31</v>
      </c>
      <c r="O763" s="7">
        <v>1</v>
      </c>
      <c r="P763" s="41"/>
      <c r="Q763" s="41"/>
      <c r="R763" s="3"/>
      <c r="S763" s="3"/>
      <c r="T763" s="41"/>
      <c r="U763" s="41"/>
      <c r="V763" s="41"/>
      <c r="W763" s="41"/>
      <c r="X763" s="41">
        <v>44805</v>
      </c>
      <c r="Y763" s="3" t="s">
        <v>1863</v>
      </c>
      <c r="Z763" s="3"/>
    </row>
    <row r="764" spans="1:26" ht="36" x14ac:dyDescent="0.45">
      <c r="A764" s="42" t="s">
        <v>24</v>
      </c>
      <c r="B764" s="3" t="s">
        <v>890</v>
      </c>
      <c r="C764" s="3" t="s">
        <v>891</v>
      </c>
      <c r="D764" s="3">
        <v>120760</v>
      </c>
      <c r="E764" s="3" t="s">
        <v>897</v>
      </c>
      <c r="F764" s="3" t="s">
        <v>893</v>
      </c>
      <c r="G764" s="3">
        <v>0</v>
      </c>
      <c r="H764" s="4">
        <v>1</v>
      </c>
      <c r="I764" s="4">
        <v>1</v>
      </c>
      <c r="J764" s="3" t="s">
        <v>894</v>
      </c>
      <c r="K764" s="5">
        <v>198888.78</v>
      </c>
      <c r="L764" s="3" t="s">
        <v>30</v>
      </c>
      <c r="M764" s="3"/>
      <c r="N764" s="3" t="s">
        <v>31</v>
      </c>
      <c r="O764" s="7">
        <v>1</v>
      </c>
      <c r="P764" s="41"/>
      <c r="Q764" s="41"/>
      <c r="R764" s="3"/>
      <c r="S764" s="3"/>
      <c r="T764" s="41"/>
      <c r="U764" s="41"/>
      <c r="V764" s="41"/>
      <c r="W764" s="41"/>
      <c r="X764" s="41">
        <v>44805</v>
      </c>
      <c r="Y764" s="3" t="s">
        <v>1863</v>
      </c>
      <c r="Z764" s="3"/>
    </row>
    <row r="765" spans="1:26" ht="36" x14ac:dyDescent="0.45">
      <c r="A765" s="42" t="s">
        <v>24</v>
      </c>
      <c r="B765" s="3" t="s">
        <v>890</v>
      </c>
      <c r="C765" s="3" t="s">
        <v>891</v>
      </c>
      <c r="D765" s="3">
        <v>120772</v>
      </c>
      <c r="E765" s="3" t="s">
        <v>898</v>
      </c>
      <c r="F765" s="3" t="s">
        <v>893</v>
      </c>
      <c r="G765" s="3">
        <v>0</v>
      </c>
      <c r="H765" s="4">
        <v>1</v>
      </c>
      <c r="I765" s="4">
        <v>1</v>
      </c>
      <c r="J765" s="3" t="s">
        <v>894</v>
      </c>
      <c r="K765" s="5">
        <v>198888.78</v>
      </c>
      <c r="L765" s="3" t="s">
        <v>30</v>
      </c>
      <c r="M765" s="3"/>
      <c r="N765" s="3" t="s">
        <v>31</v>
      </c>
      <c r="O765" s="7">
        <v>1</v>
      </c>
      <c r="P765" s="41"/>
      <c r="Q765" s="41"/>
      <c r="R765" s="3"/>
      <c r="S765" s="3"/>
      <c r="T765" s="41"/>
      <c r="U765" s="41"/>
      <c r="V765" s="41"/>
      <c r="W765" s="41"/>
      <c r="X765" s="41">
        <v>44805</v>
      </c>
      <c r="Y765" s="3" t="s">
        <v>1863</v>
      </c>
      <c r="Z765" s="3"/>
    </row>
    <row r="766" spans="1:26" ht="36" x14ac:dyDescent="0.45">
      <c r="A766" s="42" t="s">
        <v>24</v>
      </c>
      <c r="B766" s="3" t="s">
        <v>890</v>
      </c>
      <c r="C766" s="3" t="s">
        <v>891</v>
      </c>
      <c r="D766" s="3">
        <v>120766</v>
      </c>
      <c r="E766" s="3" t="s">
        <v>899</v>
      </c>
      <c r="F766" s="3" t="s">
        <v>893</v>
      </c>
      <c r="G766" s="3">
        <v>0</v>
      </c>
      <c r="H766" s="4">
        <v>1</v>
      </c>
      <c r="I766" s="4">
        <v>1</v>
      </c>
      <c r="J766" s="3" t="s">
        <v>894</v>
      </c>
      <c r="K766" s="5">
        <v>193638.78</v>
      </c>
      <c r="L766" s="3" t="s">
        <v>30</v>
      </c>
      <c r="M766" s="3"/>
      <c r="N766" s="3" t="s">
        <v>31</v>
      </c>
      <c r="O766" s="7">
        <v>1</v>
      </c>
      <c r="P766" s="41"/>
      <c r="Q766" s="41"/>
      <c r="R766" s="3"/>
      <c r="S766" s="3"/>
      <c r="T766" s="41"/>
      <c r="U766" s="41"/>
      <c r="V766" s="41"/>
      <c r="W766" s="41"/>
      <c r="X766" s="41">
        <v>44805</v>
      </c>
      <c r="Y766" s="3" t="s">
        <v>1863</v>
      </c>
      <c r="Z766" s="3"/>
    </row>
    <row r="767" spans="1:26" ht="54" x14ac:dyDescent="0.45">
      <c r="A767" s="42" t="s">
        <v>24</v>
      </c>
      <c r="B767" s="3" t="s">
        <v>890</v>
      </c>
      <c r="C767" s="3" t="s">
        <v>891</v>
      </c>
      <c r="D767" s="3">
        <v>313202</v>
      </c>
      <c r="E767" s="3" t="s">
        <v>900</v>
      </c>
      <c r="F767" s="3" t="s">
        <v>901</v>
      </c>
      <c r="G767" s="3">
        <v>0</v>
      </c>
      <c r="H767" s="4">
        <v>1</v>
      </c>
      <c r="I767" s="4">
        <v>1</v>
      </c>
      <c r="J767" s="3" t="s">
        <v>894</v>
      </c>
      <c r="K767" s="5">
        <v>376016.24</v>
      </c>
      <c r="L767" s="3" t="s">
        <v>30</v>
      </c>
      <c r="M767" s="3"/>
      <c r="N767" s="3" t="s">
        <v>31</v>
      </c>
      <c r="O767" s="7">
        <v>1</v>
      </c>
      <c r="P767" s="41"/>
      <c r="Q767" s="41"/>
      <c r="R767" s="3"/>
      <c r="S767" s="3"/>
      <c r="T767" s="41"/>
      <c r="U767" s="41"/>
      <c r="V767" s="41"/>
      <c r="W767" s="41"/>
      <c r="X767" s="41">
        <v>44805</v>
      </c>
      <c r="Y767" s="3" t="s">
        <v>1864</v>
      </c>
      <c r="Z767" s="3"/>
    </row>
    <row r="768" spans="1:26" ht="54" x14ac:dyDescent="0.45">
      <c r="A768" s="42" t="s">
        <v>24</v>
      </c>
      <c r="B768" s="3" t="s">
        <v>890</v>
      </c>
      <c r="C768" s="3" t="s">
        <v>891</v>
      </c>
      <c r="D768" s="3">
        <v>120784</v>
      </c>
      <c r="E768" s="3" t="s">
        <v>902</v>
      </c>
      <c r="F768" s="3" t="s">
        <v>901</v>
      </c>
      <c r="G768" s="3">
        <v>0</v>
      </c>
      <c r="H768" s="4">
        <v>1</v>
      </c>
      <c r="I768" s="4">
        <v>1</v>
      </c>
      <c r="J768" s="3" t="s">
        <v>894</v>
      </c>
      <c r="K768" s="5">
        <v>198888.78</v>
      </c>
      <c r="L768" s="3" t="s">
        <v>30</v>
      </c>
      <c r="M768" s="3"/>
      <c r="N768" s="3" t="s">
        <v>31</v>
      </c>
      <c r="O768" s="7">
        <v>1</v>
      </c>
      <c r="P768" s="41"/>
      <c r="Q768" s="41"/>
      <c r="R768" s="3"/>
      <c r="S768" s="3"/>
      <c r="T768" s="41"/>
      <c r="U768" s="41"/>
      <c r="V768" s="41"/>
      <c r="W768" s="41"/>
      <c r="X768" s="41">
        <v>44805</v>
      </c>
      <c r="Y768" s="3" t="s">
        <v>1864</v>
      </c>
      <c r="Z768" s="3"/>
    </row>
    <row r="769" spans="1:26" ht="54" x14ac:dyDescent="0.45">
      <c r="A769" s="42" t="s">
        <v>24</v>
      </c>
      <c r="B769" s="3" t="s">
        <v>890</v>
      </c>
      <c r="C769" s="3" t="s">
        <v>891</v>
      </c>
      <c r="D769" s="3">
        <v>120778</v>
      </c>
      <c r="E769" s="3" t="s">
        <v>903</v>
      </c>
      <c r="F769" s="3" t="s">
        <v>901</v>
      </c>
      <c r="G769" s="3">
        <v>0</v>
      </c>
      <c r="H769" s="4">
        <v>1</v>
      </c>
      <c r="I769" s="4">
        <v>1</v>
      </c>
      <c r="J769" s="3" t="s">
        <v>894</v>
      </c>
      <c r="K769" s="5">
        <v>198888.78</v>
      </c>
      <c r="L769" s="3" t="s">
        <v>30</v>
      </c>
      <c r="M769" s="3"/>
      <c r="N769" s="3" t="s">
        <v>31</v>
      </c>
      <c r="O769" s="7">
        <v>1</v>
      </c>
      <c r="P769" s="41"/>
      <c r="Q769" s="41"/>
      <c r="R769" s="3"/>
      <c r="S769" s="3"/>
      <c r="T769" s="41"/>
      <c r="U769" s="41"/>
      <c r="V769" s="41"/>
      <c r="W769" s="41"/>
      <c r="X769" s="41">
        <v>44805</v>
      </c>
      <c r="Y769" s="3" t="s">
        <v>1864</v>
      </c>
      <c r="Z769" s="3"/>
    </row>
    <row r="770" spans="1:26" ht="54" x14ac:dyDescent="0.45">
      <c r="A770" s="42" t="s">
        <v>24</v>
      </c>
      <c r="B770" s="3" t="s">
        <v>890</v>
      </c>
      <c r="C770" s="3" t="s">
        <v>891</v>
      </c>
      <c r="D770" s="3">
        <v>120781</v>
      </c>
      <c r="E770" s="3" t="s">
        <v>904</v>
      </c>
      <c r="F770" s="3" t="s">
        <v>901</v>
      </c>
      <c r="G770" s="3">
        <v>0</v>
      </c>
      <c r="H770" s="4">
        <v>1</v>
      </c>
      <c r="I770" s="4">
        <v>1</v>
      </c>
      <c r="J770" s="3" t="s">
        <v>894</v>
      </c>
      <c r="K770" s="5">
        <v>198888.78</v>
      </c>
      <c r="L770" s="3" t="s">
        <v>30</v>
      </c>
      <c r="M770" s="3"/>
      <c r="N770" s="3" t="s">
        <v>31</v>
      </c>
      <c r="O770" s="7">
        <v>1</v>
      </c>
      <c r="P770" s="41"/>
      <c r="Q770" s="41"/>
      <c r="R770" s="3"/>
      <c r="S770" s="3"/>
      <c r="T770" s="41"/>
      <c r="U770" s="41"/>
      <c r="V770" s="41"/>
      <c r="W770" s="41"/>
      <c r="X770" s="41">
        <v>44805</v>
      </c>
      <c r="Y770" s="3" t="s">
        <v>1864</v>
      </c>
      <c r="Z770" s="3"/>
    </row>
    <row r="771" spans="1:26" ht="54" x14ac:dyDescent="0.45">
      <c r="A771" s="42" t="s">
        <v>24</v>
      </c>
      <c r="B771" s="3" t="s">
        <v>890</v>
      </c>
      <c r="C771" s="3" t="s">
        <v>891</v>
      </c>
      <c r="D771" s="3">
        <v>120774</v>
      </c>
      <c r="E771" s="3" t="s">
        <v>905</v>
      </c>
      <c r="F771" s="3" t="s">
        <v>901</v>
      </c>
      <c r="G771" s="3">
        <v>0</v>
      </c>
      <c r="H771" s="4">
        <v>1</v>
      </c>
      <c r="I771" s="4">
        <v>1</v>
      </c>
      <c r="J771" s="3" t="s">
        <v>894</v>
      </c>
      <c r="K771" s="5">
        <v>196788.78</v>
      </c>
      <c r="L771" s="3" t="s">
        <v>30</v>
      </c>
      <c r="M771" s="3"/>
      <c r="N771" s="3" t="s">
        <v>31</v>
      </c>
      <c r="O771" s="7">
        <v>1</v>
      </c>
      <c r="P771" s="41"/>
      <c r="Q771" s="41"/>
      <c r="R771" s="3"/>
      <c r="S771" s="3"/>
      <c r="T771" s="41"/>
      <c r="U771" s="41"/>
      <c r="V771" s="41"/>
      <c r="W771" s="41"/>
      <c r="X771" s="41">
        <v>44805</v>
      </c>
      <c r="Y771" s="3" t="s">
        <v>1864</v>
      </c>
      <c r="Z771" s="3"/>
    </row>
    <row r="772" spans="1:26" ht="54" x14ac:dyDescent="0.45">
      <c r="A772" s="42" t="s">
        <v>24</v>
      </c>
      <c r="B772" s="3" t="s">
        <v>890</v>
      </c>
      <c r="C772" s="3" t="s">
        <v>891</v>
      </c>
      <c r="D772" s="3">
        <v>303322</v>
      </c>
      <c r="E772" s="3" t="s">
        <v>906</v>
      </c>
      <c r="F772" s="3" t="s">
        <v>907</v>
      </c>
      <c r="G772" s="3">
        <v>0</v>
      </c>
      <c r="H772" s="4">
        <v>1</v>
      </c>
      <c r="I772" s="4">
        <v>1</v>
      </c>
      <c r="J772" s="3" t="s">
        <v>894</v>
      </c>
      <c r="K772" s="5">
        <v>370766.24</v>
      </c>
      <c r="L772" s="3" t="s">
        <v>30</v>
      </c>
      <c r="M772" s="3"/>
      <c r="N772" s="3" t="s">
        <v>31</v>
      </c>
      <c r="O772" s="7">
        <v>1</v>
      </c>
      <c r="P772" s="41"/>
      <c r="Q772" s="41"/>
      <c r="R772" s="3"/>
      <c r="S772" s="3"/>
      <c r="T772" s="41"/>
      <c r="U772" s="41"/>
      <c r="V772" s="41"/>
      <c r="W772" s="41"/>
      <c r="X772" s="41">
        <v>44825</v>
      </c>
      <c r="Y772" s="3" t="s">
        <v>1865</v>
      </c>
      <c r="Z772" s="3"/>
    </row>
    <row r="773" spans="1:26" ht="54" x14ac:dyDescent="0.45">
      <c r="A773" s="42" t="s">
        <v>24</v>
      </c>
      <c r="B773" s="3" t="s">
        <v>890</v>
      </c>
      <c r="C773" s="3" t="s">
        <v>891</v>
      </c>
      <c r="D773" s="3">
        <v>120789</v>
      </c>
      <c r="E773" s="3" t="s">
        <v>908</v>
      </c>
      <c r="F773" s="3" t="s">
        <v>907</v>
      </c>
      <c r="G773" s="3">
        <v>0</v>
      </c>
      <c r="H773" s="4">
        <v>1</v>
      </c>
      <c r="I773" s="4">
        <v>1</v>
      </c>
      <c r="J773" s="3" t="s">
        <v>894</v>
      </c>
      <c r="K773" s="5">
        <v>198888.78</v>
      </c>
      <c r="L773" s="3" t="s">
        <v>30</v>
      </c>
      <c r="M773" s="3"/>
      <c r="N773" s="3" t="s">
        <v>31</v>
      </c>
      <c r="O773" s="7">
        <v>1</v>
      </c>
      <c r="P773" s="41"/>
      <c r="Q773" s="41"/>
      <c r="R773" s="3"/>
      <c r="S773" s="3"/>
      <c r="T773" s="41"/>
      <c r="U773" s="41"/>
      <c r="V773" s="41"/>
      <c r="W773" s="41"/>
      <c r="X773" s="41">
        <v>44825</v>
      </c>
      <c r="Y773" s="3" t="s">
        <v>1865</v>
      </c>
      <c r="Z773" s="3"/>
    </row>
    <row r="774" spans="1:26" ht="54" x14ac:dyDescent="0.45">
      <c r="A774" s="42" t="s">
        <v>24</v>
      </c>
      <c r="B774" s="3" t="s">
        <v>890</v>
      </c>
      <c r="C774" s="3" t="s">
        <v>891</v>
      </c>
      <c r="D774" s="3">
        <v>120795</v>
      </c>
      <c r="E774" s="3" t="s">
        <v>909</v>
      </c>
      <c r="F774" s="3" t="s">
        <v>907</v>
      </c>
      <c r="G774" s="3">
        <v>0</v>
      </c>
      <c r="H774" s="4">
        <v>1</v>
      </c>
      <c r="I774" s="4">
        <v>1</v>
      </c>
      <c r="J774" s="3" t="s">
        <v>894</v>
      </c>
      <c r="K774" s="5">
        <v>193638.78</v>
      </c>
      <c r="L774" s="3" t="s">
        <v>30</v>
      </c>
      <c r="M774" s="3"/>
      <c r="N774" s="3" t="s">
        <v>31</v>
      </c>
      <c r="O774" s="7">
        <v>1</v>
      </c>
      <c r="P774" s="41"/>
      <c r="Q774" s="41"/>
      <c r="R774" s="3"/>
      <c r="S774" s="3"/>
      <c r="T774" s="41"/>
      <c r="U774" s="41"/>
      <c r="V774" s="41"/>
      <c r="W774" s="41"/>
      <c r="X774" s="41">
        <v>44825</v>
      </c>
      <c r="Y774" s="3" t="s">
        <v>1865</v>
      </c>
      <c r="Z774" s="3"/>
    </row>
    <row r="775" spans="1:26" ht="54" x14ac:dyDescent="0.45">
      <c r="A775" s="42" t="s">
        <v>24</v>
      </c>
      <c r="B775" s="3" t="s">
        <v>890</v>
      </c>
      <c r="C775" s="3" t="s">
        <v>891</v>
      </c>
      <c r="D775" s="3">
        <v>120785</v>
      </c>
      <c r="E775" s="3" t="s">
        <v>910</v>
      </c>
      <c r="F775" s="3" t="s">
        <v>907</v>
      </c>
      <c r="G775" s="3">
        <v>0</v>
      </c>
      <c r="H775" s="4">
        <v>1</v>
      </c>
      <c r="I775" s="4">
        <v>1</v>
      </c>
      <c r="J775" s="3" t="s">
        <v>894</v>
      </c>
      <c r="K775" s="5">
        <v>193638.78</v>
      </c>
      <c r="L775" s="3" t="s">
        <v>30</v>
      </c>
      <c r="M775" s="3"/>
      <c r="N775" s="3" t="s">
        <v>31</v>
      </c>
      <c r="O775" s="7">
        <v>1</v>
      </c>
      <c r="P775" s="41"/>
      <c r="Q775" s="41"/>
      <c r="R775" s="3"/>
      <c r="S775" s="3"/>
      <c r="T775" s="41"/>
      <c r="U775" s="41"/>
      <c r="V775" s="41"/>
      <c r="W775" s="41"/>
      <c r="X775" s="41">
        <v>44825</v>
      </c>
      <c r="Y775" s="3" t="s">
        <v>1865</v>
      </c>
      <c r="Z775" s="3"/>
    </row>
    <row r="776" spans="1:26" ht="54" x14ac:dyDescent="0.45">
      <c r="A776" s="42" t="s">
        <v>24</v>
      </c>
      <c r="B776" s="3" t="s">
        <v>890</v>
      </c>
      <c r="C776" s="3" t="s">
        <v>891</v>
      </c>
      <c r="D776" s="3">
        <v>120791</v>
      </c>
      <c r="E776" s="3" t="s">
        <v>911</v>
      </c>
      <c r="F776" s="3" t="s">
        <v>907</v>
      </c>
      <c r="G776" s="3">
        <v>0</v>
      </c>
      <c r="H776" s="4">
        <v>1</v>
      </c>
      <c r="I776" s="4">
        <v>1</v>
      </c>
      <c r="J776" s="3" t="s">
        <v>894</v>
      </c>
      <c r="K776" s="5">
        <v>193638.78</v>
      </c>
      <c r="L776" s="3" t="s">
        <v>30</v>
      </c>
      <c r="M776" s="3"/>
      <c r="N776" s="3" t="s">
        <v>31</v>
      </c>
      <c r="O776" s="7">
        <v>1</v>
      </c>
      <c r="P776" s="41"/>
      <c r="Q776" s="41"/>
      <c r="R776" s="3"/>
      <c r="S776" s="3"/>
      <c r="T776" s="41"/>
      <c r="U776" s="41"/>
      <c r="V776" s="41"/>
      <c r="W776" s="41"/>
      <c r="X776" s="41">
        <v>44825</v>
      </c>
      <c r="Y776" s="3" t="s">
        <v>1865</v>
      </c>
      <c r="Z776" s="3"/>
    </row>
    <row r="777" spans="1:26" ht="54" x14ac:dyDescent="0.45">
      <c r="A777" s="42" t="s">
        <v>24</v>
      </c>
      <c r="B777" s="3" t="s">
        <v>890</v>
      </c>
      <c r="C777" s="3" t="s">
        <v>891</v>
      </c>
      <c r="D777" s="3">
        <v>120793</v>
      </c>
      <c r="E777" s="3" t="s">
        <v>912</v>
      </c>
      <c r="F777" s="3" t="s">
        <v>907</v>
      </c>
      <c r="G777" s="3">
        <v>0</v>
      </c>
      <c r="H777" s="4">
        <v>1</v>
      </c>
      <c r="I777" s="4">
        <v>1</v>
      </c>
      <c r="J777" s="3" t="s">
        <v>894</v>
      </c>
      <c r="K777" s="5">
        <v>198888.78</v>
      </c>
      <c r="L777" s="3" t="s">
        <v>30</v>
      </c>
      <c r="M777" s="3"/>
      <c r="N777" s="3" t="s">
        <v>31</v>
      </c>
      <c r="O777" s="7">
        <v>1</v>
      </c>
      <c r="P777" s="41"/>
      <c r="Q777" s="41"/>
      <c r="R777" s="3"/>
      <c r="S777" s="3"/>
      <c r="T777" s="41"/>
      <c r="U777" s="41"/>
      <c r="V777" s="41"/>
      <c r="W777" s="41"/>
      <c r="X777" s="41">
        <v>44825</v>
      </c>
      <c r="Y777" s="3" t="s">
        <v>1865</v>
      </c>
      <c r="Z777" s="3"/>
    </row>
    <row r="778" spans="1:26" ht="36" x14ac:dyDescent="0.45">
      <c r="A778" s="42" t="s">
        <v>24</v>
      </c>
      <c r="B778" s="3" t="s">
        <v>890</v>
      </c>
      <c r="C778" s="3" t="s">
        <v>891</v>
      </c>
      <c r="D778" s="3">
        <v>303328</v>
      </c>
      <c r="E778" s="3" t="s">
        <v>913</v>
      </c>
      <c r="F778" s="3" t="s">
        <v>914</v>
      </c>
      <c r="G778" s="3">
        <v>0</v>
      </c>
      <c r="H778" s="4">
        <v>1</v>
      </c>
      <c r="I778" s="4">
        <v>1</v>
      </c>
      <c r="J778" s="3" t="s">
        <v>894</v>
      </c>
      <c r="K778" s="5">
        <v>370766.24</v>
      </c>
      <c r="L778" s="3" t="s">
        <v>30</v>
      </c>
      <c r="M778" s="3"/>
      <c r="N778" s="3" t="s">
        <v>31</v>
      </c>
      <c r="O778" s="7">
        <v>1</v>
      </c>
      <c r="P778" s="41"/>
      <c r="Q778" s="41"/>
      <c r="R778" s="3"/>
      <c r="S778" s="3"/>
      <c r="T778" s="41"/>
      <c r="U778" s="41"/>
      <c r="V778" s="41"/>
      <c r="W778" s="41"/>
      <c r="X778" s="41">
        <v>44886</v>
      </c>
      <c r="Y778" s="3" t="s">
        <v>1866</v>
      </c>
      <c r="Z778" s="3"/>
    </row>
    <row r="779" spans="1:26" ht="36" x14ac:dyDescent="0.45">
      <c r="A779" s="42" t="s">
        <v>24</v>
      </c>
      <c r="B779" s="3" t="s">
        <v>890</v>
      </c>
      <c r="C779" s="3" t="s">
        <v>891</v>
      </c>
      <c r="D779" s="3">
        <v>120802</v>
      </c>
      <c r="E779" s="3" t="s">
        <v>915</v>
      </c>
      <c r="F779" s="3" t="s">
        <v>914</v>
      </c>
      <c r="G779" s="3">
        <v>0</v>
      </c>
      <c r="H779" s="4">
        <v>1</v>
      </c>
      <c r="I779" s="4">
        <v>1</v>
      </c>
      <c r="J779" s="3" t="s">
        <v>894</v>
      </c>
      <c r="K779" s="5">
        <v>369993.96</v>
      </c>
      <c r="L779" s="3" t="s">
        <v>30</v>
      </c>
      <c r="M779" s="3"/>
      <c r="N779" s="3" t="s">
        <v>31</v>
      </c>
      <c r="O779" s="7">
        <v>1</v>
      </c>
      <c r="P779" s="41"/>
      <c r="Q779" s="41"/>
      <c r="R779" s="3"/>
      <c r="S779" s="3"/>
      <c r="T779" s="41"/>
      <c r="U779" s="41"/>
      <c r="V779" s="41"/>
      <c r="W779" s="41"/>
      <c r="X779" s="41">
        <v>44886</v>
      </c>
      <c r="Y779" s="3" t="s">
        <v>1866</v>
      </c>
      <c r="Z779" s="3"/>
    </row>
    <row r="780" spans="1:26" ht="36" x14ac:dyDescent="0.45">
      <c r="A780" s="42" t="s">
        <v>24</v>
      </c>
      <c r="B780" s="3" t="s">
        <v>890</v>
      </c>
      <c r="C780" s="3" t="s">
        <v>891</v>
      </c>
      <c r="D780" s="3">
        <v>500410</v>
      </c>
      <c r="E780" s="3" t="s">
        <v>916</v>
      </c>
      <c r="F780" s="3" t="s">
        <v>914</v>
      </c>
      <c r="G780" s="3">
        <v>0</v>
      </c>
      <c r="H780" s="4">
        <v>1</v>
      </c>
      <c r="I780" s="4">
        <v>1</v>
      </c>
      <c r="J780" s="3" t="s">
        <v>894</v>
      </c>
      <c r="K780" s="5">
        <v>376016.24</v>
      </c>
      <c r="L780" s="3" t="s">
        <v>30</v>
      </c>
      <c r="M780" s="3"/>
      <c r="N780" s="3" t="s">
        <v>31</v>
      </c>
      <c r="O780" s="7">
        <v>1</v>
      </c>
      <c r="P780" s="41"/>
      <c r="Q780" s="41"/>
      <c r="R780" s="3"/>
      <c r="S780" s="3"/>
      <c r="T780" s="41"/>
      <c r="U780" s="41"/>
      <c r="V780" s="41"/>
      <c r="W780" s="41"/>
      <c r="X780" s="41">
        <v>44886</v>
      </c>
      <c r="Y780" s="3" t="s">
        <v>1866</v>
      </c>
      <c r="Z780" s="3"/>
    </row>
    <row r="781" spans="1:26" ht="36" x14ac:dyDescent="0.45">
      <c r="A781" s="42" t="s">
        <v>24</v>
      </c>
      <c r="B781" s="3" t="s">
        <v>890</v>
      </c>
      <c r="C781" s="3" t="s">
        <v>891</v>
      </c>
      <c r="D781" s="3">
        <v>120804</v>
      </c>
      <c r="E781" s="3" t="s">
        <v>917</v>
      </c>
      <c r="F781" s="3" t="s">
        <v>914</v>
      </c>
      <c r="G781" s="3">
        <v>0</v>
      </c>
      <c r="H781" s="4">
        <v>1</v>
      </c>
      <c r="I781" s="4">
        <v>1</v>
      </c>
      <c r="J781" s="3" t="s">
        <v>894</v>
      </c>
      <c r="K781" s="5">
        <v>198888.78</v>
      </c>
      <c r="L781" s="3" t="s">
        <v>30</v>
      </c>
      <c r="M781" s="3"/>
      <c r="N781" s="3" t="s">
        <v>31</v>
      </c>
      <c r="O781" s="7">
        <v>1</v>
      </c>
      <c r="P781" s="41"/>
      <c r="Q781" s="41"/>
      <c r="R781" s="3"/>
      <c r="S781" s="3"/>
      <c r="T781" s="41"/>
      <c r="U781" s="41"/>
      <c r="V781" s="41"/>
      <c r="W781" s="41"/>
      <c r="X781" s="41">
        <v>44886</v>
      </c>
      <c r="Y781" s="3" t="s">
        <v>1866</v>
      </c>
      <c r="Z781" s="3"/>
    </row>
    <row r="782" spans="1:26" ht="36" x14ac:dyDescent="0.45">
      <c r="A782" s="42" t="s">
        <v>24</v>
      </c>
      <c r="B782" s="3" t="s">
        <v>890</v>
      </c>
      <c r="C782" s="3" t="s">
        <v>891</v>
      </c>
      <c r="D782" s="3">
        <v>120820</v>
      </c>
      <c r="E782" s="3" t="s">
        <v>918</v>
      </c>
      <c r="F782" s="3" t="s">
        <v>919</v>
      </c>
      <c r="G782" s="3">
        <v>0</v>
      </c>
      <c r="H782" s="4">
        <v>1</v>
      </c>
      <c r="I782" s="4">
        <v>1</v>
      </c>
      <c r="J782" s="3" t="s">
        <v>894</v>
      </c>
      <c r="K782" s="5">
        <v>193638.78</v>
      </c>
      <c r="L782" s="3" t="s">
        <v>30</v>
      </c>
      <c r="M782" s="3"/>
      <c r="N782" s="3" t="s">
        <v>31</v>
      </c>
      <c r="O782" s="7">
        <v>1</v>
      </c>
      <c r="P782" s="41"/>
      <c r="Q782" s="41"/>
      <c r="R782" s="3"/>
      <c r="S782" s="3"/>
      <c r="T782" s="41"/>
      <c r="U782" s="41"/>
      <c r="V782" s="41"/>
      <c r="W782" s="41"/>
      <c r="X782" s="41">
        <v>44875</v>
      </c>
      <c r="Y782" s="3" t="s">
        <v>1867</v>
      </c>
      <c r="Z782" s="3"/>
    </row>
    <row r="783" spans="1:26" ht="36" x14ac:dyDescent="0.45">
      <c r="A783" s="42" t="s">
        <v>24</v>
      </c>
      <c r="B783" s="3" t="s">
        <v>890</v>
      </c>
      <c r="C783" s="3" t="s">
        <v>891</v>
      </c>
      <c r="D783" s="3">
        <v>303321</v>
      </c>
      <c r="E783" s="3" t="s">
        <v>920</v>
      </c>
      <c r="F783" s="3" t="s">
        <v>919</v>
      </c>
      <c r="G783" s="3">
        <v>0</v>
      </c>
      <c r="H783" s="4">
        <v>1</v>
      </c>
      <c r="I783" s="4">
        <v>1</v>
      </c>
      <c r="J783" s="3" t="s">
        <v>894</v>
      </c>
      <c r="K783" s="5">
        <v>376015.24</v>
      </c>
      <c r="L783" s="3" t="s">
        <v>30</v>
      </c>
      <c r="M783" s="3"/>
      <c r="N783" s="3" t="s">
        <v>31</v>
      </c>
      <c r="O783" s="7">
        <v>1</v>
      </c>
      <c r="P783" s="41"/>
      <c r="Q783" s="41"/>
      <c r="R783" s="3"/>
      <c r="S783" s="3"/>
      <c r="T783" s="41"/>
      <c r="U783" s="41"/>
      <c r="V783" s="41"/>
      <c r="W783" s="41"/>
      <c r="X783" s="41">
        <v>44875</v>
      </c>
      <c r="Y783" s="3" t="s">
        <v>1867</v>
      </c>
      <c r="Z783" s="3"/>
    </row>
    <row r="784" spans="1:26" ht="36" x14ac:dyDescent="0.45">
      <c r="A784" s="42" t="s">
        <v>24</v>
      </c>
      <c r="B784" s="3" t="s">
        <v>890</v>
      </c>
      <c r="C784" s="3" t="s">
        <v>891</v>
      </c>
      <c r="D784" s="3">
        <v>303324</v>
      </c>
      <c r="E784" s="3" t="s">
        <v>921</v>
      </c>
      <c r="F784" s="3" t="s">
        <v>919</v>
      </c>
      <c r="G784" s="3">
        <v>0</v>
      </c>
      <c r="H784" s="4">
        <v>1</v>
      </c>
      <c r="I784" s="4">
        <v>1</v>
      </c>
      <c r="J784" s="3" t="s">
        <v>894</v>
      </c>
      <c r="K784" s="5">
        <v>757396.29</v>
      </c>
      <c r="L784" s="3" t="s">
        <v>30</v>
      </c>
      <c r="M784" s="3"/>
      <c r="N784" s="3" t="s">
        <v>31</v>
      </c>
      <c r="O784" s="7">
        <v>1</v>
      </c>
      <c r="P784" s="41"/>
      <c r="Q784" s="41"/>
      <c r="R784" s="3"/>
      <c r="S784" s="3"/>
      <c r="T784" s="41"/>
      <c r="U784" s="41"/>
      <c r="V784" s="41"/>
      <c r="W784" s="41"/>
      <c r="X784" s="41">
        <v>44875</v>
      </c>
      <c r="Y784" s="3" t="s">
        <v>1867</v>
      </c>
      <c r="Z784" s="3"/>
    </row>
    <row r="785" spans="1:26" ht="54" x14ac:dyDescent="0.45">
      <c r="A785" s="42" t="s">
        <v>24</v>
      </c>
      <c r="B785" s="3" t="s">
        <v>890</v>
      </c>
      <c r="C785" s="3" t="s">
        <v>891</v>
      </c>
      <c r="D785" s="3">
        <v>303333</v>
      </c>
      <c r="E785" s="3" t="s">
        <v>922</v>
      </c>
      <c r="F785" s="3" t="s">
        <v>923</v>
      </c>
      <c r="G785" s="3">
        <v>0</v>
      </c>
      <c r="H785" s="4">
        <v>1</v>
      </c>
      <c r="I785" s="4">
        <v>1</v>
      </c>
      <c r="J785" s="3" t="s">
        <v>894</v>
      </c>
      <c r="K785" s="5">
        <v>386516.24</v>
      </c>
      <c r="L785" s="3" t="s">
        <v>30</v>
      </c>
      <c r="M785" s="3"/>
      <c r="N785" s="3" t="s">
        <v>31</v>
      </c>
      <c r="O785" s="7">
        <v>1</v>
      </c>
      <c r="P785" s="41"/>
      <c r="Q785" s="41"/>
      <c r="R785" s="3"/>
      <c r="S785" s="3"/>
      <c r="T785" s="41"/>
      <c r="U785" s="41"/>
      <c r="V785" s="41"/>
      <c r="W785" s="41"/>
      <c r="X785" s="41">
        <v>44805</v>
      </c>
      <c r="Y785" s="3" t="s">
        <v>1864</v>
      </c>
      <c r="Z785" s="3"/>
    </row>
    <row r="786" spans="1:26" ht="54" x14ac:dyDescent="0.45">
      <c r="A786" s="42" t="s">
        <v>24</v>
      </c>
      <c r="B786" s="3" t="s">
        <v>890</v>
      </c>
      <c r="C786" s="3" t="s">
        <v>891</v>
      </c>
      <c r="D786" s="3">
        <v>303326</v>
      </c>
      <c r="E786" s="3" t="s">
        <v>924</v>
      </c>
      <c r="F786" s="3" t="s">
        <v>923</v>
      </c>
      <c r="G786" s="3">
        <v>0</v>
      </c>
      <c r="H786" s="4">
        <v>1</v>
      </c>
      <c r="I786" s="4">
        <v>1</v>
      </c>
      <c r="J786" s="3" t="s">
        <v>894</v>
      </c>
      <c r="K786" s="5">
        <v>381266.24</v>
      </c>
      <c r="L786" s="3" t="s">
        <v>30</v>
      </c>
      <c r="M786" s="3"/>
      <c r="N786" s="3" t="s">
        <v>31</v>
      </c>
      <c r="O786" s="7">
        <v>1</v>
      </c>
      <c r="P786" s="41"/>
      <c r="Q786" s="41"/>
      <c r="R786" s="3"/>
      <c r="S786" s="3"/>
      <c r="T786" s="41"/>
      <c r="U786" s="41"/>
      <c r="V786" s="41"/>
      <c r="W786" s="41"/>
      <c r="X786" s="41">
        <v>44805</v>
      </c>
      <c r="Y786" s="3" t="s">
        <v>1864</v>
      </c>
      <c r="Z786" s="3"/>
    </row>
    <row r="787" spans="1:26" ht="54" x14ac:dyDescent="0.45">
      <c r="A787" s="42" t="s">
        <v>24</v>
      </c>
      <c r="B787" s="3" t="s">
        <v>890</v>
      </c>
      <c r="C787" s="3" t="s">
        <v>891</v>
      </c>
      <c r="D787" s="3">
        <v>120834</v>
      </c>
      <c r="E787" s="3" t="s">
        <v>925</v>
      </c>
      <c r="F787" s="3" t="s">
        <v>923</v>
      </c>
      <c r="G787" s="3">
        <v>0</v>
      </c>
      <c r="H787" s="4">
        <v>1</v>
      </c>
      <c r="I787" s="4">
        <v>1</v>
      </c>
      <c r="J787" s="3" t="s">
        <v>894</v>
      </c>
      <c r="K787" s="5">
        <v>193638.78</v>
      </c>
      <c r="L787" s="3" t="s">
        <v>30</v>
      </c>
      <c r="M787" s="3"/>
      <c r="N787" s="3" t="s">
        <v>31</v>
      </c>
      <c r="O787" s="7">
        <v>1</v>
      </c>
      <c r="P787" s="41"/>
      <c r="Q787" s="41"/>
      <c r="R787" s="3"/>
      <c r="S787" s="3"/>
      <c r="T787" s="41"/>
      <c r="U787" s="41"/>
      <c r="V787" s="41"/>
      <c r="W787" s="41"/>
      <c r="X787" s="41">
        <v>44805</v>
      </c>
      <c r="Y787" s="3" t="s">
        <v>1864</v>
      </c>
      <c r="Z787" s="3"/>
    </row>
    <row r="788" spans="1:26" ht="54" x14ac:dyDescent="0.45">
      <c r="A788" s="42" t="s">
        <v>24</v>
      </c>
      <c r="B788" s="3" t="s">
        <v>890</v>
      </c>
      <c r="C788" s="3" t="s">
        <v>891</v>
      </c>
      <c r="D788" s="3">
        <v>500411</v>
      </c>
      <c r="E788" s="3" t="s">
        <v>926</v>
      </c>
      <c r="F788" s="3" t="s">
        <v>923</v>
      </c>
      <c r="G788" s="3">
        <v>0</v>
      </c>
      <c r="H788" s="4">
        <v>1</v>
      </c>
      <c r="I788" s="4">
        <v>1</v>
      </c>
      <c r="J788" s="3" t="s">
        <v>894</v>
      </c>
      <c r="K788" s="5">
        <v>386516.24</v>
      </c>
      <c r="L788" s="3" t="s">
        <v>30</v>
      </c>
      <c r="M788" s="3"/>
      <c r="N788" s="3" t="s">
        <v>31</v>
      </c>
      <c r="O788" s="7">
        <v>1</v>
      </c>
      <c r="P788" s="41"/>
      <c r="Q788" s="41"/>
      <c r="R788" s="3"/>
      <c r="S788" s="3"/>
      <c r="T788" s="41"/>
      <c r="U788" s="41"/>
      <c r="V788" s="41"/>
      <c r="W788" s="41"/>
      <c r="X788" s="41">
        <v>44805</v>
      </c>
      <c r="Y788" s="3" t="s">
        <v>1864</v>
      </c>
      <c r="Z788" s="3"/>
    </row>
    <row r="789" spans="1:26" ht="54" x14ac:dyDescent="0.45">
      <c r="A789" s="42" t="s">
        <v>24</v>
      </c>
      <c r="B789" s="3" t="s">
        <v>890</v>
      </c>
      <c r="C789" s="3" t="s">
        <v>891</v>
      </c>
      <c r="D789" s="3">
        <v>120829</v>
      </c>
      <c r="E789" s="3" t="s">
        <v>927</v>
      </c>
      <c r="F789" s="3" t="s">
        <v>923</v>
      </c>
      <c r="G789" s="3">
        <v>0</v>
      </c>
      <c r="H789" s="4">
        <v>1</v>
      </c>
      <c r="I789" s="4">
        <v>1</v>
      </c>
      <c r="J789" s="3" t="s">
        <v>894</v>
      </c>
      <c r="K789" s="5">
        <v>194688.78</v>
      </c>
      <c r="L789" s="3" t="s">
        <v>30</v>
      </c>
      <c r="M789" s="3"/>
      <c r="N789" s="3" t="s">
        <v>31</v>
      </c>
      <c r="O789" s="7">
        <v>1</v>
      </c>
      <c r="P789" s="41"/>
      <c r="Q789" s="41"/>
      <c r="R789" s="3"/>
      <c r="S789" s="3"/>
      <c r="T789" s="41"/>
      <c r="U789" s="41"/>
      <c r="V789" s="41"/>
      <c r="W789" s="41"/>
      <c r="X789" s="41">
        <v>44805</v>
      </c>
      <c r="Y789" s="3" t="s">
        <v>1864</v>
      </c>
      <c r="Z789" s="3"/>
    </row>
    <row r="790" spans="1:26" ht="54" x14ac:dyDescent="0.45">
      <c r="A790" s="42" t="s">
        <v>24</v>
      </c>
      <c r="B790" s="3" t="s">
        <v>890</v>
      </c>
      <c r="C790" s="3" t="s">
        <v>891</v>
      </c>
      <c r="D790" s="3">
        <v>120839</v>
      </c>
      <c r="E790" s="3" t="s">
        <v>928</v>
      </c>
      <c r="F790" s="3" t="s">
        <v>923</v>
      </c>
      <c r="G790" s="3">
        <v>0</v>
      </c>
      <c r="H790" s="4">
        <v>1</v>
      </c>
      <c r="I790" s="4">
        <v>1</v>
      </c>
      <c r="J790" s="3" t="s">
        <v>894</v>
      </c>
      <c r="K790" s="5">
        <v>193638.78</v>
      </c>
      <c r="L790" s="3" t="s">
        <v>30</v>
      </c>
      <c r="M790" s="3"/>
      <c r="N790" s="3" t="s">
        <v>31</v>
      </c>
      <c r="O790" s="7">
        <v>1</v>
      </c>
      <c r="P790" s="41"/>
      <c r="Q790" s="41"/>
      <c r="R790" s="3"/>
      <c r="S790" s="3"/>
      <c r="T790" s="41"/>
      <c r="U790" s="41"/>
      <c r="V790" s="41"/>
      <c r="W790" s="41"/>
      <c r="X790" s="41">
        <v>44805</v>
      </c>
      <c r="Y790" s="3" t="s">
        <v>1865</v>
      </c>
      <c r="Z790" s="3"/>
    </row>
    <row r="791" spans="1:26" ht="36" x14ac:dyDescent="0.45">
      <c r="A791" s="42" t="s">
        <v>24</v>
      </c>
      <c r="B791" s="3" t="s">
        <v>890</v>
      </c>
      <c r="C791" s="3" t="s">
        <v>891</v>
      </c>
      <c r="D791" s="3">
        <v>120853</v>
      </c>
      <c r="E791" s="3" t="s">
        <v>929</v>
      </c>
      <c r="F791" s="3" t="s">
        <v>930</v>
      </c>
      <c r="G791" s="3">
        <v>0</v>
      </c>
      <c r="H791" s="4">
        <v>1</v>
      </c>
      <c r="I791" s="4">
        <v>1</v>
      </c>
      <c r="J791" s="3" t="s">
        <v>894</v>
      </c>
      <c r="K791" s="5">
        <v>282888.78000000003</v>
      </c>
      <c r="L791" s="3" t="s">
        <v>30</v>
      </c>
      <c r="M791" s="3"/>
      <c r="N791" s="3" t="s">
        <v>31</v>
      </c>
      <c r="O791" s="7">
        <v>1</v>
      </c>
      <c r="P791" s="41"/>
      <c r="Q791" s="41"/>
      <c r="R791" s="3"/>
      <c r="S791" s="3"/>
      <c r="T791" s="41"/>
      <c r="U791" s="41"/>
      <c r="V791" s="41"/>
      <c r="W791" s="41"/>
      <c r="X791" s="41">
        <v>44845</v>
      </c>
      <c r="Y791" s="3" t="s">
        <v>1868</v>
      </c>
      <c r="Z791" s="3"/>
    </row>
    <row r="792" spans="1:26" ht="36" x14ac:dyDescent="0.45">
      <c r="A792" s="42" t="s">
        <v>24</v>
      </c>
      <c r="B792" s="3" t="s">
        <v>890</v>
      </c>
      <c r="C792" s="3" t="s">
        <v>891</v>
      </c>
      <c r="D792" s="3">
        <v>303329</v>
      </c>
      <c r="E792" s="3" t="s">
        <v>931</v>
      </c>
      <c r="F792" s="3" t="s">
        <v>930</v>
      </c>
      <c r="G792" s="3">
        <v>0</v>
      </c>
      <c r="H792" s="4">
        <v>1</v>
      </c>
      <c r="I792" s="4">
        <v>1</v>
      </c>
      <c r="J792" s="3" t="s">
        <v>894</v>
      </c>
      <c r="K792" s="5">
        <v>809896.29</v>
      </c>
      <c r="L792" s="3" t="s">
        <v>30</v>
      </c>
      <c r="M792" s="3"/>
      <c r="N792" s="3" t="s">
        <v>31</v>
      </c>
      <c r="O792" s="7">
        <v>1</v>
      </c>
      <c r="P792" s="41"/>
      <c r="Q792" s="41"/>
      <c r="R792" s="3"/>
      <c r="S792" s="3"/>
      <c r="T792" s="41"/>
      <c r="U792" s="41"/>
      <c r="V792" s="41"/>
      <c r="W792" s="41"/>
      <c r="X792" s="41">
        <v>44845</v>
      </c>
      <c r="Y792" s="3" t="s">
        <v>1868</v>
      </c>
      <c r="Z792" s="3"/>
    </row>
    <row r="793" spans="1:26" ht="36" x14ac:dyDescent="0.45">
      <c r="A793" s="42" t="s">
        <v>24</v>
      </c>
      <c r="B793" s="3" t="s">
        <v>890</v>
      </c>
      <c r="C793" s="3" t="s">
        <v>891</v>
      </c>
      <c r="D793" s="3">
        <v>303334</v>
      </c>
      <c r="E793" s="3" t="s">
        <v>932</v>
      </c>
      <c r="F793" s="3" t="s">
        <v>930</v>
      </c>
      <c r="G793" s="3">
        <v>0</v>
      </c>
      <c r="H793" s="4">
        <v>1</v>
      </c>
      <c r="I793" s="4">
        <v>1</v>
      </c>
      <c r="J793" s="3" t="s">
        <v>894</v>
      </c>
      <c r="K793" s="5">
        <v>460016.24</v>
      </c>
      <c r="L793" s="3" t="s">
        <v>30</v>
      </c>
      <c r="M793" s="3"/>
      <c r="N793" s="3" t="s">
        <v>31</v>
      </c>
      <c r="O793" s="7">
        <v>1</v>
      </c>
      <c r="P793" s="41"/>
      <c r="Q793" s="41"/>
      <c r="R793" s="3"/>
      <c r="S793" s="3"/>
      <c r="T793" s="41"/>
      <c r="U793" s="41"/>
      <c r="V793" s="41"/>
      <c r="W793" s="41"/>
      <c r="X793" s="41">
        <v>44845</v>
      </c>
      <c r="Y793" s="3" t="s">
        <v>1868</v>
      </c>
      <c r="Z793" s="3"/>
    </row>
    <row r="794" spans="1:26" ht="36" x14ac:dyDescent="0.45">
      <c r="A794" s="42" t="s">
        <v>24</v>
      </c>
      <c r="B794" s="3" t="s">
        <v>890</v>
      </c>
      <c r="C794" s="3" t="s">
        <v>933</v>
      </c>
      <c r="D794" s="3">
        <v>122610</v>
      </c>
      <c r="E794" s="3" t="s">
        <v>934</v>
      </c>
      <c r="F794" s="3" t="s">
        <v>935</v>
      </c>
      <c r="G794" s="3">
        <v>0</v>
      </c>
      <c r="H794" s="4">
        <v>1</v>
      </c>
      <c r="I794" s="4">
        <v>1</v>
      </c>
      <c r="J794" s="3" t="s">
        <v>936</v>
      </c>
      <c r="K794" s="5">
        <v>216478.78</v>
      </c>
      <c r="L794" s="3" t="s">
        <v>30</v>
      </c>
      <c r="M794" s="3"/>
      <c r="N794" s="3" t="s">
        <v>31</v>
      </c>
      <c r="O794" s="7">
        <v>1</v>
      </c>
      <c r="P794" s="41">
        <v>44877</v>
      </c>
      <c r="Q794" s="41" t="s">
        <v>1803</v>
      </c>
      <c r="R794" s="3"/>
      <c r="S794" s="3"/>
      <c r="T794" s="41"/>
      <c r="U794" s="41"/>
      <c r="V794" s="41"/>
      <c r="W794" s="41"/>
      <c r="X794" s="41"/>
      <c r="Y794" s="3"/>
      <c r="Z794" s="3"/>
    </row>
    <row r="795" spans="1:26" ht="36" x14ac:dyDescent="0.45">
      <c r="A795" s="42" t="s">
        <v>24</v>
      </c>
      <c r="B795" s="3" t="s">
        <v>890</v>
      </c>
      <c r="C795" s="3" t="s">
        <v>933</v>
      </c>
      <c r="D795" s="3">
        <v>122619</v>
      </c>
      <c r="E795" s="3" t="s">
        <v>937</v>
      </c>
      <c r="F795" s="3" t="s">
        <v>935</v>
      </c>
      <c r="G795" s="3">
        <v>0</v>
      </c>
      <c r="H795" s="4">
        <v>1</v>
      </c>
      <c r="I795" s="4">
        <v>1</v>
      </c>
      <c r="J795" s="3" t="s">
        <v>938</v>
      </c>
      <c r="K795" s="5">
        <v>534750.77</v>
      </c>
      <c r="L795" s="3" t="s">
        <v>30</v>
      </c>
      <c r="M795" s="3"/>
      <c r="N795" s="3" t="s">
        <v>31</v>
      </c>
      <c r="O795" s="7">
        <v>1</v>
      </c>
      <c r="P795" s="41">
        <v>44877</v>
      </c>
      <c r="Q795" s="41">
        <v>44873</v>
      </c>
      <c r="R795" s="3"/>
      <c r="S795" s="3"/>
      <c r="T795" s="41"/>
      <c r="U795" s="41"/>
      <c r="V795" s="41"/>
      <c r="W795" s="41"/>
      <c r="X795" s="41"/>
      <c r="Y795" s="3"/>
      <c r="Z795" s="3"/>
    </row>
    <row r="796" spans="1:26" ht="36" x14ac:dyDescent="0.45">
      <c r="A796" s="42" t="s">
        <v>24</v>
      </c>
      <c r="B796" s="3" t="s">
        <v>890</v>
      </c>
      <c r="C796" s="3" t="s">
        <v>933</v>
      </c>
      <c r="D796" s="3">
        <v>122621</v>
      </c>
      <c r="E796" s="3" t="s">
        <v>939</v>
      </c>
      <c r="F796" s="3" t="s">
        <v>935</v>
      </c>
      <c r="G796" s="3">
        <v>0</v>
      </c>
      <c r="H796" s="4">
        <v>1</v>
      </c>
      <c r="I796" s="4">
        <v>1</v>
      </c>
      <c r="J796" s="3" t="s">
        <v>938</v>
      </c>
      <c r="K796" s="5">
        <v>534750.77</v>
      </c>
      <c r="L796" s="3" t="s">
        <v>30</v>
      </c>
      <c r="M796" s="3"/>
      <c r="N796" s="3" t="s">
        <v>31</v>
      </c>
      <c r="O796" s="7">
        <v>1</v>
      </c>
      <c r="P796" s="41">
        <v>44877</v>
      </c>
      <c r="Q796" s="41" t="s">
        <v>1803</v>
      </c>
      <c r="R796" s="3"/>
      <c r="S796" s="3"/>
      <c r="T796" s="41"/>
      <c r="U796" s="41"/>
      <c r="V796" s="41"/>
      <c r="W796" s="41"/>
      <c r="X796" s="41"/>
      <c r="Y796" s="3"/>
      <c r="Z796" s="3"/>
    </row>
    <row r="797" spans="1:26" ht="36" x14ac:dyDescent="0.45">
      <c r="A797" s="42" t="s">
        <v>24</v>
      </c>
      <c r="B797" s="3" t="s">
        <v>890</v>
      </c>
      <c r="C797" s="3" t="s">
        <v>933</v>
      </c>
      <c r="D797" s="3">
        <v>122476</v>
      </c>
      <c r="E797" s="3" t="s">
        <v>940</v>
      </c>
      <c r="F797" s="3" t="s">
        <v>941</v>
      </c>
      <c r="G797" s="3">
        <v>0</v>
      </c>
      <c r="H797" s="4">
        <v>1</v>
      </c>
      <c r="I797" s="4">
        <v>1</v>
      </c>
      <c r="J797" s="3" t="s">
        <v>938</v>
      </c>
      <c r="K797" s="5">
        <v>534750.77</v>
      </c>
      <c r="L797" s="3" t="s">
        <v>30</v>
      </c>
      <c r="M797" s="3"/>
      <c r="N797" s="3" t="s">
        <v>31</v>
      </c>
      <c r="O797" s="7">
        <v>1</v>
      </c>
      <c r="P797" s="41">
        <v>44877</v>
      </c>
      <c r="Q797" s="41" t="s">
        <v>1803</v>
      </c>
      <c r="R797" s="3"/>
      <c r="S797" s="3"/>
      <c r="T797" s="41"/>
      <c r="U797" s="41"/>
      <c r="V797" s="41"/>
      <c r="W797" s="41"/>
      <c r="X797" s="41"/>
      <c r="Y797" s="3"/>
      <c r="Z797" s="3"/>
    </row>
    <row r="798" spans="1:26" ht="36" x14ac:dyDescent="0.55000000000000004">
      <c r="A798" s="42" t="s">
        <v>24</v>
      </c>
      <c r="B798" s="3" t="s">
        <v>890</v>
      </c>
      <c r="C798" s="3" t="s">
        <v>933</v>
      </c>
      <c r="D798" s="3">
        <v>122486</v>
      </c>
      <c r="E798" s="3" t="s">
        <v>942</v>
      </c>
      <c r="F798" s="3" t="s">
        <v>941</v>
      </c>
      <c r="G798" s="3">
        <v>0</v>
      </c>
      <c r="H798" s="4">
        <v>1</v>
      </c>
      <c r="I798" s="4">
        <v>1</v>
      </c>
      <c r="J798" s="3" t="s">
        <v>938</v>
      </c>
      <c r="K798" s="5">
        <v>534750.77</v>
      </c>
      <c r="L798" s="3" t="s">
        <v>30</v>
      </c>
      <c r="M798" s="3"/>
      <c r="N798" s="3" t="s">
        <v>31</v>
      </c>
      <c r="O798" s="7">
        <v>1</v>
      </c>
      <c r="P798" s="41">
        <v>44877</v>
      </c>
      <c r="Q798" s="41">
        <v>44873</v>
      </c>
      <c r="R798" s="3"/>
      <c r="S798" s="3"/>
      <c r="T798" s="41"/>
      <c r="U798" s="41"/>
      <c r="V798" s="41"/>
      <c r="W798" s="41"/>
      <c r="X798" s="41"/>
      <c r="Y798" s="9"/>
      <c r="Z798" s="3"/>
    </row>
    <row r="799" spans="1:26" ht="36" x14ac:dyDescent="0.55000000000000004">
      <c r="A799" s="42" t="s">
        <v>24</v>
      </c>
      <c r="B799" s="3" t="s">
        <v>890</v>
      </c>
      <c r="C799" s="3" t="s">
        <v>933</v>
      </c>
      <c r="D799" s="3">
        <v>122513</v>
      </c>
      <c r="E799" s="3" t="s">
        <v>943</v>
      </c>
      <c r="F799" s="3" t="s">
        <v>944</v>
      </c>
      <c r="G799" s="3">
        <v>0</v>
      </c>
      <c r="H799" s="4">
        <v>1</v>
      </c>
      <c r="I799" s="4">
        <v>1</v>
      </c>
      <c r="J799" s="3" t="s">
        <v>938</v>
      </c>
      <c r="K799" s="5">
        <v>534750.77</v>
      </c>
      <c r="L799" s="3" t="s">
        <v>30</v>
      </c>
      <c r="M799" s="3"/>
      <c r="N799" s="3" t="s">
        <v>31</v>
      </c>
      <c r="O799" s="7">
        <v>1</v>
      </c>
      <c r="P799" s="41">
        <v>44877</v>
      </c>
      <c r="Q799" s="41">
        <v>44873</v>
      </c>
      <c r="R799" s="3"/>
      <c r="S799" s="3"/>
      <c r="T799" s="41"/>
      <c r="U799" s="41"/>
      <c r="V799" s="41"/>
      <c r="W799" s="41"/>
      <c r="X799" s="41"/>
      <c r="Y799" s="9"/>
      <c r="Z799" s="3"/>
    </row>
    <row r="800" spans="1:26" ht="36" x14ac:dyDescent="0.55000000000000004">
      <c r="A800" s="42" t="s">
        <v>24</v>
      </c>
      <c r="B800" s="3" t="s">
        <v>890</v>
      </c>
      <c r="C800" s="3" t="s">
        <v>933</v>
      </c>
      <c r="D800" s="3">
        <v>122514</v>
      </c>
      <c r="E800" s="3" t="s">
        <v>945</v>
      </c>
      <c r="F800" s="3" t="s">
        <v>944</v>
      </c>
      <c r="G800" s="3">
        <v>0</v>
      </c>
      <c r="H800" s="4">
        <v>1</v>
      </c>
      <c r="I800" s="4">
        <v>1</v>
      </c>
      <c r="J800" s="3" t="s">
        <v>938</v>
      </c>
      <c r="K800" s="5">
        <v>534750.77</v>
      </c>
      <c r="L800" s="3" t="s">
        <v>30</v>
      </c>
      <c r="M800" s="3"/>
      <c r="N800" s="3" t="s">
        <v>31</v>
      </c>
      <c r="O800" s="7">
        <v>1</v>
      </c>
      <c r="P800" s="41">
        <v>44877</v>
      </c>
      <c r="Q800" s="41" t="s">
        <v>1803</v>
      </c>
      <c r="R800" s="3"/>
      <c r="S800" s="3"/>
      <c r="T800" s="41"/>
      <c r="U800" s="41"/>
      <c r="V800" s="41"/>
      <c r="W800" s="41"/>
      <c r="X800" s="41"/>
      <c r="Y800" s="9"/>
      <c r="Z800" s="3"/>
    </row>
    <row r="801" spans="1:26" ht="36" x14ac:dyDescent="0.55000000000000004">
      <c r="A801" s="42" t="s">
        <v>24</v>
      </c>
      <c r="B801" s="3" t="s">
        <v>890</v>
      </c>
      <c r="C801" s="3" t="s">
        <v>933</v>
      </c>
      <c r="D801" s="3">
        <v>122475</v>
      </c>
      <c r="E801" s="3" t="s">
        <v>946</v>
      </c>
      <c r="F801" s="3" t="s">
        <v>947</v>
      </c>
      <c r="G801" s="3">
        <v>0</v>
      </c>
      <c r="H801" s="4">
        <v>1</v>
      </c>
      <c r="I801" s="4">
        <v>1</v>
      </c>
      <c r="J801" s="3" t="s">
        <v>936</v>
      </c>
      <c r="K801" s="5">
        <v>216478.78</v>
      </c>
      <c r="L801" s="3" t="s">
        <v>30</v>
      </c>
      <c r="M801" s="3"/>
      <c r="N801" s="3" t="s">
        <v>31</v>
      </c>
      <c r="O801" s="7">
        <v>1</v>
      </c>
      <c r="P801" s="41">
        <v>44877</v>
      </c>
      <c r="Q801" s="41">
        <v>44873</v>
      </c>
      <c r="R801" s="3"/>
      <c r="S801" s="3"/>
      <c r="T801" s="41"/>
      <c r="U801" s="41"/>
      <c r="V801" s="41"/>
      <c r="W801" s="41"/>
      <c r="X801" s="41"/>
      <c r="Y801" s="9"/>
      <c r="Z801" s="3"/>
    </row>
    <row r="802" spans="1:26" ht="36" x14ac:dyDescent="0.55000000000000004">
      <c r="A802" s="42" t="s">
        <v>24</v>
      </c>
      <c r="B802" s="3" t="s">
        <v>890</v>
      </c>
      <c r="C802" s="3" t="s">
        <v>933</v>
      </c>
      <c r="D802" s="3">
        <v>122498</v>
      </c>
      <c r="E802" s="3" t="s">
        <v>948</v>
      </c>
      <c r="F802" s="3" t="s">
        <v>947</v>
      </c>
      <c r="G802" s="3">
        <v>0</v>
      </c>
      <c r="H802" s="4">
        <v>1</v>
      </c>
      <c r="I802" s="4">
        <v>1</v>
      </c>
      <c r="J802" s="3" t="s">
        <v>936</v>
      </c>
      <c r="K802" s="5">
        <v>224619.84</v>
      </c>
      <c r="L802" s="3" t="s">
        <v>30</v>
      </c>
      <c r="M802" s="3"/>
      <c r="N802" s="3" t="s">
        <v>31</v>
      </c>
      <c r="O802" s="7">
        <v>1</v>
      </c>
      <c r="P802" s="41">
        <v>44877</v>
      </c>
      <c r="Q802" s="41">
        <v>44873</v>
      </c>
      <c r="R802" s="3"/>
      <c r="S802" s="3"/>
      <c r="T802" s="41"/>
      <c r="U802" s="41"/>
      <c r="V802" s="41"/>
      <c r="W802" s="41"/>
      <c r="X802" s="41"/>
      <c r="Y802" s="9"/>
      <c r="Z802" s="3"/>
    </row>
    <row r="803" spans="1:26" ht="36" x14ac:dyDescent="0.55000000000000004">
      <c r="A803" s="42" t="s">
        <v>24</v>
      </c>
      <c r="B803" s="3" t="s">
        <v>890</v>
      </c>
      <c r="C803" s="3" t="s">
        <v>933</v>
      </c>
      <c r="D803" s="3">
        <v>122581</v>
      </c>
      <c r="E803" s="3" t="s">
        <v>949</v>
      </c>
      <c r="F803" s="3" t="s">
        <v>950</v>
      </c>
      <c r="G803" s="3">
        <v>0</v>
      </c>
      <c r="H803" s="4">
        <v>1</v>
      </c>
      <c r="I803" s="4">
        <v>1</v>
      </c>
      <c r="J803" s="3" t="s">
        <v>938</v>
      </c>
      <c r="K803" s="5">
        <v>534750.77</v>
      </c>
      <c r="L803" s="3" t="s">
        <v>30</v>
      </c>
      <c r="M803" s="3"/>
      <c r="N803" s="3" t="s">
        <v>31</v>
      </c>
      <c r="O803" s="7">
        <v>1</v>
      </c>
      <c r="P803" s="41">
        <v>44877</v>
      </c>
      <c r="Q803" s="41" t="s">
        <v>1803</v>
      </c>
      <c r="R803" s="3"/>
      <c r="S803" s="3"/>
      <c r="T803" s="41"/>
      <c r="U803" s="41"/>
      <c r="V803" s="41"/>
      <c r="W803" s="41"/>
      <c r="X803" s="41"/>
      <c r="Y803" s="9"/>
      <c r="Z803" s="3"/>
    </row>
    <row r="804" spans="1:26" ht="36" x14ac:dyDescent="0.55000000000000004">
      <c r="A804" s="42" t="s">
        <v>24</v>
      </c>
      <c r="B804" s="3" t="s">
        <v>890</v>
      </c>
      <c r="C804" s="3" t="s">
        <v>933</v>
      </c>
      <c r="D804" s="3">
        <v>122343</v>
      </c>
      <c r="E804" s="3" t="s">
        <v>951</v>
      </c>
      <c r="F804" s="3" t="s">
        <v>952</v>
      </c>
      <c r="G804" s="3">
        <v>0</v>
      </c>
      <c r="H804" s="4">
        <v>1</v>
      </c>
      <c r="I804" s="4">
        <v>1</v>
      </c>
      <c r="J804" s="3" t="s">
        <v>936</v>
      </c>
      <c r="K804" s="5">
        <v>216478.78</v>
      </c>
      <c r="L804" s="3" t="s">
        <v>30</v>
      </c>
      <c r="M804" s="3"/>
      <c r="N804" s="3" t="s">
        <v>31</v>
      </c>
      <c r="O804" s="7">
        <v>1</v>
      </c>
      <c r="P804" s="41">
        <v>44877</v>
      </c>
      <c r="Q804" s="41">
        <v>44869</v>
      </c>
      <c r="R804" s="3"/>
      <c r="S804" s="3"/>
      <c r="T804" s="41"/>
      <c r="U804" s="41"/>
      <c r="V804" s="41"/>
      <c r="W804" s="41"/>
      <c r="X804" s="41"/>
      <c r="Y804" s="9"/>
      <c r="Z804" s="3"/>
    </row>
    <row r="805" spans="1:26" ht="36" x14ac:dyDescent="0.55000000000000004">
      <c r="A805" s="42" t="s">
        <v>24</v>
      </c>
      <c r="B805" s="3" t="s">
        <v>890</v>
      </c>
      <c r="C805" s="3" t="s">
        <v>933</v>
      </c>
      <c r="D805" s="3">
        <v>122355</v>
      </c>
      <c r="E805" s="3" t="s">
        <v>953</v>
      </c>
      <c r="F805" s="3" t="s">
        <v>952</v>
      </c>
      <c r="G805" s="3">
        <v>0</v>
      </c>
      <c r="H805" s="4">
        <v>1</v>
      </c>
      <c r="I805" s="4">
        <v>1</v>
      </c>
      <c r="J805" s="3" t="s">
        <v>936</v>
      </c>
      <c r="K805" s="5">
        <v>216478.78</v>
      </c>
      <c r="L805" s="3" t="s">
        <v>30</v>
      </c>
      <c r="M805" s="3"/>
      <c r="N805" s="3" t="s">
        <v>31</v>
      </c>
      <c r="O805" s="7">
        <v>1</v>
      </c>
      <c r="P805" s="41">
        <v>44877</v>
      </c>
      <c r="Q805" s="41" t="s">
        <v>1803</v>
      </c>
      <c r="R805" s="3"/>
      <c r="S805" s="3"/>
      <c r="T805" s="41"/>
      <c r="U805" s="41"/>
      <c r="V805" s="41"/>
      <c r="W805" s="41"/>
      <c r="X805" s="41"/>
      <c r="Y805" s="9"/>
      <c r="Z805" s="3"/>
    </row>
    <row r="806" spans="1:26" ht="36" x14ac:dyDescent="0.55000000000000004">
      <c r="A806" s="42" t="s">
        <v>24</v>
      </c>
      <c r="B806" s="3" t="s">
        <v>890</v>
      </c>
      <c r="C806" s="3" t="s">
        <v>933</v>
      </c>
      <c r="D806" s="3">
        <v>122355</v>
      </c>
      <c r="E806" s="3" t="s">
        <v>953</v>
      </c>
      <c r="F806" s="3" t="s">
        <v>952</v>
      </c>
      <c r="G806" s="3">
        <v>0</v>
      </c>
      <c r="H806" s="4"/>
      <c r="I806" s="4">
        <v>1</v>
      </c>
      <c r="J806" s="3" t="s">
        <v>938</v>
      </c>
      <c r="K806" s="5">
        <v>534750.77</v>
      </c>
      <c r="L806" s="3" t="s">
        <v>30</v>
      </c>
      <c r="M806" s="3"/>
      <c r="N806" s="3" t="s">
        <v>31</v>
      </c>
      <c r="O806" s="7">
        <v>1</v>
      </c>
      <c r="P806" s="41">
        <v>44877</v>
      </c>
      <c r="Q806" s="41">
        <v>44869</v>
      </c>
      <c r="R806" s="3"/>
      <c r="S806" s="3"/>
      <c r="T806" s="41"/>
      <c r="U806" s="41"/>
      <c r="V806" s="41"/>
      <c r="W806" s="41"/>
      <c r="X806" s="41"/>
      <c r="Y806" s="9"/>
      <c r="Z806" s="3"/>
    </row>
    <row r="807" spans="1:26" ht="36" x14ac:dyDescent="0.55000000000000004">
      <c r="A807" s="42" t="s">
        <v>24</v>
      </c>
      <c r="B807" s="3" t="s">
        <v>890</v>
      </c>
      <c r="C807" s="3" t="s">
        <v>933</v>
      </c>
      <c r="D807" s="3">
        <v>122446</v>
      </c>
      <c r="E807" s="3" t="s">
        <v>954</v>
      </c>
      <c r="F807" s="3" t="s">
        <v>955</v>
      </c>
      <c r="G807" s="3">
        <v>0</v>
      </c>
      <c r="H807" s="4">
        <v>1</v>
      </c>
      <c r="I807" s="4">
        <v>1</v>
      </c>
      <c r="J807" s="3" t="s">
        <v>938</v>
      </c>
      <c r="K807" s="5">
        <v>534750.77</v>
      </c>
      <c r="L807" s="3" t="s">
        <v>30</v>
      </c>
      <c r="M807" s="3"/>
      <c r="N807" s="3" t="s">
        <v>31</v>
      </c>
      <c r="O807" s="7">
        <v>1</v>
      </c>
      <c r="P807" s="41">
        <v>44877</v>
      </c>
      <c r="Q807" s="41" t="s">
        <v>1803</v>
      </c>
      <c r="R807" s="3"/>
      <c r="S807" s="3"/>
      <c r="T807" s="41"/>
      <c r="U807" s="41"/>
      <c r="V807" s="41"/>
      <c r="W807" s="41"/>
      <c r="X807" s="41"/>
      <c r="Y807" s="9"/>
      <c r="Z807" s="3"/>
    </row>
    <row r="808" spans="1:26" ht="36" x14ac:dyDescent="0.55000000000000004">
      <c r="A808" s="42" t="s">
        <v>24</v>
      </c>
      <c r="B808" s="3" t="s">
        <v>890</v>
      </c>
      <c r="C808" s="3" t="s">
        <v>933</v>
      </c>
      <c r="D808" s="3">
        <v>122449</v>
      </c>
      <c r="E808" s="3" t="s">
        <v>956</v>
      </c>
      <c r="F808" s="3" t="s">
        <v>955</v>
      </c>
      <c r="G808" s="3">
        <v>0</v>
      </c>
      <c r="H808" s="4">
        <v>1</v>
      </c>
      <c r="I808" s="4">
        <v>1</v>
      </c>
      <c r="J808" s="3" t="s">
        <v>938</v>
      </c>
      <c r="K808" s="5">
        <v>534750.77</v>
      </c>
      <c r="L808" s="3" t="s">
        <v>30</v>
      </c>
      <c r="M808" s="3"/>
      <c r="N808" s="3" t="s">
        <v>31</v>
      </c>
      <c r="O808" s="7">
        <v>1</v>
      </c>
      <c r="P808" s="41">
        <v>44877</v>
      </c>
      <c r="Q808" s="41" t="s">
        <v>1803</v>
      </c>
      <c r="R808" s="3"/>
      <c r="S808" s="3"/>
      <c r="T808" s="41"/>
      <c r="U808" s="41"/>
      <c r="V808" s="41"/>
      <c r="W808" s="41"/>
      <c r="X808" s="41"/>
      <c r="Y808" s="9"/>
      <c r="Z808" s="3"/>
    </row>
    <row r="809" spans="1:26" ht="36" x14ac:dyDescent="0.55000000000000004">
      <c r="A809" s="42" t="s">
        <v>24</v>
      </c>
      <c r="B809" s="3" t="s">
        <v>890</v>
      </c>
      <c r="C809" s="3" t="s">
        <v>933</v>
      </c>
      <c r="D809" s="3">
        <v>122462</v>
      </c>
      <c r="E809" s="3" t="s">
        <v>957</v>
      </c>
      <c r="F809" s="3" t="s">
        <v>955</v>
      </c>
      <c r="G809" s="3">
        <v>0</v>
      </c>
      <c r="H809" s="4">
        <v>1</v>
      </c>
      <c r="I809" s="4">
        <v>1</v>
      </c>
      <c r="J809" s="3" t="s">
        <v>938</v>
      </c>
      <c r="K809" s="5">
        <v>534750.77</v>
      </c>
      <c r="L809" s="3" t="s">
        <v>30</v>
      </c>
      <c r="M809" s="3"/>
      <c r="N809" s="3" t="s">
        <v>31</v>
      </c>
      <c r="O809" s="7">
        <v>1</v>
      </c>
      <c r="P809" s="41">
        <v>44877</v>
      </c>
      <c r="Q809" s="41">
        <v>44869</v>
      </c>
      <c r="R809" s="3"/>
      <c r="S809" s="3"/>
      <c r="T809" s="41"/>
      <c r="U809" s="41"/>
      <c r="V809" s="41"/>
      <c r="W809" s="41"/>
      <c r="X809" s="41"/>
      <c r="Y809" s="9"/>
      <c r="Z809" s="3"/>
    </row>
    <row r="810" spans="1:26" ht="36" x14ac:dyDescent="0.55000000000000004">
      <c r="A810" s="42" t="s">
        <v>24</v>
      </c>
      <c r="B810" s="3" t="s">
        <v>890</v>
      </c>
      <c r="C810" s="3" t="s">
        <v>933</v>
      </c>
      <c r="D810" s="3">
        <v>122463</v>
      </c>
      <c r="E810" s="3" t="s">
        <v>958</v>
      </c>
      <c r="F810" s="3" t="s">
        <v>955</v>
      </c>
      <c r="G810" s="3">
        <v>0</v>
      </c>
      <c r="H810" s="4">
        <v>1</v>
      </c>
      <c r="I810" s="4">
        <v>1</v>
      </c>
      <c r="J810" s="3" t="s">
        <v>938</v>
      </c>
      <c r="K810" s="5">
        <v>534750.77</v>
      </c>
      <c r="L810" s="3" t="s">
        <v>30</v>
      </c>
      <c r="M810" s="3"/>
      <c r="N810" s="3" t="s">
        <v>31</v>
      </c>
      <c r="O810" s="7">
        <v>1</v>
      </c>
      <c r="P810" s="41">
        <v>44877</v>
      </c>
      <c r="Q810" s="41">
        <v>44869</v>
      </c>
      <c r="R810" s="3"/>
      <c r="S810" s="3"/>
      <c r="T810" s="41"/>
      <c r="U810" s="41"/>
      <c r="V810" s="41"/>
      <c r="W810" s="41"/>
      <c r="X810" s="41"/>
      <c r="Y810" s="9"/>
      <c r="Z810" s="3"/>
    </row>
    <row r="811" spans="1:26" ht="36" x14ac:dyDescent="0.55000000000000004">
      <c r="A811" s="42" t="s">
        <v>24</v>
      </c>
      <c r="B811" s="3" t="s">
        <v>890</v>
      </c>
      <c r="C811" s="3" t="s">
        <v>933</v>
      </c>
      <c r="D811" s="3">
        <v>122466</v>
      </c>
      <c r="E811" s="3" t="s">
        <v>959</v>
      </c>
      <c r="F811" s="3" t="s">
        <v>955</v>
      </c>
      <c r="G811" s="3">
        <v>0</v>
      </c>
      <c r="H811" s="4">
        <v>1</v>
      </c>
      <c r="I811" s="4">
        <v>1</v>
      </c>
      <c r="J811" s="3" t="s">
        <v>938</v>
      </c>
      <c r="K811" s="5">
        <v>534750.77</v>
      </c>
      <c r="L811" s="3" t="s">
        <v>30</v>
      </c>
      <c r="M811" s="3"/>
      <c r="N811" s="3" t="s">
        <v>31</v>
      </c>
      <c r="O811" s="7">
        <v>1</v>
      </c>
      <c r="P811" s="41">
        <v>44877</v>
      </c>
      <c r="Q811" s="41">
        <v>44873</v>
      </c>
      <c r="R811" s="3"/>
      <c r="S811" s="3"/>
      <c r="T811" s="41"/>
      <c r="U811" s="41"/>
      <c r="V811" s="41"/>
      <c r="W811" s="41"/>
      <c r="X811" s="41"/>
      <c r="Y811" s="9"/>
      <c r="Z811" s="3"/>
    </row>
    <row r="812" spans="1:26" ht="36" x14ac:dyDescent="0.55000000000000004">
      <c r="A812" s="42" t="s">
        <v>24</v>
      </c>
      <c r="B812" s="3" t="s">
        <v>890</v>
      </c>
      <c r="C812" s="3" t="s">
        <v>933</v>
      </c>
      <c r="D812" s="3">
        <v>122467</v>
      </c>
      <c r="E812" s="3" t="s">
        <v>240</v>
      </c>
      <c r="F812" s="3" t="s">
        <v>955</v>
      </c>
      <c r="G812" s="3">
        <v>0</v>
      </c>
      <c r="H812" s="4">
        <v>1</v>
      </c>
      <c r="I812" s="4">
        <v>1</v>
      </c>
      <c r="J812" s="3" t="s">
        <v>938</v>
      </c>
      <c r="K812" s="5">
        <v>534750.77</v>
      </c>
      <c r="L812" s="3" t="s">
        <v>30</v>
      </c>
      <c r="M812" s="3"/>
      <c r="N812" s="3" t="s">
        <v>31</v>
      </c>
      <c r="O812" s="7">
        <v>1</v>
      </c>
      <c r="P812" s="41">
        <v>44877</v>
      </c>
      <c r="Q812" s="41" t="s">
        <v>1803</v>
      </c>
      <c r="R812" s="3"/>
      <c r="S812" s="3"/>
      <c r="T812" s="41"/>
      <c r="U812" s="41"/>
      <c r="V812" s="41"/>
      <c r="W812" s="41"/>
      <c r="X812" s="41"/>
      <c r="Y812" s="9"/>
      <c r="Z812" s="3"/>
    </row>
    <row r="813" spans="1:26" ht="36" x14ac:dyDescent="0.55000000000000004">
      <c r="A813" s="42" t="s">
        <v>24</v>
      </c>
      <c r="B813" s="3" t="s">
        <v>890</v>
      </c>
      <c r="C813" s="3" t="s">
        <v>933</v>
      </c>
      <c r="D813" s="3">
        <v>122532</v>
      </c>
      <c r="E813" s="3" t="s">
        <v>960</v>
      </c>
      <c r="F813" s="3" t="s">
        <v>961</v>
      </c>
      <c r="G813" s="3">
        <v>0</v>
      </c>
      <c r="H813" s="4">
        <v>1</v>
      </c>
      <c r="I813" s="4">
        <v>1</v>
      </c>
      <c r="J813" s="3" t="s">
        <v>938</v>
      </c>
      <c r="K813" s="5">
        <v>534750.77</v>
      </c>
      <c r="L813" s="3" t="s">
        <v>30</v>
      </c>
      <c r="M813" s="3"/>
      <c r="N813" s="3" t="s">
        <v>31</v>
      </c>
      <c r="O813" s="7">
        <v>1</v>
      </c>
      <c r="P813" s="41">
        <v>44877</v>
      </c>
      <c r="Q813" s="41" t="s">
        <v>1803</v>
      </c>
      <c r="R813" s="3"/>
      <c r="S813" s="3"/>
      <c r="T813" s="41"/>
      <c r="U813" s="41"/>
      <c r="V813" s="41"/>
      <c r="W813" s="41"/>
      <c r="X813" s="41"/>
      <c r="Y813" s="9"/>
      <c r="Z813" s="3"/>
    </row>
    <row r="814" spans="1:26" ht="36" x14ac:dyDescent="0.55000000000000004">
      <c r="A814" s="42" t="s">
        <v>24</v>
      </c>
      <c r="B814" s="3" t="s">
        <v>890</v>
      </c>
      <c r="C814" s="3" t="s">
        <v>933</v>
      </c>
      <c r="D814" s="3">
        <v>122535</v>
      </c>
      <c r="E814" s="3" t="s">
        <v>962</v>
      </c>
      <c r="F814" s="3" t="s">
        <v>961</v>
      </c>
      <c r="G814" s="3">
        <v>0</v>
      </c>
      <c r="H814" s="4">
        <v>1</v>
      </c>
      <c r="I814" s="4">
        <v>1</v>
      </c>
      <c r="J814" s="3" t="s">
        <v>938</v>
      </c>
      <c r="K814" s="5">
        <v>534750.77</v>
      </c>
      <c r="L814" s="3" t="s">
        <v>30</v>
      </c>
      <c r="M814" s="3"/>
      <c r="N814" s="3" t="s">
        <v>31</v>
      </c>
      <c r="O814" s="7">
        <v>1</v>
      </c>
      <c r="P814" s="41">
        <v>44877</v>
      </c>
      <c r="Q814" s="41">
        <v>44873</v>
      </c>
      <c r="R814" s="3"/>
      <c r="S814" s="3"/>
      <c r="T814" s="41"/>
      <c r="U814" s="41"/>
      <c r="V814" s="41"/>
      <c r="W814" s="41"/>
      <c r="X814" s="41"/>
      <c r="Y814" s="9"/>
      <c r="Z814" s="3"/>
    </row>
    <row r="815" spans="1:26" ht="36" x14ac:dyDescent="0.55000000000000004">
      <c r="A815" s="42" t="s">
        <v>24</v>
      </c>
      <c r="B815" s="3" t="s">
        <v>890</v>
      </c>
      <c r="C815" s="3" t="s">
        <v>933</v>
      </c>
      <c r="D815" s="3">
        <v>122672</v>
      </c>
      <c r="E815" s="3" t="s">
        <v>963</v>
      </c>
      <c r="F815" s="3" t="s">
        <v>964</v>
      </c>
      <c r="G815" s="3">
        <v>0</v>
      </c>
      <c r="H815" s="4">
        <v>1</v>
      </c>
      <c r="I815" s="4">
        <v>1</v>
      </c>
      <c r="J815" s="3" t="s">
        <v>938</v>
      </c>
      <c r="K815" s="5">
        <v>534750.77</v>
      </c>
      <c r="L815" s="3" t="s">
        <v>30</v>
      </c>
      <c r="M815" s="3"/>
      <c r="N815" s="3" t="s">
        <v>31</v>
      </c>
      <c r="O815" s="7">
        <v>1</v>
      </c>
      <c r="P815" s="41">
        <v>44877</v>
      </c>
      <c r="Q815" s="41">
        <v>44869</v>
      </c>
      <c r="R815" s="3"/>
      <c r="S815" s="3"/>
      <c r="T815" s="41"/>
      <c r="U815" s="41"/>
      <c r="V815" s="41"/>
      <c r="W815" s="41"/>
      <c r="X815" s="41"/>
      <c r="Y815" s="9"/>
      <c r="Z815" s="3"/>
    </row>
    <row r="816" spans="1:26" ht="36" x14ac:dyDescent="0.55000000000000004">
      <c r="A816" s="42" t="s">
        <v>24</v>
      </c>
      <c r="B816" s="3" t="s">
        <v>890</v>
      </c>
      <c r="C816" s="3" t="s">
        <v>933</v>
      </c>
      <c r="D816" s="3">
        <v>122681</v>
      </c>
      <c r="E816" s="3" t="s">
        <v>965</v>
      </c>
      <c r="F816" s="3" t="s">
        <v>964</v>
      </c>
      <c r="G816" s="3">
        <v>0</v>
      </c>
      <c r="H816" s="4">
        <v>1</v>
      </c>
      <c r="I816" s="4">
        <v>1</v>
      </c>
      <c r="J816" s="3" t="s">
        <v>938</v>
      </c>
      <c r="K816" s="5">
        <v>534750.77</v>
      </c>
      <c r="L816" s="3" t="s">
        <v>30</v>
      </c>
      <c r="M816" s="3"/>
      <c r="N816" s="3" t="s">
        <v>31</v>
      </c>
      <c r="O816" s="7">
        <v>1</v>
      </c>
      <c r="P816" s="41">
        <v>44877</v>
      </c>
      <c r="Q816" s="41">
        <v>44869</v>
      </c>
      <c r="R816" s="3"/>
      <c r="S816" s="3"/>
      <c r="T816" s="41"/>
      <c r="U816" s="41"/>
      <c r="V816" s="41"/>
      <c r="W816" s="41"/>
      <c r="X816" s="41"/>
      <c r="Y816" s="9"/>
      <c r="Z816" s="3"/>
    </row>
    <row r="817" spans="1:26" ht="36" x14ac:dyDescent="0.55000000000000004">
      <c r="A817" s="42" t="s">
        <v>24</v>
      </c>
      <c r="B817" s="3" t="s">
        <v>890</v>
      </c>
      <c r="C817" s="3" t="s">
        <v>933</v>
      </c>
      <c r="D817" s="3">
        <v>192503</v>
      </c>
      <c r="E817" s="3" t="s">
        <v>948</v>
      </c>
      <c r="F817" s="3" t="s">
        <v>964</v>
      </c>
      <c r="G817" s="3">
        <v>0</v>
      </c>
      <c r="H817" s="4">
        <v>1</v>
      </c>
      <c r="I817" s="4">
        <v>1</v>
      </c>
      <c r="J817" s="3" t="s">
        <v>938</v>
      </c>
      <c r="K817" s="5">
        <v>534750.77</v>
      </c>
      <c r="L817" s="3" t="s">
        <v>30</v>
      </c>
      <c r="M817" s="3"/>
      <c r="N817" s="3" t="s">
        <v>31</v>
      </c>
      <c r="O817" s="7">
        <v>1</v>
      </c>
      <c r="P817" s="41">
        <v>44877</v>
      </c>
      <c r="Q817" s="41">
        <v>44869</v>
      </c>
      <c r="R817" s="3"/>
      <c r="S817" s="3"/>
      <c r="T817" s="41"/>
      <c r="U817" s="41"/>
      <c r="V817" s="41"/>
      <c r="W817" s="41"/>
      <c r="X817" s="41"/>
      <c r="Y817" s="9"/>
      <c r="Z817" s="3"/>
    </row>
    <row r="818" spans="1:26" ht="36" x14ac:dyDescent="0.55000000000000004">
      <c r="A818" s="42" t="s">
        <v>24</v>
      </c>
      <c r="B818" s="3" t="s">
        <v>890</v>
      </c>
      <c r="C818" s="3" t="s">
        <v>933</v>
      </c>
      <c r="D818" s="3">
        <v>122705</v>
      </c>
      <c r="E818" s="3" t="s">
        <v>966</v>
      </c>
      <c r="F818" s="3" t="s">
        <v>967</v>
      </c>
      <c r="G818" s="3">
        <v>0</v>
      </c>
      <c r="H818" s="4">
        <v>1</v>
      </c>
      <c r="I818" s="4">
        <v>1</v>
      </c>
      <c r="J818" s="3" t="s">
        <v>938</v>
      </c>
      <c r="K818" s="5">
        <v>534750.77</v>
      </c>
      <c r="L818" s="3" t="s">
        <v>30</v>
      </c>
      <c r="M818" s="3"/>
      <c r="N818" s="3" t="s">
        <v>31</v>
      </c>
      <c r="O818" s="7">
        <v>1</v>
      </c>
      <c r="P818" s="41">
        <v>44877</v>
      </c>
      <c r="Q818" s="41" t="s">
        <v>1803</v>
      </c>
      <c r="R818" s="3"/>
      <c r="S818" s="3"/>
      <c r="T818" s="41"/>
      <c r="U818" s="41"/>
      <c r="V818" s="41"/>
      <c r="W818" s="41"/>
      <c r="X818" s="41"/>
      <c r="Y818" s="9"/>
      <c r="Z818" s="3"/>
    </row>
    <row r="819" spans="1:26" ht="36" x14ac:dyDescent="0.55000000000000004">
      <c r="A819" s="42" t="s">
        <v>24</v>
      </c>
      <c r="B819" s="3" t="s">
        <v>890</v>
      </c>
      <c r="C819" s="3" t="s">
        <v>933</v>
      </c>
      <c r="D819" s="3">
        <v>122707</v>
      </c>
      <c r="E819" s="3" t="s">
        <v>968</v>
      </c>
      <c r="F819" s="3" t="s">
        <v>967</v>
      </c>
      <c r="G819" s="3">
        <v>0</v>
      </c>
      <c r="H819" s="4">
        <v>1</v>
      </c>
      <c r="I819" s="4">
        <v>1</v>
      </c>
      <c r="J819" s="3" t="s">
        <v>938</v>
      </c>
      <c r="K819" s="5">
        <v>534750.77</v>
      </c>
      <c r="L819" s="3" t="s">
        <v>30</v>
      </c>
      <c r="M819" s="3"/>
      <c r="N819" s="3" t="s">
        <v>31</v>
      </c>
      <c r="O819" s="7">
        <v>1</v>
      </c>
      <c r="P819" s="41">
        <v>44877</v>
      </c>
      <c r="Q819" s="41" t="s">
        <v>1803</v>
      </c>
      <c r="R819" s="3"/>
      <c r="S819" s="3"/>
      <c r="T819" s="41"/>
      <c r="U819" s="41"/>
      <c r="V819" s="41"/>
      <c r="W819" s="41"/>
      <c r="X819" s="41"/>
      <c r="Y819" s="9"/>
      <c r="Z819" s="3"/>
    </row>
    <row r="820" spans="1:26" ht="36" x14ac:dyDescent="0.55000000000000004">
      <c r="A820" s="42" t="s">
        <v>24</v>
      </c>
      <c r="B820" s="3" t="s">
        <v>890</v>
      </c>
      <c r="C820" s="3" t="s">
        <v>933</v>
      </c>
      <c r="D820" s="3">
        <v>122709</v>
      </c>
      <c r="E820" s="3" t="s">
        <v>969</v>
      </c>
      <c r="F820" s="3" t="s">
        <v>967</v>
      </c>
      <c r="G820" s="3">
        <v>0</v>
      </c>
      <c r="H820" s="4">
        <v>1</v>
      </c>
      <c r="I820" s="4">
        <v>1</v>
      </c>
      <c r="J820" s="3" t="s">
        <v>938</v>
      </c>
      <c r="K820" s="5">
        <v>534750.77</v>
      </c>
      <c r="L820" s="3" t="s">
        <v>30</v>
      </c>
      <c r="M820" s="3"/>
      <c r="N820" s="3" t="s">
        <v>31</v>
      </c>
      <c r="O820" s="7">
        <v>1</v>
      </c>
      <c r="P820" s="41">
        <v>44877</v>
      </c>
      <c r="Q820" s="41">
        <v>44873</v>
      </c>
      <c r="R820" s="3"/>
      <c r="S820" s="3"/>
      <c r="T820" s="41"/>
      <c r="U820" s="41"/>
      <c r="V820" s="41"/>
      <c r="W820" s="41"/>
      <c r="X820" s="41"/>
      <c r="Y820" s="9"/>
      <c r="Z820" s="3"/>
    </row>
    <row r="821" spans="1:26" ht="36" x14ac:dyDescent="0.55000000000000004">
      <c r="A821" s="42" t="s">
        <v>24</v>
      </c>
      <c r="B821" s="3" t="s">
        <v>890</v>
      </c>
      <c r="C821" s="3" t="s">
        <v>933</v>
      </c>
      <c r="D821" s="3">
        <v>122711</v>
      </c>
      <c r="E821" s="3" t="s">
        <v>970</v>
      </c>
      <c r="F821" s="3" t="s">
        <v>967</v>
      </c>
      <c r="G821" s="3">
        <v>0</v>
      </c>
      <c r="H821" s="4">
        <v>1</v>
      </c>
      <c r="I821" s="4">
        <v>1</v>
      </c>
      <c r="J821" s="3" t="s">
        <v>938</v>
      </c>
      <c r="K821" s="5">
        <v>534750.77</v>
      </c>
      <c r="L821" s="3" t="s">
        <v>30</v>
      </c>
      <c r="M821" s="3"/>
      <c r="N821" s="3" t="s">
        <v>31</v>
      </c>
      <c r="O821" s="7">
        <v>1</v>
      </c>
      <c r="P821" s="41">
        <v>44877</v>
      </c>
      <c r="Q821" s="41">
        <v>44873</v>
      </c>
      <c r="R821" s="3"/>
      <c r="S821" s="3"/>
      <c r="T821" s="41"/>
      <c r="U821" s="41"/>
      <c r="V821" s="41"/>
      <c r="W821" s="41"/>
      <c r="X821" s="41"/>
      <c r="Y821" s="9"/>
      <c r="Z821" s="3"/>
    </row>
    <row r="822" spans="1:26" ht="36" x14ac:dyDescent="0.55000000000000004">
      <c r="A822" s="42" t="s">
        <v>24</v>
      </c>
      <c r="B822" s="3" t="s">
        <v>890</v>
      </c>
      <c r="C822" s="3" t="s">
        <v>933</v>
      </c>
      <c r="D822" s="3">
        <v>122723</v>
      </c>
      <c r="E822" s="3" t="s">
        <v>971</v>
      </c>
      <c r="F822" s="3" t="s">
        <v>972</v>
      </c>
      <c r="G822" s="3">
        <v>0</v>
      </c>
      <c r="H822" s="4">
        <v>1</v>
      </c>
      <c r="I822" s="4">
        <v>1</v>
      </c>
      <c r="J822" s="3" t="s">
        <v>938</v>
      </c>
      <c r="K822" s="5">
        <v>534750.77</v>
      </c>
      <c r="L822" s="3" t="s">
        <v>30</v>
      </c>
      <c r="M822" s="3"/>
      <c r="N822" s="3" t="s">
        <v>31</v>
      </c>
      <c r="O822" s="7">
        <v>1</v>
      </c>
      <c r="P822" s="41">
        <v>44877</v>
      </c>
      <c r="Q822" s="41" t="s">
        <v>1803</v>
      </c>
      <c r="R822" s="3"/>
      <c r="S822" s="3"/>
      <c r="T822" s="41"/>
      <c r="U822" s="41"/>
      <c r="V822" s="41"/>
      <c r="W822" s="41"/>
      <c r="X822" s="41"/>
      <c r="Y822" s="9"/>
      <c r="Z822" s="3"/>
    </row>
    <row r="823" spans="1:26" ht="36" x14ac:dyDescent="0.55000000000000004">
      <c r="A823" s="42" t="s">
        <v>24</v>
      </c>
      <c r="B823" s="3" t="s">
        <v>890</v>
      </c>
      <c r="C823" s="3" t="s">
        <v>933</v>
      </c>
      <c r="D823" s="3">
        <v>122724</v>
      </c>
      <c r="E823" s="3" t="s">
        <v>973</v>
      </c>
      <c r="F823" s="3" t="s">
        <v>972</v>
      </c>
      <c r="G823" s="3">
        <v>0</v>
      </c>
      <c r="H823" s="4">
        <v>1</v>
      </c>
      <c r="I823" s="4">
        <v>1</v>
      </c>
      <c r="J823" s="3" t="s">
        <v>938</v>
      </c>
      <c r="K823" s="5">
        <v>534750.77</v>
      </c>
      <c r="L823" s="3" t="s">
        <v>30</v>
      </c>
      <c r="M823" s="3"/>
      <c r="N823" s="3" t="s">
        <v>31</v>
      </c>
      <c r="O823" s="7">
        <v>1</v>
      </c>
      <c r="P823" s="41">
        <v>44877</v>
      </c>
      <c r="Q823" s="41" t="s">
        <v>1803</v>
      </c>
      <c r="R823" s="3"/>
      <c r="S823" s="3"/>
      <c r="T823" s="41"/>
      <c r="U823" s="41"/>
      <c r="V823" s="41"/>
      <c r="W823" s="41"/>
      <c r="X823" s="41"/>
      <c r="Y823" s="9"/>
      <c r="Z823" s="3"/>
    </row>
    <row r="824" spans="1:26" ht="36" x14ac:dyDescent="0.55000000000000004">
      <c r="A824" s="42" t="s">
        <v>24</v>
      </c>
      <c r="B824" s="3" t="s">
        <v>890</v>
      </c>
      <c r="C824" s="3" t="s">
        <v>933</v>
      </c>
      <c r="D824" s="3">
        <v>122725</v>
      </c>
      <c r="E824" s="3" t="s">
        <v>974</v>
      </c>
      <c r="F824" s="3" t="s">
        <v>972</v>
      </c>
      <c r="G824" s="3">
        <v>0</v>
      </c>
      <c r="H824" s="4">
        <v>1</v>
      </c>
      <c r="I824" s="4">
        <v>1</v>
      </c>
      <c r="J824" s="3" t="s">
        <v>938</v>
      </c>
      <c r="K824" s="5">
        <v>534750.77</v>
      </c>
      <c r="L824" s="3" t="s">
        <v>30</v>
      </c>
      <c r="M824" s="3"/>
      <c r="N824" s="3" t="s">
        <v>31</v>
      </c>
      <c r="O824" s="7">
        <v>1</v>
      </c>
      <c r="P824" s="41">
        <v>44877</v>
      </c>
      <c r="Q824" s="41" t="s">
        <v>1803</v>
      </c>
      <c r="R824" s="3"/>
      <c r="S824" s="3"/>
      <c r="T824" s="41"/>
      <c r="U824" s="41"/>
      <c r="V824" s="41"/>
      <c r="W824" s="41"/>
      <c r="X824" s="41"/>
      <c r="Y824" s="9"/>
      <c r="Z824" s="3"/>
    </row>
    <row r="825" spans="1:26" ht="36" x14ac:dyDescent="0.55000000000000004">
      <c r="A825" s="42" t="s">
        <v>24</v>
      </c>
      <c r="B825" s="3" t="s">
        <v>890</v>
      </c>
      <c r="C825" s="3" t="s">
        <v>933</v>
      </c>
      <c r="D825" s="3">
        <v>122729</v>
      </c>
      <c r="E825" s="3" t="s">
        <v>975</v>
      </c>
      <c r="F825" s="3" t="s">
        <v>972</v>
      </c>
      <c r="G825" s="3">
        <v>0</v>
      </c>
      <c r="H825" s="4">
        <v>1</v>
      </c>
      <c r="I825" s="4">
        <v>1</v>
      </c>
      <c r="J825" s="3" t="s">
        <v>938</v>
      </c>
      <c r="K825" s="5">
        <v>534750.77</v>
      </c>
      <c r="L825" s="3" t="s">
        <v>30</v>
      </c>
      <c r="M825" s="3"/>
      <c r="N825" s="3" t="s">
        <v>31</v>
      </c>
      <c r="O825" s="7">
        <v>1</v>
      </c>
      <c r="P825" s="41">
        <v>44877</v>
      </c>
      <c r="Q825" s="41">
        <v>44873</v>
      </c>
      <c r="R825" s="3"/>
      <c r="S825" s="3"/>
      <c r="T825" s="41"/>
      <c r="U825" s="41"/>
      <c r="V825" s="41"/>
      <c r="W825" s="41"/>
      <c r="X825" s="41"/>
      <c r="Y825" s="9"/>
      <c r="Z825" s="3"/>
    </row>
    <row r="826" spans="1:26" ht="36" x14ac:dyDescent="0.55000000000000004">
      <c r="A826" s="42" t="s">
        <v>24</v>
      </c>
      <c r="B826" s="3" t="s">
        <v>890</v>
      </c>
      <c r="C826" s="3" t="s">
        <v>933</v>
      </c>
      <c r="D826" s="3">
        <v>122730</v>
      </c>
      <c r="E826" s="3" t="s">
        <v>948</v>
      </c>
      <c r="F826" s="3" t="s">
        <v>972</v>
      </c>
      <c r="G826" s="3">
        <v>0</v>
      </c>
      <c r="H826" s="4">
        <v>1</v>
      </c>
      <c r="I826" s="4">
        <v>1</v>
      </c>
      <c r="J826" s="3" t="s">
        <v>938</v>
      </c>
      <c r="K826" s="5">
        <v>534750.77</v>
      </c>
      <c r="L826" s="3" t="s">
        <v>30</v>
      </c>
      <c r="M826" s="3"/>
      <c r="N826" s="3" t="s">
        <v>31</v>
      </c>
      <c r="O826" s="7">
        <v>1</v>
      </c>
      <c r="P826" s="41">
        <v>44877</v>
      </c>
      <c r="Q826" s="41">
        <v>44873</v>
      </c>
      <c r="R826" s="3"/>
      <c r="S826" s="3"/>
      <c r="T826" s="41"/>
      <c r="U826" s="41"/>
      <c r="V826" s="41"/>
      <c r="W826" s="41"/>
      <c r="X826" s="41"/>
      <c r="Y826" s="9"/>
      <c r="Z826" s="3"/>
    </row>
    <row r="827" spans="1:26" ht="36" x14ac:dyDescent="0.55000000000000004">
      <c r="A827" s="42" t="s">
        <v>24</v>
      </c>
      <c r="B827" s="3" t="s">
        <v>890</v>
      </c>
      <c r="C827" s="3" t="s">
        <v>933</v>
      </c>
      <c r="D827" s="3">
        <v>122733</v>
      </c>
      <c r="E827" s="3" t="s">
        <v>976</v>
      </c>
      <c r="F827" s="3" t="s">
        <v>977</v>
      </c>
      <c r="G827" s="3">
        <v>0</v>
      </c>
      <c r="H827" s="4">
        <v>1</v>
      </c>
      <c r="I827" s="4">
        <v>1</v>
      </c>
      <c r="J827" s="3" t="s">
        <v>938</v>
      </c>
      <c r="K827" s="5">
        <v>534750.77</v>
      </c>
      <c r="L827" s="3" t="s">
        <v>30</v>
      </c>
      <c r="M827" s="3"/>
      <c r="N827" s="3" t="s">
        <v>31</v>
      </c>
      <c r="O827" s="7">
        <v>1</v>
      </c>
      <c r="P827" s="41">
        <v>44877</v>
      </c>
      <c r="Q827" s="41" t="s">
        <v>1803</v>
      </c>
      <c r="R827" s="3"/>
      <c r="S827" s="3"/>
      <c r="T827" s="41"/>
      <c r="U827" s="41"/>
      <c r="V827" s="41"/>
      <c r="W827" s="41"/>
      <c r="X827" s="41"/>
      <c r="Y827" s="9"/>
      <c r="Z827" s="3"/>
    </row>
    <row r="828" spans="1:26" ht="36" x14ac:dyDescent="0.55000000000000004">
      <c r="A828" s="42" t="s">
        <v>24</v>
      </c>
      <c r="B828" s="3" t="s">
        <v>890</v>
      </c>
      <c r="C828" s="3" t="s">
        <v>933</v>
      </c>
      <c r="D828" s="3">
        <v>122739</v>
      </c>
      <c r="E828" s="3" t="s">
        <v>978</v>
      </c>
      <c r="F828" s="3" t="s">
        <v>977</v>
      </c>
      <c r="G828" s="3">
        <v>0</v>
      </c>
      <c r="H828" s="4">
        <v>1</v>
      </c>
      <c r="I828" s="4">
        <v>1</v>
      </c>
      <c r="J828" s="3" t="s">
        <v>938</v>
      </c>
      <c r="K828" s="5">
        <v>534750.77</v>
      </c>
      <c r="L828" s="3" t="s">
        <v>30</v>
      </c>
      <c r="M828" s="3"/>
      <c r="N828" s="3" t="s">
        <v>31</v>
      </c>
      <c r="O828" s="7">
        <v>1</v>
      </c>
      <c r="P828" s="41">
        <v>44877</v>
      </c>
      <c r="Q828" s="41" t="s">
        <v>1803</v>
      </c>
      <c r="R828" s="3"/>
      <c r="S828" s="3"/>
      <c r="T828" s="41"/>
      <c r="U828" s="41"/>
      <c r="V828" s="41"/>
      <c r="W828" s="41"/>
      <c r="X828" s="41"/>
      <c r="Y828" s="9"/>
      <c r="Z828" s="3"/>
    </row>
    <row r="829" spans="1:26" ht="36" x14ac:dyDescent="0.55000000000000004">
      <c r="A829" s="42" t="s">
        <v>24</v>
      </c>
      <c r="B829" s="3" t="s">
        <v>890</v>
      </c>
      <c r="C829" s="3" t="s">
        <v>933</v>
      </c>
      <c r="D829" s="3">
        <v>122740</v>
      </c>
      <c r="E829" s="3" t="s">
        <v>979</v>
      </c>
      <c r="F829" s="3" t="s">
        <v>977</v>
      </c>
      <c r="G829" s="3">
        <v>0</v>
      </c>
      <c r="H829" s="4">
        <v>1</v>
      </c>
      <c r="I829" s="4">
        <v>1</v>
      </c>
      <c r="J829" s="3" t="s">
        <v>936</v>
      </c>
      <c r="K829" s="5">
        <v>216478.78</v>
      </c>
      <c r="L829" s="3" t="s">
        <v>30</v>
      </c>
      <c r="M829" s="3"/>
      <c r="N829" s="3" t="s">
        <v>31</v>
      </c>
      <c r="O829" s="7">
        <v>1</v>
      </c>
      <c r="P829" s="41">
        <v>44877</v>
      </c>
      <c r="Q829" s="41" t="s">
        <v>1803</v>
      </c>
      <c r="R829" s="3"/>
      <c r="S829" s="3"/>
      <c r="T829" s="41"/>
      <c r="U829" s="41"/>
      <c r="V829" s="41"/>
      <c r="W829" s="41"/>
      <c r="X829" s="41"/>
      <c r="Y829" s="9"/>
      <c r="Z829" s="3"/>
    </row>
    <row r="830" spans="1:26" ht="36" x14ac:dyDescent="0.55000000000000004">
      <c r="A830" s="42" t="s">
        <v>24</v>
      </c>
      <c r="B830" s="3" t="s">
        <v>890</v>
      </c>
      <c r="C830" s="3" t="s">
        <v>933</v>
      </c>
      <c r="D830" s="3">
        <v>122741</v>
      </c>
      <c r="E830" s="3" t="s">
        <v>980</v>
      </c>
      <c r="F830" s="3" t="s">
        <v>977</v>
      </c>
      <c r="G830" s="3">
        <v>0</v>
      </c>
      <c r="H830" s="4">
        <v>1</v>
      </c>
      <c r="I830" s="4">
        <v>1</v>
      </c>
      <c r="J830" s="3" t="s">
        <v>938</v>
      </c>
      <c r="K830" s="5">
        <v>534750.77</v>
      </c>
      <c r="L830" s="3" t="s">
        <v>30</v>
      </c>
      <c r="M830" s="3"/>
      <c r="N830" s="3" t="s">
        <v>31</v>
      </c>
      <c r="O830" s="7">
        <v>1</v>
      </c>
      <c r="P830" s="41">
        <v>44877</v>
      </c>
      <c r="Q830" s="41" t="s">
        <v>1803</v>
      </c>
      <c r="R830" s="3"/>
      <c r="S830" s="3"/>
      <c r="T830" s="41"/>
      <c r="U830" s="41"/>
      <c r="V830" s="41"/>
      <c r="W830" s="41"/>
      <c r="X830" s="41"/>
      <c r="Y830" s="9"/>
      <c r="Z830" s="3"/>
    </row>
    <row r="831" spans="1:26" ht="36" x14ac:dyDescent="0.55000000000000004">
      <c r="A831" s="42" t="s">
        <v>24</v>
      </c>
      <c r="B831" s="3" t="s">
        <v>890</v>
      </c>
      <c r="C831" s="3" t="s">
        <v>933</v>
      </c>
      <c r="D831" s="3">
        <v>122743</v>
      </c>
      <c r="E831" s="3" t="s">
        <v>981</v>
      </c>
      <c r="F831" s="3" t="s">
        <v>977</v>
      </c>
      <c r="G831" s="3">
        <v>0</v>
      </c>
      <c r="H831" s="4">
        <v>1</v>
      </c>
      <c r="I831" s="4">
        <v>1</v>
      </c>
      <c r="J831" s="3" t="s">
        <v>936</v>
      </c>
      <c r="K831" s="5">
        <v>216478.78</v>
      </c>
      <c r="L831" s="3" t="s">
        <v>30</v>
      </c>
      <c r="M831" s="3"/>
      <c r="N831" s="3" t="s">
        <v>31</v>
      </c>
      <c r="O831" s="7">
        <v>1</v>
      </c>
      <c r="P831" s="41">
        <v>44877</v>
      </c>
      <c r="Q831" s="41" t="s">
        <v>1803</v>
      </c>
      <c r="R831" s="3"/>
      <c r="S831" s="3"/>
      <c r="T831" s="41"/>
      <c r="U831" s="41"/>
      <c r="V831" s="41"/>
      <c r="W831" s="41"/>
      <c r="X831" s="41"/>
      <c r="Y831" s="9"/>
      <c r="Z831" s="3"/>
    </row>
    <row r="832" spans="1:26" ht="36" x14ac:dyDescent="0.45">
      <c r="A832" s="42" t="s">
        <v>24</v>
      </c>
      <c r="B832" s="3" t="s">
        <v>890</v>
      </c>
      <c r="C832" s="3" t="s">
        <v>982</v>
      </c>
      <c r="D832" s="3">
        <v>121870</v>
      </c>
      <c r="E832" s="3" t="s">
        <v>983</v>
      </c>
      <c r="F832" s="3" t="s">
        <v>984</v>
      </c>
      <c r="G832" s="3">
        <v>1</v>
      </c>
      <c r="H832" s="4">
        <v>1</v>
      </c>
      <c r="I832" s="4">
        <v>1</v>
      </c>
      <c r="J832" s="3" t="s">
        <v>985</v>
      </c>
      <c r="K832" s="5">
        <v>213784.24</v>
      </c>
      <c r="L832" s="3" t="s">
        <v>30</v>
      </c>
      <c r="M832" s="3">
        <v>191042.7</v>
      </c>
      <c r="N832" s="3" t="s">
        <v>31</v>
      </c>
      <c r="O832" s="7">
        <v>1</v>
      </c>
      <c r="P832" s="41"/>
      <c r="Q832" s="41"/>
      <c r="R832" s="3"/>
      <c r="S832" s="3"/>
      <c r="T832" s="41" t="s">
        <v>986</v>
      </c>
      <c r="U832" s="41" t="s">
        <v>647</v>
      </c>
      <c r="V832" s="41">
        <v>44656</v>
      </c>
      <c r="W832" s="41" t="s">
        <v>987</v>
      </c>
      <c r="X832" s="41"/>
      <c r="Y832" s="3" t="s">
        <v>988</v>
      </c>
      <c r="Z832" s="3"/>
    </row>
    <row r="833" spans="1:26" ht="36" x14ac:dyDescent="0.45">
      <c r="A833" s="42" t="s">
        <v>24</v>
      </c>
      <c r="B833" s="3" t="s">
        <v>890</v>
      </c>
      <c r="C833" s="3" t="s">
        <v>982</v>
      </c>
      <c r="D833" s="3">
        <v>121871</v>
      </c>
      <c r="E833" s="3" t="s">
        <v>989</v>
      </c>
      <c r="F833" s="3" t="s">
        <v>984</v>
      </c>
      <c r="G833" s="3">
        <v>1</v>
      </c>
      <c r="H833" s="4">
        <v>1</v>
      </c>
      <c r="I833" s="4">
        <v>1</v>
      </c>
      <c r="J833" s="3" t="s">
        <v>990</v>
      </c>
      <c r="K833" s="5">
        <v>141434.75</v>
      </c>
      <c r="L833" s="3" t="s">
        <v>30</v>
      </c>
      <c r="M833" s="3">
        <v>99731.29</v>
      </c>
      <c r="N833" s="3" t="s">
        <v>31</v>
      </c>
      <c r="O833" s="7">
        <v>1</v>
      </c>
      <c r="P833" s="41"/>
      <c r="Q833" s="41"/>
      <c r="R833" s="3"/>
      <c r="S833" s="3"/>
      <c r="T833" s="41" t="s">
        <v>986</v>
      </c>
      <c r="U833" s="41" t="s">
        <v>647</v>
      </c>
      <c r="V833" s="41">
        <v>44656</v>
      </c>
      <c r="W833" s="41" t="s">
        <v>987</v>
      </c>
      <c r="X833" s="41"/>
      <c r="Y833" s="3" t="s">
        <v>988</v>
      </c>
      <c r="Z833" s="3"/>
    </row>
    <row r="834" spans="1:26" ht="54" x14ac:dyDescent="0.45">
      <c r="A834" s="42" t="s">
        <v>24</v>
      </c>
      <c r="B834" s="3" t="s">
        <v>890</v>
      </c>
      <c r="C834" s="3" t="s">
        <v>982</v>
      </c>
      <c r="D834" s="3">
        <v>121872</v>
      </c>
      <c r="E834" s="3" t="s">
        <v>991</v>
      </c>
      <c r="F834" s="3" t="s">
        <v>984</v>
      </c>
      <c r="G834" s="3">
        <v>1</v>
      </c>
      <c r="H834" s="4">
        <v>1</v>
      </c>
      <c r="I834" s="4">
        <v>1</v>
      </c>
      <c r="J834" s="3" t="s">
        <v>992</v>
      </c>
      <c r="K834" s="5">
        <v>510048.99</v>
      </c>
      <c r="L834" s="3" t="s">
        <v>30</v>
      </c>
      <c r="M834" s="3">
        <v>454693.74</v>
      </c>
      <c r="N834" s="3" t="s">
        <v>31</v>
      </c>
      <c r="O834" s="7">
        <v>1</v>
      </c>
      <c r="P834" s="41"/>
      <c r="Q834" s="41"/>
      <c r="R834" s="3"/>
      <c r="S834" s="3"/>
      <c r="T834" s="41" t="s">
        <v>986</v>
      </c>
      <c r="U834" s="41" t="s">
        <v>647</v>
      </c>
      <c r="V834" s="41">
        <v>44656</v>
      </c>
      <c r="W834" s="41" t="s">
        <v>987</v>
      </c>
      <c r="X834" s="41"/>
      <c r="Y834" s="3" t="s">
        <v>988</v>
      </c>
      <c r="Z834" s="3"/>
    </row>
    <row r="835" spans="1:26" ht="36" x14ac:dyDescent="0.45">
      <c r="A835" s="42" t="s">
        <v>24</v>
      </c>
      <c r="B835" s="3" t="s">
        <v>890</v>
      </c>
      <c r="C835" s="3" t="s">
        <v>982</v>
      </c>
      <c r="D835" s="3">
        <v>121875</v>
      </c>
      <c r="E835" s="3" t="s">
        <v>993</v>
      </c>
      <c r="F835" s="3" t="s">
        <v>984</v>
      </c>
      <c r="G835" s="3">
        <v>1</v>
      </c>
      <c r="H835" s="4">
        <v>1</v>
      </c>
      <c r="I835" s="4">
        <v>1</v>
      </c>
      <c r="J835" s="3" t="s">
        <v>985</v>
      </c>
      <c r="K835" s="5">
        <v>213784.24</v>
      </c>
      <c r="L835" s="3" t="s">
        <v>30</v>
      </c>
      <c r="M835" s="3">
        <v>187720.2</v>
      </c>
      <c r="N835" s="3" t="s">
        <v>31</v>
      </c>
      <c r="O835" s="7">
        <v>1</v>
      </c>
      <c r="P835" s="41"/>
      <c r="Q835" s="41"/>
      <c r="R835" s="3"/>
      <c r="S835" s="3"/>
      <c r="T835" s="41" t="s">
        <v>986</v>
      </c>
      <c r="U835" s="41" t="s">
        <v>647</v>
      </c>
      <c r="V835" s="41">
        <v>44656</v>
      </c>
      <c r="W835" s="41" t="s">
        <v>987</v>
      </c>
      <c r="X835" s="41"/>
      <c r="Y835" s="3" t="s">
        <v>988</v>
      </c>
      <c r="Z835" s="3"/>
    </row>
    <row r="836" spans="1:26" ht="36" x14ac:dyDescent="0.45">
      <c r="A836" s="42" t="s">
        <v>24</v>
      </c>
      <c r="B836" s="3" t="s">
        <v>890</v>
      </c>
      <c r="C836" s="3" t="s">
        <v>982</v>
      </c>
      <c r="D836" s="3">
        <v>121882</v>
      </c>
      <c r="E836" s="3" t="s">
        <v>994</v>
      </c>
      <c r="F836" s="3" t="s">
        <v>984</v>
      </c>
      <c r="G836" s="3">
        <v>1</v>
      </c>
      <c r="H836" s="4">
        <v>1</v>
      </c>
      <c r="I836" s="4">
        <v>1</v>
      </c>
      <c r="J836" s="3" t="s">
        <v>990</v>
      </c>
      <c r="K836" s="5">
        <v>141434.75</v>
      </c>
      <c r="L836" s="3" t="s">
        <v>30</v>
      </c>
      <c r="M836" s="3">
        <v>93314.12</v>
      </c>
      <c r="N836" s="3" t="s">
        <v>31</v>
      </c>
      <c r="O836" s="7">
        <v>1</v>
      </c>
      <c r="P836" s="41"/>
      <c r="Q836" s="41"/>
      <c r="R836" s="3"/>
      <c r="S836" s="3"/>
      <c r="T836" s="41" t="s">
        <v>986</v>
      </c>
      <c r="U836" s="41" t="s">
        <v>647</v>
      </c>
      <c r="V836" s="41">
        <v>44656</v>
      </c>
      <c r="W836" s="41" t="s">
        <v>987</v>
      </c>
      <c r="X836" s="41"/>
      <c r="Y836" s="3" t="s">
        <v>988</v>
      </c>
      <c r="Z836" s="3"/>
    </row>
    <row r="837" spans="1:26" ht="54" x14ac:dyDescent="0.45">
      <c r="A837" s="42" t="s">
        <v>24</v>
      </c>
      <c r="B837" s="3" t="s">
        <v>890</v>
      </c>
      <c r="C837" s="3" t="s">
        <v>982</v>
      </c>
      <c r="D837" s="3">
        <v>191513</v>
      </c>
      <c r="E837" s="3" t="s">
        <v>995</v>
      </c>
      <c r="F837" s="3" t="s">
        <v>984</v>
      </c>
      <c r="G837" s="3">
        <v>1</v>
      </c>
      <c r="H837" s="4">
        <v>1</v>
      </c>
      <c r="I837" s="4">
        <v>1</v>
      </c>
      <c r="J837" s="3" t="s">
        <v>992</v>
      </c>
      <c r="K837" s="5">
        <v>510048.99</v>
      </c>
      <c r="L837" s="3" t="s">
        <v>30</v>
      </c>
      <c r="M837" s="3">
        <v>464147.67</v>
      </c>
      <c r="N837" s="3" t="s">
        <v>31</v>
      </c>
      <c r="O837" s="7">
        <v>1</v>
      </c>
      <c r="P837" s="41"/>
      <c r="Q837" s="41"/>
      <c r="R837" s="3"/>
      <c r="S837" s="3"/>
      <c r="T837" s="41" t="s">
        <v>986</v>
      </c>
      <c r="U837" s="41" t="s">
        <v>647</v>
      </c>
      <c r="V837" s="41">
        <v>44656</v>
      </c>
      <c r="W837" s="41" t="s">
        <v>987</v>
      </c>
      <c r="X837" s="41"/>
      <c r="Y837" s="3" t="s">
        <v>988</v>
      </c>
      <c r="Z837" s="3"/>
    </row>
    <row r="838" spans="1:26" ht="72" x14ac:dyDescent="0.45">
      <c r="A838" s="42" t="s">
        <v>24</v>
      </c>
      <c r="B838" s="3" t="s">
        <v>890</v>
      </c>
      <c r="C838" s="3" t="s">
        <v>982</v>
      </c>
      <c r="D838" s="3">
        <v>121948</v>
      </c>
      <c r="E838" s="3" t="s">
        <v>996</v>
      </c>
      <c r="F838" s="3" t="s">
        <v>997</v>
      </c>
      <c r="G838" s="3">
        <v>1</v>
      </c>
      <c r="H838" s="4">
        <v>1</v>
      </c>
      <c r="I838" s="4">
        <v>1</v>
      </c>
      <c r="J838" s="3" t="s">
        <v>990</v>
      </c>
      <c r="K838" s="5">
        <v>142484.75</v>
      </c>
      <c r="L838" s="3" t="s">
        <v>30</v>
      </c>
      <c r="M838" s="3">
        <v>121703.5</v>
      </c>
      <c r="N838" s="3" t="s">
        <v>31</v>
      </c>
      <c r="O838" s="7">
        <v>1</v>
      </c>
      <c r="P838" s="41"/>
      <c r="Q838" s="41"/>
      <c r="R838" s="3"/>
      <c r="S838" s="3"/>
      <c r="T838" s="41" t="s">
        <v>986</v>
      </c>
      <c r="U838" s="41" t="s">
        <v>647</v>
      </c>
      <c r="V838" s="41">
        <v>44656</v>
      </c>
      <c r="W838" s="41" t="s">
        <v>987</v>
      </c>
      <c r="X838" s="41"/>
      <c r="Y838" s="3" t="s">
        <v>998</v>
      </c>
      <c r="Z838" s="3"/>
    </row>
    <row r="839" spans="1:26" ht="72" x14ac:dyDescent="0.45">
      <c r="A839" s="42" t="s">
        <v>24</v>
      </c>
      <c r="B839" s="3" t="s">
        <v>890</v>
      </c>
      <c r="C839" s="3" t="s">
        <v>982</v>
      </c>
      <c r="D839" s="3">
        <v>121950</v>
      </c>
      <c r="E839" s="3" t="s">
        <v>999</v>
      </c>
      <c r="F839" s="3" t="s">
        <v>997</v>
      </c>
      <c r="G839" s="3">
        <v>1</v>
      </c>
      <c r="H839" s="4">
        <v>1</v>
      </c>
      <c r="I839" s="4">
        <v>1</v>
      </c>
      <c r="J839" s="3" t="s">
        <v>985</v>
      </c>
      <c r="K839" s="5">
        <v>219034.23999999999</v>
      </c>
      <c r="L839" s="3" t="s">
        <v>30</v>
      </c>
      <c r="M839" s="3">
        <v>167390.35</v>
      </c>
      <c r="N839" s="3" t="s">
        <v>31</v>
      </c>
      <c r="O839" s="7">
        <v>1</v>
      </c>
      <c r="P839" s="41"/>
      <c r="Q839" s="41"/>
      <c r="R839" s="3"/>
      <c r="S839" s="3"/>
      <c r="T839" s="41" t="s">
        <v>986</v>
      </c>
      <c r="U839" s="41" t="s">
        <v>647</v>
      </c>
      <c r="V839" s="41">
        <v>44656</v>
      </c>
      <c r="W839" s="41" t="s">
        <v>987</v>
      </c>
      <c r="X839" s="41"/>
      <c r="Y839" s="3" t="s">
        <v>998</v>
      </c>
      <c r="Z839" s="3"/>
    </row>
    <row r="840" spans="1:26" ht="72" x14ac:dyDescent="0.45">
      <c r="A840" s="42" t="s">
        <v>24</v>
      </c>
      <c r="B840" s="3" t="s">
        <v>890</v>
      </c>
      <c r="C840" s="3" t="s">
        <v>982</v>
      </c>
      <c r="D840" s="3">
        <v>121957</v>
      </c>
      <c r="E840" s="3" t="s">
        <v>1000</v>
      </c>
      <c r="F840" s="3" t="s">
        <v>997</v>
      </c>
      <c r="G840" s="3">
        <v>1</v>
      </c>
      <c r="H840" s="4">
        <v>1</v>
      </c>
      <c r="I840" s="4">
        <v>1</v>
      </c>
      <c r="J840" s="3" t="s">
        <v>992</v>
      </c>
      <c r="K840" s="5">
        <v>515298.99</v>
      </c>
      <c r="L840" s="3" t="s">
        <v>30</v>
      </c>
      <c r="M840" s="3">
        <v>411575.87</v>
      </c>
      <c r="N840" s="3" t="s">
        <v>31</v>
      </c>
      <c r="O840" s="7">
        <v>1</v>
      </c>
      <c r="P840" s="41"/>
      <c r="Q840" s="41"/>
      <c r="R840" s="3"/>
      <c r="S840" s="3"/>
      <c r="T840" s="41" t="s">
        <v>986</v>
      </c>
      <c r="U840" s="41" t="s">
        <v>647</v>
      </c>
      <c r="V840" s="41">
        <v>44656</v>
      </c>
      <c r="W840" s="41" t="s">
        <v>987</v>
      </c>
      <c r="X840" s="41"/>
      <c r="Y840" s="3" t="s">
        <v>998</v>
      </c>
      <c r="Z840" s="3"/>
    </row>
    <row r="841" spans="1:26" ht="72" x14ac:dyDescent="0.45">
      <c r="A841" s="42" t="s">
        <v>24</v>
      </c>
      <c r="B841" s="3" t="s">
        <v>890</v>
      </c>
      <c r="C841" s="3" t="s">
        <v>982</v>
      </c>
      <c r="D841" s="3">
        <v>121517</v>
      </c>
      <c r="E841" s="3" t="s">
        <v>1001</v>
      </c>
      <c r="F841" s="3" t="s">
        <v>1002</v>
      </c>
      <c r="G841" s="3">
        <v>2</v>
      </c>
      <c r="H841" s="4">
        <v>1</v>
      </c>
      <c r="I841" s="4">
        <v>1</v>
      </c>
      <c r="J841" s="3" t="s">
        <v>985</v>
      </c>
      <c r="K841" s="5">
        <v>195996.72</v>
      </c>
      <c r="L841" s="3" t="s">
        <v>30</v>
      </c>
      <c r="M841" s="3">
        <v>167698.01999999999</v>
      </c>
      <c r="N841" s="3" t="s">
        <v>31</v>
      </c>
      <c r="O841" s="7">
        <v>1</v>
      </c>
      <c r="P841" s="41"/>
      <c r="Q841" s="41"/>
      <c r="R841" s="3"/>
      <c r="S841" s="3"/>
      <c r="T841" s="41" t="s">
        <v>986</v>
      </c>
      <c r="U841" s="41" t="s">
        <v>647</v>
      </c>
      <c r="V841" s="41">
        <v>44656</v>
      </c>
      <c r="W841" s="41" t="s">
        <v>987</v>
      </c>
      <c r="X841" s="41"/>
      <c r="Y841" s="3" t="s">
        <v>998</v>
      </c>
      <c r="Z841" s="3"/>
    </row>
    <row r="842" spans="1:26" ht="72" x14ac:dyDescent="0.45">
      <c r="A842" s="42" t="s">
        <v>24</v>
      </c>
      <c r="B842" s="3" t="s">
        <v>890</v>
      </c>
      <c r="C842" s="3" t="s">
        <v>982</v>
      </c>
      <c r="D842" s="3">
        <v>303381</v>
      </c>
      <c r="E842" s="3" t="s">
        <v>1003</v>
      </c>
      <c r="F842" s="3" t="s">
        <v>1002</v>
      </c>
      <c r="G842" s="3">
        <v>2</v>
      </c>
      <c r="H842" s="4">
        <v>1</v>
      </c>
      <c r="I842" s="4">
        <v>1</v>
      </c>
      <c r="J842" s="3" t="s">
        <v>985</v>
      </c>
      <c r="K842" s="5">
        <v>197894.01</v>
      </c>
      <c r="L842" s="3" t="s">
        <v>30</v>
      </c>
      <c r="M842" s="3">
        <v>168641.59</v>
      </c>
      <c r="N842" s="3" t="s">
        <v>31</v>
      </c>
      <c r="O842" s="7">
        <v>1</v>
      </c>
      <c r="P842" s="41"/>
      <c r="Q842" s="41"/>
      <c r="R842" s="3"/>
      <c r="S842" s="3"/>
      <c r="T842" s="41" t="s">
        <v>986</v>
      </c>
      <c r="U842" s="41" t="s">
        <v>647</v>
      </c>
      <c r="V842" s="41">
        <v>44656</v>
      </c>
      <c r="W842" s="41" t="s">
        <v>987</v>
      </c>
      <c r="X842" s="41"/>
      <c r="Y842" s="3" t="s">
        <v>998</v>
      </c>
      <c r="Z842" s="3"/>
    </row>
    <row r="843" spans="1:26" ht="36" x14ac:dyDescent="0.55000000000000004">
      <c r="A843" s="42" t="s">
        <v>24</v>
      </c>
      <c r="B843" s="3" t="s">
        <v>890</v>
      </c>
      <c r="C843" s="3" t="s">
        <v>982</v>
      </c>
      <c r="D843" s="3">
        <v>121562</v>
      </c>
      <c r="E843" s="3" t="s">
        <v>1004</v>
      </c>
      <c r="F843" s="3" t="s">
        <v>57</v>
      </c>
      <c r="G843" s="3">
        <v>2</v>
      </c>
      <c r="H843" s="4">
        <v>1</v>
      </c>
      <c r="I843" s="4">
        <v>1</v>
      </c>
      <c r="J843" s="3" t="s">
        <v>985</v>
      </c>
      <c r="K843" s="5">
        <v>195996.72</v>
      </c>
      <c r="L843" s="3" t="s">
        <v>30</v>
      </c>
      <c r="M843" s="3"/>
      <c r="N843" s="3" t="s">
        <v>31</v>
      </c>
      <c r="O843" s="7">
        <v>1</v>
      </c>
      <c r="P843" s="41"/>
      <c r="Q843" s="41"/>
      <c r="R843" s="3"/>
      <c r="S843" s="3"/>
      <c r="T843" s="41"/>
      <c r="U843" s="41"/>
      <c r="V843" s="41"/>
      <c r="W843" s="41"/>
      <c r="X843" s="41"/>
      <c r="Y843" s="9"/>
      <c r="Z843" s="3"/>
    </row>
    <row r="844" spans="1:26" ht="36" x14ac:dyDescent="0.55000000000000004">
      <c r="A844" s="42" t="s">
        <v>24</v>
      </c>
      <c r="B844" s="3" t="s">
        <v>890</v>
      </c>
      <c r="C844" s="3" t="s">
        <v>982</v>
      </c>
      <c r="D844" s="3">
        <v>121574</v>
      </c>
      <c r="E844" s="3" t="s">
        <v>1005</v>
      </c>
      <c r="F844" s="3" t="s">
        <v>57</v>
      </c>
      <c r="G844" s="3">
        <v>2</v>
      </c>
      <c r="H844" s="4">
        <v>1</v>
      </c>
      <c r="I844" s="4">
        <v>1</v>
      </c>
      <c r="J844" s="3" t="s">
        <v>985</v>
      </c>
      <c r="K844" s="5">
        <v>80946.47</v>
      </c>
      <c r="L844" s="3" t="s">
        <v>30</v>
      </c>
      <c r="M844" s="3"/>
      <c r="N844" s="3" t="s">
        <v>31</v>
      </c>
      <c r="O844" s="7">
        <v>1</v>
      </c>
      <c r="P844" s="41"/>
      <c r="Q844" s="41"/>
      <c r="R844" s="3"/>
      <c r="S844" s="3"/>
      <c r="T844" s="41"/>
      <c r="U844" s="41"/>
      <c r="V844" s="41"/>
      <c r="W844" s="41"/>
      <c r="X844" s="41"/>
      <c r="Y844" s="9"/>
      <c r="Z844" s="3"/>
    </row>
    <row r="845" spans="1:26" ht="36" x14ac:dyDescent="0.55000000000000004">
      <c r="A845" s="42" t="s">
        <v>24</v>
      </c>
      <c r="B845" s="3" t="s">
        <v>890</v>
      </c>
      <c r="C845" s="3" t="s">
        <v>982</v>
      </c>
      <c r="D845" s="3">
        <v>121574</v>
      </c>
      <c r="E845" s="3" t="s">
        <v>1005</v>
      </c>
      <c r="F845" s="3" t="s">
        <v>57</v>
      </c>
      <c r="G845" s="3">
        <v>2</v>
      </c>
      <c r="H845" s="4"/>
      <c r="I845" s="4">
        <v>1</v>
      </c>
      <c r="J845" s="3" t="s">
        <v>1006</v>
      </c>
      <c r="K845" s="5">
        <v>131036.53</v>
      </c>
      <c r="L845" s="3" t="s">
        <v>30</v>
      </c>
      <c r="M845" s="3"/>
      <c r="N845" s="3" t="s">
        <v>31</v>
      </c>
      <c r="O845" s="7">
        <v>1</v>
      </c>
      <c r="P845" s="41"/>
      <c r="Q845" s="41"/>
      <c r="R845" s="3"/>
      <c r="S845" s="3"/>
      <c r="T845" s="41"/>
      <c r="U845" s="41"/>
      <c r="V845" s="41"/>
      <c r="W845" s="41"/>
      <c r="X845" s="41"/>
      <c r="Y845" s="9"/>
      <c r="Z845" s="3"/>
    </row>
    <row r="846" spans="1:26" ht="36" x14ac:dyDescent="0.55000000000000004">
      <c r="A846" s="42" t="s">
        <v>24</v>
      </c>
      <c r="B846" s="3" t="s">
        <v>890</v>
      </c>
      <c r="C846" s="3" t="s">
        <v>982</v>
      </c>
      <c r="D846" s="3">
        <v>303342</v>
      </c>
      <c r="E846" s="3" t="s">
        <v>1007</v>
      </c>
      <c r="F846" s="3" t="s">
        <v>57</v>
      </c>
      <c r="G846" s="3">
        <v>2</v>
      </c>
      <c r="H846" s="4">
        <v>1</v>
      </c>
      <c r="I846" s="4">
        <v>1</v>
      </c>
      <c r="J846" s="3" t="s">
        <v>985</v>
      </c>
      <c r="K846" s="5">
        <v>197894.01</v>
      </c>
      <c r="L846" s="3" t="s">
        <v>30</v>
      </c>
      <c r="M846" s="3"/>
      <c r="N846" s="3" t="s">
        <v>31</v>
      </c>
      <c r="O846" s="7">
        <v>1</v>
      </c>
      <c r="P846" s="41"/>
      <c r="Q846" s="41"/>
      <c r="R846" s="3"/>
      <c r="S846" s="3"/>
      <c r="T846" s="41"/>
      <c r="U846" s="41"/>
      <c r="V846" s="41"/>
      <c r="W846" s="41"/>
      <c r="X846" s="41"/>
      <c r="Y846" s="9"/>
      <c r="Z846" s="3"/>
    </row>
    <row r="847" spans="1:26" ht="36" x14ac:dyDescent="0.55000000000000004">
      <c r="A847" s="42" t="s">
        <v>24</v>
      </c>
      <c r="B847" s="3" t="s">
        <v>890</v>
      </c>
      <c r="C847" s="3" t="s">
        <v>982</v>
      </c>
      <c r="D847" s="3">
        <v>303428</v>
      </c>
      <c r="E847" s="3" t="s">
        <v>1008</v>
      </c>
      <c r="F847" s="3" t="s">
        <v>57</v>
      </c>
      <c r="G847" s="3">
        <v>2</v>
      </c>
      <c r="H847" s="4">
        <v>1</v>
      </c>
      <c r="I847" s="4">
        <v>1</v>
      </c>
      <c r="J847" s="3" t="s">
        <v>985</v>
      </c>
      <c r="K847" s="5">
        <v>197894.01</v>
      </c>
      <c r="L847" s="3" t="s">
        <v>30</v>
      </c>
      <c r="M847" s="3"/>
      <c r="N847" s="3" t="s">
        <v>31</v>
      </c>
      <c r="O847" s="7">
        <v>1</v>
      </c>
      <c r="P847" s="41"/>
      <c r="Q847" s="41"/>
      <c r="R847" s="3"/>
      <c r="S847" s="3"/>
      <c r="T847" s="41"/>
      <c r="U847" s="41"/>
      <c r="V847" s="41"/>
      <c r="W847" s="41"/>
      <c r="X847" s="41"/>
      <c r="Y847" s="9"/>
      <c r="Z847" s="3"/>
    </row>
    <row r="848" spans="1:26" ht="36" x14ac:dyDescent="0.55000000000000004">
      <c r="A848" s="42" t="s">
        <v>24</v>
      </c>
      <c r="B848" s="3" t="s">
        <v>890</v>
      </c>
      <c r="C848" s="3" t="s">
        <v>982</v>
      </c>
      <c r="D848" s="3">
        <v>121615</v>
      </c>
      <c r="E848" s="3" t="s">
        <v>1009</v>
      </c>
      <c r="F848" s="3" t="s">
        <v>1010</v>
      </c>
      <c r="G848" s="3">
        <v>2</v>
      </c>
      <c r="H848" s="4">
        <v>1</v>
      </c>
      <c r="I848" s="4">
        <v>1</v>
      </c>
      <c r="J848" s="3" t="s">
        <v>985</v>
      </c>
      <c r="K848" s="5">
        <v>195996.72</v>
      </c>
      <c r="L848" s="3" t="s">
        <v>30</v>
      </c>
      <c r="M848" s="3"/>
      <c r="N848" s="3" t="s">
        <v>31</v>
      </c>
      <c r="O848" s="7">
        <v>1</v>
      </c>
      <c r="P848" s="41"/>
      <c r="Q848" s="41"/>
      <c r="R848" s="3"/>
      <c r="S848" s="3"/>
      <c r="T848" s="41"/>
      <c r="U848" s="41"/>
      <c r="V848" s="41"/>
      <c r="W848" s="41"/>
      <c r="X848" s="41"/>
      <c r="Y848" s="9"/>
      <c r="Z848" s="3"/>
    </row>
    <row r="849" spans="1:26" ht="36" x14ac:dyDescent="0.55000000000000004">
      <c r="A849" s="42" t="s">
        <v>24</v>
      </c>
      <c r="B849" s="3" t="s">
        <v>890</v>
      </c>
      <c r="C849" s="3" t="s">
        <v>982</v>
      </c>
      <c r="D849" s="3">
        <v>121615</v>
      </c>
      <c r="E849" s="3" t="s">
        <v>1009</v>
      </c>
      <c r="F849" s="3" t="s">
        <v>1010</v>
      </c>
      <c r="G849" s="3">
        <v>2</v>
      </c>
      <c r="H849" s="4"/>
      <c r="I849" s="4">
        <v>1</v>
      </c>
      <c r="J849" s="3" t="s">
        <v>1006</v>
      </c>
      <c r="K849" s="5">
        <v>131036.53</v>
      </c>
      <c r="L849" s="3" t="s">
        <v>30</v>
      </c>
      <c r="M849" s="3"/>
      <c r="N849" s="3" t="s">
        <v>31</v>
      </c>
      <c r="O849" s="7">
        <v>1</v>
      </c>
      <c r="P849" s="41"/>
      <c r="Q849" s="41"/>
      <c r="R849" s="3"/>
      <c r="S849" s="3"/>
      <c r="T849" s="41"/>
      <c r="U849" s="41"/>
      <c r="V849" s="41"/>
      <c r="W849" s="41"/>
      <c r="X849" s="41"/>
      <c r="Y849" s="9"/>
      <c r="Z849" s="3"/>
    </row>
    <row r="850" spans="1:26" ht="36" x14ac:dyDescent="0.55000000000000004">
      <c r="A850" s="42" t="s">
        <v>24</v>
      </c>
      <c r="B850" s="3" t="s">
        <v>890</v>
      </c>
      <c r="C850" s="3" t="s">
        <v>982</v>
      </c>
      <c r="D850" s="3">
        <v>121622</v>
      </c>
      <c r="E850" s="3" t="s">
        <v>1011</v>
      </c>
      <c r="F850" s="3" t="s">
        <v>1010</v>
      </c>
      <c r="G850" s="3">
        <v>2</v>
      </c>
      <c r="H850" s="4">
        <v>1</v>
      </c>
      <c r="I850" s="4">
        <v>1</v>
      </c>
      <c r="J850" s="3" t="s">
        <v>985</v>
      </c>
      <c r="K850" s="5">
        <v>195996.72</v>
      </c>
      <c r="L850" s="3" t="s">
        <v>30</v>
      </c>
      <c r="M850" s="3"/>
      <c r="N850" s="3" t="s">
        <v>31</v>
      </c>
      <c r="O850" s="7">
        <v>1</v>
      </c>
      <c r="P850" s="41"/>
      <c r="Q850" s="41"/>
      <c r="R850" s="3"/>
      <c r="S850" s="3"/>
      <c r="T850" s="41"/>
      <c r="U850" s="41"/>
      <c r="V850" s="41"/>
      <c r="W850" s="41"/>
      <c r="X850" s="41"/>
      <c r="Y850" s="9"/>
      <c r="Z850" s="3"/>
    </row>
    <row r="851" spans="1:26" ht="36" x14ac:dyDescent="0.55000000000000004">
      <c r="A851" s="42" t="s">
        <v>24</v>
      </c>
      <c r="B851" s="3" t="s">
        <v>890</v>
      </c>
      <c r="C851" s="3" t="s">
        <v>982</v>
      </c>
      <c r="D851" s="3">
        <v>121625</v>
      </c>
      <c r="E851" s="3" t="s">
        <v>1012</v>
      </c>
      <c r="F851" s="3" t="s">
        <v>1010</v>
      </c>
      <c r="G851" s="3">
        <v>2</v>
      </c>
      <c r="H851" s="4">
        <v>1</v>
      </c>
      <c r="I851" s="4">
        <v>1</v>
      </c>
      <c r="J851" s="3" t="s">
        <v>985</v>
      </c>
      <c r="K851" s="5">
        <v>195996.72</v>
      </c>
      <c r="L851" s="3" t="s">
        <v>30</v>
      </c>
      <c r="M851" s="3"/>
      <c r="N851" s="3" t="s">
        <v>31</v>
      </c>
      <c r="O851" s="7">
        <v>1</v>
      </c>
      <c r="P851" s="41"/>
      <c r="Q851" s="41"/>
      <c r="R851" s="3"/>
      <c r="S851" s="3"/>
      <c r="T851" s="41"/>
      <c r="U851" s="41"/>
      <c r="V851" s="41"/>
      <c r="W851" s="41"/>
      <c r="X851" s="41"/>
      <c r="Y851" s="9"/>
      <c r="Z851" s="3"/>
    </row>
    <row r="852" spans="1:26" ht="36" x14ac:dyDescent="0.55000000000000004">
      <c r="A852" s="42" t="s">
        <v>24</v>
      </c>
      <c r="B852" s="3" t="s">
        <v>890</v>
      </c>
      <c r="C852" s="3" t="s">
        <v>982</v>
      </c>
      <c r="D852" s="3">
        <v>121626</v>
      </c>
      <c r="E852" s="3" t="s">
        <v>1013</v>
      </c>
      <c r="F852" s="3" t="s">
        <v>1010</v>
      </c>
      <c r="G852" s="3">
        <v>2</v>
      </c>
      <c r="H852" s="4">
        <v>1</v>
      </c>
      <c r="I852" s="4">
        <v>1</v>
      </c>
      <c r="J852" s="3" t="s">
        <v>985</v>
      </c>
      <c r="K852" s="5">
        <v>195996.72</v>
      </c>
      <c r="L852" s="3" t="s">
        <v>30</v>
      </c>
      <c r="M852" s="3"/>
      <c r="N852" s="3" t="s">
        <v>31</v>
      </c>
      <c r="O852" s="7">
        <v>1</v>
      </c>
      <c r="P852" s="41"/>
      <c r="Q852" s="41"/>
      <c r="R852" s="3"/>
      <c r="S852" s="3"/>
      <c r="T852" s="41"/>
      <c r="U852" s="41"/>
      <c r="V852" s="41"/>
      <c r="W852" s="41"/>
      <c r="X852" s="41"/>
      <c r="Y852" s="9"/>
      <c r="Z852" s="3"/>
    </row>
    <row r="853" spans="1:26" ht="54" x14ac:dyDescent="0.45">
      <c r="A853" s="42" t="s">
        <v>24</v>
      </c>
      <c r="B853" s="3" t="s">
        <v>890</v>
      </c>
      <c r="C853" s="3" t="s">
        <v>982</v>
      </c>
      <c r="D853" s="3">
        <v>191556</v>
      </c>
      <c r="E853" s="3" t="s">
        <v>1014</v>
      </c>
      <c r="F853" s="3" t="s">
        <v>1010</v>
      </c>
      <c r="G853" s="3">
        <v>2</v>
      </c>
      <c r="H853" s="4">
        <v>1</v>
      </c>
      <c r="I853" s="4">
        <v>1</v>
      </c>
      <c r="J853" s="3" t="s">
        <v>992</v>
      </c>
      <c r="K853" s="5">
        <v>492126.54</v>
      </c>
      <c r="L853" s="3" t="s">
        <v>30</v>
      </c>
      <c r="M853" s="3">
        <v>489063.08</v>
      </c>
      <c r="N853" s="3" t="s">
        <v>31</v>
      </c>
      <c r="O853" s="7">
        <v>1</v>
      </c>
      <c r="P853" s="41"/>
      <c r="Q853" s="41"/>
      <c r="R853" s="3"/>
      <c r="S853" s="3"/>
      <c r="T853" s="41" t="s">
        <v>986</v>
      </c>
      <c r="U853" s="41" t="s">
        <v>647</v>
      </c>
      <c r="V853" s="41">
        <v>44656</v>
      </c>
      <c r="W853" s="41" t="s">
        <v>987</v>
      </c>
      <c r="X853" s="41"/>
      <c r="Y853" s="3" t="s">
        <v>1015</v>
      </c>
      <c r="Z853" s="3"/>
    </row>
    <row r="854" spans="1:26" ht="72" x14ac:dyDescent="0.45">
      <c r="A854" s="42" t="s">
        <v>24</v>
      </c>
      <c r="B854" s="3" t="s">
        <v>890</v>
      </c>
      <c r="C854" s="3" t="s">
        <v>982</v>
      </c>
      <c r="D854" s="3">
        <v>191556</v>
      </c>
      <c r="E854" s="3" t="s">
        <v>1014</v>
      </c>
      <c r="F854" s="3" t="s">
        <v>1010</v>
      </c>
      <c r="G854" s="3">
        <v>2</v>
      </c>
      <c r="H854" s="4"/>
      <c r="I854" s="4">
        <v>1</v>
      </c>
      <c r="J854" s="3" t="s">
        <v>1016</v>
      </c>
      <c r="K854" s="5">
        <v>1687435.99</v>
      </c>
      <c r="L854" s="3" t="s">
        <v>30</v>
      </c>
      <c r="M854" s="3">
        <v>1674771.64</v>
      </c>
      <c r="N854" s="3" t="s">
        <v>31</v>
      </c>
      <c r="O854" s="7">
        <v>1</v>
      </c>
      <c r="P854" s="41"/>
      <c r="Q854" s="41"/>
      <c r="R854" s="3"/>
      <c r="S854" s="3"/>
      <c r="T854" s="41" t="s">
        <v>986</v>
      </c>
      <c r="U854" s="41" t="s">
        <v>647</v>
      </c>
      <c r="V854" s="41">
        <v>44656</v>
      </c>
      <c r="W854" s="41" t="s">
        <v>987</v>
      </c>
      <c r="X854" s="41"/>
      <c r="Y854" s="3" t="s">
        <v>1015</v>
      </c>
      <c r="Z854" s="3"/>
    </row>
    <row r="855" spans="1:26" ht="36" x14ac:dyDescent="0.45">
      <c r="A855" s="42" t="s">
        <v>24</v>
      </c>
      <c r="B855" s="3" t="s">
        <v>890</v>
      </c>
      <c r="C855" s="3" t="s">
        <v>982</v>
      </c>
      <c r="D855" s="3">
        <v>121709</v>
      </c>
      <c r="E855" s="3" t="s">
        <v>240</v>
      </c>
      <c r="F855" s="3" t="s">
        <v>1017</v>
      </c>
      <c r="G855" s="3">
        <v>2</v>
      </c>
      <c r="H855" s="4">
        <v>1</v>
      </c>
      <c r="I855" s="4">
        <v>1</v>
      </c>
      <c r="J855" s="3" t="s">
        <v>985</v>
      </c>
      <c r="K855" s="5">
        <v>195996.72</v>
      </c>
      <c r="L855" s="3" t="s">
        <v>30</v>
      </c>
      <c r="M855" s="3"/>
      <c r="N855" s="3" t="s">
        <v>31</v>
      </c>
      <c r="O855" s="7">
        <v>1</v>
      </c>
      <c r="P855" s="41"/>
      <c r="Q855" s="41"/>
      <c r="R855" s="3"/>
      <c r="S855" s="3"/>
      <c r="T855" s="41"/>
      <c r="U855" s="41"/>
      <c r="V855" s="41"/>
      <c r="W855" s="41"/>
      <c r="X855" s="41"/>
      <c r="Y855" s="3"/>
      <c r="Z855" s="3"/>
    </row>
    <row r="856" spans="1:26" ht="36" x14ac:dyDescent="0.45">
      <c r="A856" s="42" t="s">
        <v>24</v>
      </c>
      <c r="B856" s="3" t="s">
        <v>890</v>
      </c>
      <c r="C856" s="3" t="s">
        <v>982</v>
      </c>
      <c r="D856" s="3">
        <v>121712</v>
      </c>
      <c r="E856" s="3" t="s">
        <v>1018</v>
      </c>
      <c r="F856" s="3" t="s">
        <v>1017</v>
      </c>
      <c r="G856" s="3">
        <v>2</v>
      </c>
      <c r="H856" s="4">
        <v>1</v>
      </c>
      <c r="I856" s="4">
        <v>1</v>
      </c>
      <c r="J856" s="3" t="s">
        <v>985</v>
      </c>
      <c r="K856" s="5">
        <v>195996.72</v>
      </c>
      <c r="L856" s="3" t="s">
        <v>30</v>
      </c>
      <c r="M856" s="3"/>
      <c r="N856" s="3" t="s">
        <v>31</v>
      </c>
      <c r="O856" s="7">
        <v>1</v>
      </c>
      <c r="P856" s="41"/>
      <c r="Q856" s="41"/>
      <c r="R856" s="3"/>
      <c r="S856" s="3"/>
      <c r="T856" s="41"/>
      <c r="U856" s="41"/>
      <c r="V856" s="41"/>
      <c r="W856" s="41"/>
      <c r="X856" s="41"/>
      <c r="Y856" s="3"/>
      <c r="Z856" s="3"/>
    </row>
    <row r="857" spans="1:26" ht="36" x14ac:dyDescent="0.45">
      <c r="A857" s="42" t="s">
        <v>24</v>
      </c>
      <c r="B857" s="3" t="s">
        <v>890</v>
      </c>
      <c r="C857" s="3" t="s">
        <v>982</v>
      </c>
      <c r="D857" s="3">
        <v>121713</v>
      </c>
      <c r="E857" s="3" t="s">
        <v>1019</v>
      </c>
      <c r="F857" s="3" t="s">
        <v>1017</v>
      </c>
      <c r="G857" s="3">
        <v>2</v>
      </c>
      <c r="H857" s="4">
        <v>1</v>
      </c>
      <c r="I857" s="4">
        <v>1</v>
      </c>
      <c r="J857" s="3" t="s">
        <v>985</v>
      </c>
      <c r="K857" s="5">
        <v>195996.72</v>
      </c>
      <c r="L857" s="3" t="s">
        <v>30</v>
      </c>
      <c r="M857" s="3"/>
      <c r="N857" s="3" t="s">
        <v>31</v>
      </c>
      <c r="O857" s="7">
        <v>1</v>
      </c>
      <c r="P857" s="41"/>
      <c r="Q857" s="41"/>
      <c r="R857" s="3"/>
      <c r="S857" s="3"/>
      <c r="T857" s="41"/>
      <c r="U857" s="41"/>
      <c r="V857" s="41"/>
      <c r="W857" s="41"/>
      <c r="X857" s="41"/>
      <c r="Y857" s="3"/>
      <c r="Z857" s="3"/>
    </row>
    <row r="858" spans="1:26" ht="54" x14ac:dyDescent="0.45">
      <c r="A858" s="42" t="s">
        <v>24</v>
      </c>
      <c r="B858" s="3" t="s">
        <v>890</v>
      </c>
      <c r="C858" s="3" t="s">
        <v>982</v>
      </c>
      <c r="D858" s="3">
        <v>121815</v>
      </c>
      <c r="E858" s="3" t="s">
        <v>1020</v>
      </c>
      <c r="F858" s="3" t="s">
        <v>1021</v>
      </c>
      <c r="G858" s="3">
        <v>2</v>
      </c>
      <c r="H858" s="4">
        <v>1</v>
      </c>
      <c r="I858" s="4">
        <v>1</v>
      </c>
      <c r="J858" s="3" t="s">
        <v>985</v>
      </c>
      <c r="K858" s="5">
        <v>195996.72</v>
      </c>
      <c r="L858" s="3" t="s">
        <v>30</v>
      </c>
      <c r="M858" s="3">
        <v>194652.31</v>
      </c>
      <c r="N858" s="3" t="s">
        <v>31</v>
      </c>
      <c r="O858" s="7">
        <v>1</v>
      </c>
      <c r="P858" s="41"/>
      <c r="Q858" s="41"/>
      <c r="R858" s="3"/>
      <c r="S858" s="3"/>
      <c r="T858" s="41" t="s">
        <v>986</v>
      </c>
      <c r="U858" s="41" t="s">
        <v>647</v>
      </c>
      <c r="V858" s="41">
        <v>44656</v>
      </c>
      <c r="W858" s="41" t="s">
        <v>987</v>
      </c>
      <c r="X858" s="41"/>
      <c r="Y858" s="3" t="s">
        <v>1022</v>
      </c>
      <c r="Z858" s="3"/>
    </row>
    <row r="859" spans="1:26" ht="72" x14ac:dyDescent="0.45">
      <c r="A859" s="42" t="s">
        <v>24</v>
      </c>
      <c r="B859" s="3" t="s">
        <v>890</v>
      </c>
      <c r="C859" s="3" t="s">
        <v>982</v>
      </c>
      <c r="D859" s="3">
        <v>121815</v>
      </c>
      <c r="E859" s="3" t="s">
        <v>1020</v>
      </c>
      <c r="F859" s="3" t="s">
        <v>1021</v>
      </c>
      <c r="G859" s="3">
        <v>2</v>
      </c>
      <c r="H859" s="4"/>
      <c r="I859" s="4">
        <v>1</v>
      </c>
      <c r="J859" s="3" t="s">
        <v>1016</v>
      </c>
      <c r="K859" s="5">
        <v>1687435.99</v>
      </c>
      <c r="L859" s="3" t="s">
        <v>30</v>
      </c>
      <c r="M859" s="3">
        <v>1655149.9</v>
      </c>
      <c r="N859" s="3" t="s">
        <v>31</v>
      </c>
      <c r="O859" s="7">
        <v>1</v>
      </c>
      <c r="P859" s="41"/>
      <c r="Q859" s="41"/>
      <c r="R859" s="3"/>
      <c r="S859" s="3"/>
      <c r="T859" s="41" t="s">
        <v>986</v>
      </c>
      <c r="U859" s="41" t="s">
        <v>647</v>
      </c>
      <c r="V859" s="41">
        <v>44656</v>
      </c>
      <c r="W859" s="41" t="s">
        <v>987</v>
      </c>
      <c r="X859" s="41"/>
      <c r="Y859" s="3" t="s">
        <v>1022</v>
      </c>
      <c r="Z859" s="3"/>
    </row>
    <row r="860" spans="1:26" ht="72" x14ac:dyDescent="0.45">
      <c r="A860" s="42" t="s">
        <v>24</v>
      </c>
      <c r="B860" s="3" t="s">
        <v>890</v>
      </c>
      <c r="C860" s="3" t="s">
        <v>982</v>
      </c>
      <c r="D860" s="3">
        <v>121821</v>
      </c>
      <c r="E860" s="3" t="s">
        <v>1023</v>
      </c>
      <c r="F860" s="3" t="s">
        <v>1021</v>
      </c>
      <c r="G860" s="3">
        <v>2</v>
      </c>
      <c r="H860" s="4">
        <v>1</v>
      </c>
      <c r="I860" s="4">
        <v>1</v>
      </c>
      <c r="J860" s="3" t="s">
        <v>985</v>
      </c>
      <c r="K860" s="5">
        <v>195996.72</v>
      </c>
      <c r="L860" s="3" t="s">
        <v>30</v>
      </c>
      <c r="M860" s="3">
        <v>194486.68</v>
      </c>
      <c r="N860" s="3" t="s">
        <v>31</v>
      </c>
      <c r="O860" s="7">
        <v>1</v>
      </c>
      <c r="P860" s="41"/>
      <c r="Q860" s="41"/>
      <c r="R860" s="3"/>
      <c r="S860" s="3"/>
      <c r="T860" s="41" t="s">
        <v>986</v>
      </c>
      <c r="U860" s="41" t="s">
        <v>647</v>
      </c>
      <c r="V860" s="41">
        <v>44656</v>
      </c>
      <c r="W860" s="41" t="s">
        <v>987</v>
      </c>
      <c r="X860" s="41"/>
      <c r="Y860" s="3" t="s">
        <v>1024</v>
      </c>
      <c r="Z860" s="3"/>
    </row>
    <row r="861" spans="1:26" ht="54" x14ac:dyDescent="0.45">
      <c r="A861" s="42" t="s">
        <v>24</v>
      </c>
      <c r="B861" s="3" t="s">
        <v>890</v>
      </c>
      <c r="C861" s="3" t="s">
        <v>982</v>
      </c>
      <c r="D861" s="3">
        <v>121823</v>
      </c>
      <c r="E861" s="3" t="s">
        <v>1025</v>
      </c>
      <c r="F861" s="3" t="s">
        <v>1021</v>
      </c>
      <c r="G861" s="3">
        <v>2</v>
      </c>
      <c r="H861" s="4">
        <v>1</v>
      </c>
      <c r="I861" s="4">
        <v>1</v>
      </c>
      <c r="J861" s="3" t="s">
        <v>985</v>
      </c>
      <c r="K861" s="5">
        <v>195996.72</v>
      </c>
      <c r="L861" s="3" t="s">
        <v>30</v>
      </c>
      <c r="M861" s="3">
        <v>192519.22</v>
      </c>
      <c r="N861" s="3" t="s">
        <v>31</v>
      </c>
      <c r="O861" s="7">
        <v>1</v>
      </c>
      <c r="P861" s="41"/>
      <c r="Q861" s="41"/>
      <c r="R861" s="3"/>
      <c r="S861" s="3"/>
      <c r="T861" s="41" t="s">
        <v>986</v>
      </c>
      <c r="U861" s="41" t="s">
        <v>647</v>
      </c>
      <c r="V861" s="41">
        <v>44656</v>
      </c>
      <c r="W861" s="41" t="s">
        <v>987</v>
      </c>
      <c r="X861" s="41"/>
      <c r="Y861" s="3" t="s">
        <v>1015</v>
      </c>
      <c r="Z861" s="3"/>
    </row>
    <row r="862" spans="1:26" ht="72" x14ac:dyDescent="0.45">
      <c r="A862" s="42" t="s">
        <v>24</v>
      </c>
      <c r="B862" s="3" t="s">
        <v>890</v>
      </c>
      <c r="C862" s="3" t="s">
        <v>982</v>
      </c>
      <c r="D862" s="3">
        <v>121823</v>
      </c>
      <c r="E862" s="3" t="s">
        <v>1025</v>
      </c>
      <c r="F862" s="3" t="s">
        <v>1021</v>
      </c>
      <c r="G862" s="3">
        <v>2</v>
      </c>
      <c r="H862" s="4"/>
      <c r="I862" s="4">
        <v>1</v>
      </c>
      <c r="J862" s="3" t="s">
        <v>1016</v>
      </c>
      <c r="K862" s="5">
        <v>1687435.99</v>
      </c>
      <c r="L862" s="3" t="s">
        <v>30</v>
      </c>
      <c r="M862" s="3">
        <v>1675265.5</v>
      </c>
      <c r="N862" s="3" t="s">
        <v>31</v>
      </c>
      <c r="O862" s="7">
        <v>1</v>
      </c>
      <c r="P862" s="41"/>
      <c r="Q862" s="41"/>
      <c r="R862" s="3"/>
      <c r="S862" s="3"/>
      <c r="T862" s="41" t="s">
        <v>986</v>
      </c>
      <c r="U862" s="41" t="s">
        <v>647</v>
      </c>
      <c r="V862" s="41">
        <v>44656</v>
      </c>
      <c r="W862" s="41" t="s">
        <v>987</v>
      </c>
      <c r="X862" s="41"/>
      <c r="Y862" s="3" t="s">
        <v>1015</v>
      </c>
      <c r="Z862" s="3"/>
    </row>
    <row r="863" spans="1:26" ht="72" x14ac:dyDescent="0.45">
      <c r="A863" s="42" t="s">
        <v>24</v>
      </c>
      <c r="B863" s="3" t="s">
        <v>890</v>
      </c>
      <c r="C863" s="3" t="s">
        <v>982</v>
      </c>
      <c r="D863" s="3">
        <v>121825</v>
      </c>
      <c r="E863" s="3" t="s">
        <v>1026</v>
      </c>
      <c r="F863" s="3" t="s">
        <v>1021</v>
      </c>
      <c r="G863" s="3">
        <v>2</v>
      </c>
      <c r="H863" s="4">
        <v>1</v>
      </c>
      <c r="I863" s="4">
        <v>1</v>
      </c>
      <c r="J863" s="3" t="s">
        <v>985</v>
      </c>
      <c r="K863" s="5">
        <v>195996.72</v>
      </c>
      <c r="L863" s="3" t="s">
        <v>30</v>
      </c>
      <c r="M863" s="3">
        <v>194486.68</v>
      </c>
      <c r="N863" s="3" t="s">
        <v>31</v>
      </c>
      <c r="O863" s="7">
        <v>1</v>
      </c>
      <c r="P863" s="41"/>
      <c r="Q863" s="41"/>
      <c r="R863" s="3"/>
      <c r="S863" s="3"/>
      <c r="T863" s="41" t="s">
        <v>986</v>
      </c>
      <c r="U863" s="41" t="s">
        <v>647</v>
      </c>
      <c r="V863" s="41">
        <v>44656</v>
      </c>
      <c r="W863" s="41" t="s">
        <v>987</v>
      </c>
      <c r="X863" s="41"/>
      <c r="Y863" s="3" t="s">
        <v>1024</v>
      </c>
      <c r="Z863" s="3"/>
    </row>
    <row r="864" spans="1:26" ht="72" x14ac:dyDescent="0.45">
      <c r="A864" s="42" t="s">
        <v>24</v>
      </c>
      <c r="B864" s="3" t="s">
        <v>890</v>
      </c>
      <c r="C864" s="3" t="s">
        <v>982</v>
      </c>
      <c r="D864" s="3">
        <v>303380</v>
      </c>
      <c r="E864" s="3" t="s">
        <v>1027</v>
      </c>
      <c r="F864" s="3" t="s">
        <v>1021</v>
      </c>
      <c r="G864" s="3">
        <v>2</v>
      </c>
      <c r="H864" s="4">
        <v>1</v>
      </c>
      <c r="I864" s="4">
        <v>1</v>
      </c>
      <c r="J864" s="3" t="s">
        <v>985</v>
      </c>
      <c r="K864" s="5">
        <v>197894.01</v>
      </c>
      <c r="L864" s="3" t="s">
        <v>30</v>
      </c>
      <c r="M864" s="3">
        <v>196399.35</v>
      </c>
      <c r="N864" s="3" t="s">
        <v>31</v>
      </c>
      <c r="O864" s="7">
        <v>1</v>
      </c>
      <c r="P864" s="41"/>
      <c r="Q864" s="41"/>
      <c r="R864" s="3"/>
      <c r="S864" s="3"/>
      <c r="T864" s="41" t="s">
        <v>986</v>
      </c>
      <c r="U864" s="41" t="s">
        <v>647</v>
      </c>
      <c r="V864" s="41">
        <v>44656</v>
      </c>
      <c r="W864" s="41" t="s">
        <v>987</v>
      </c>
      <c r="X864" s="41"/>
      <c r="Y864" s="3" t="s">
        <v>1024</v>
      </c>
      <c r="Z864" s="3"/>
    </row>
    <row r="865" spans="1:26" ht="72" x14ac:dyDescent="0.45">
      <c r="A865" s="42" t="s">
        <v>24</v>
      </c>
      <c r="B865" s="3" t="s">
        <v>890</v>
      </c>
      <c r="C865" s="3" t="s">
        <v>982</v>
      </c>
      <c r="D865" s="3">
        <v>121912</v>
      </c>
      <c r="E865" s="3" t="s">
        <v>1028</v>
      </c>
      <c r="F865" s="3" t="s">
        <v>1029</v>
      </c>
      <c r="G865" s="3">
        <v>2</v>
      </c>
      <c r="H865" s="4">
        <v>1</v>
      </c>
      <c r="I865" s="4">
        <v>1</v>
      </c>
      <c r="J865" s="3" t="s">
        <v>985</v>
      </c>
      <c r="K865" s="5">
        <v>195996.72</v>
      </c>
      <c r="L865" s="3" t="s">
        <v>30</v>
      </c>
      <c r="M865" s="3">
        <v>194486.68</v>
      </c>
      <c r="N865" s="3" t="s">
        <v>31</v>
      </c>
      <c r="O865" s="7">
        <v>1</v>
      </c>
      <c r="P865" s="41"/>
      <c r="Q865" s="41"/>
      <c r="R865" s="3"/>
      <c r="S865" s="3"/>
      <c r="T865" s="41" t="s">
        <v>986</v>
      </c>
      <c r="U865" s="41" t="s">
        <v>647</v>
      </c>
      <c r="V865" s="41">
        <v>44656</v>
      </c>
      <c r="W865" s="41" t="s">
        <v>987</v>
      </c>
      <c r="X865" s="41"/>
      <c r="Y865" s="3" t="s">
        <v>1024</v>
      </c>
      <c r="Z865" s="3"/>
    </row>
    <row r="866" spans="1:26" ht="72" x14ac:dyDescent="0.45">
      <c r="A866" s="42" t="s">
        <v>24</v>
      </c>
      <c r="B866" s="3" t="s">
        <v>890</v>
      </c>
      <c r="C866" s="3" t="s">
        <v>982</v>
      </c>
      <c r="D866" s="3">
        <v>121916</v>
      </c>
      <c r="E866" s="3" t="s">
        <v>1030</v>
      </c>
      <c r="F866" s="3" t="s">
        <v>1029</v>
      </c>
      <c r="G866" s="3">
        <v>2</v>
      </c>
      <c r="H866" s="4">
        <v>1</v>
      </c>
      <c r="I866" s="4">
        <v>1</v>
      </c>
      <c r="J866" s="3" t="s">
        <v>985</v>
      </c>
      <c r="K866" s="5">
        <v>195996.72</v>
      </c>
      <c r="L866" s="3" t="s">
        <v>30</v>
      </c>
      <c r="M866" s="3">
        <v>194486.68</v>
      </c>
      <c r="N866" s="3" t="s">
        <v>31</v>
      </c>
      <c r="O866" s="7">
        <v>1</v>
      </c>
      <c r="P866" s="41"/>
      <c r="Q866" s="41"/>
      <c r="R866" s="3"/>
      <c r="S866" s="3"/>
      <c r="T866" s="41" t="s">
        <v>986</v>
      </c>
      <c r="U866" s="41" t="s">
        <v>647</v>
      </c>
      <c r="V866" s="41">
        <v>44656</v>
      </c>
      <c r="W866" s="41" t="s">
        <v>987</v>
      </c>
      <c r="X866" s="41"/>
      <c r="Y866" s="3" t="s">
        <v>1024</v>
      </c>
      <c r="Z866" s="3"/>
    </row>
    <row r="867" spans="1:26" ht="72" x14ac:dyDescent="0.45">
      <c r="A867" s="42" t="s">
        <v>24</v>
      </c>
      <c r="B867" s="3" t="s">
        <v>890</v>
      </c>
      <c r="C867" s="3" t="s">
        <v>982</v>
      </c>
      <c r="D867" s="3">
        <v>121917</v>
      </c>
      <c r="E867" s="3" t="s">
        <v>1031</v>
      </c>
      <c r="F867" s="3" t="s">
        <v>1029</v>
      </c>
      <c r="G867" s="3">
        <v>2</v>
      </c>
      <c r="H867" s="4">
        <v>1</v>
      </c>
      <c r="I867" s="4">
        <v>1</v>
      </c>
      <c r="J867" s="3" t="s">
        <v>985</v>
      </c>
      <c r="K867" s="5">
        <v>195996.72</v>
      </c>
      <c r="L867" s="3" t="s">
        <v>30</v>
      </c>
      <c r="M867" s="3">
        <v>194486.68</v>
      </c>
      <c r="N867" s="3" t="s">
        <v>31</v>
      </c>
      <c r="O867" s="7">
        <v>1</v>
      </c>
      <c r="P867" s="41"/>
      <c r="Q867" s="41"/>
      <c r="R867" s="3"/>
      <c r="S867" s="3"/>
      <c r="T867" s="41" t="s">
        <v>986</v>
      </c>
      <c r="U867" s="41" t="s">
        <v>647</v>
      </c>
      <c r="V867" s="41">
        <v>44656</v>
      </c>
      <c r="W867" s="41" t="s">
        <v>987</v>
      </c>
      <c r="X867" s="41"/>
      <c r="Y867" s="3" t="s">
        <v>1024</v>
      </c>
      <c r="Z867" s="3"/>
    </row>
    <row r="868" spans="1:26" ht="72" x14ac:dyDescent="0.45">
      <c r="A868" s="42" t="s">
        <v>24</v>
      </c>
      <c r="B868" s="3" t="s">
        <v>890</v>
      </c>
      <c r="C868" s="3" t="s">
        <v>982</v>
      </c>
      <c r="D868" s="3">
        <v>303382</v>
      </c>
      <c r="E868" s="3" t="s">
        <v>1032</v>
      </c>
      <c r="F868" s="3" t="s">
        <v>1029</v>
      </c>
      <c r="G868" s="3">
        <v>2</v>
      </c>
      <c r="H868" s="4">
        <v>1</v>
      </c>
      <c r="I868" s="4">
        <v>1</v>
      </c>
      <c r="J868" s="3" t="s">
        <v>985</v>
      </c>
      <c r="K868" s="5">
        <v>197894.01</v>
      </c>
      <c r="L868" s="3" t="s">
        <v>30</v>
      </c>
      <c r="M868" s="3">
        <v>196399.35</v>
      </c>
      <c r="N868" s="3" t="s">
        <v>31</v>
      </c>
      <c r="O868" s="7">
        <v>1</v>
      </c>
      <c r="P868" s="41"/>
      <c r="Q868" s="41"/>
      <c r="R868" s="3"/>
      <c r="S868" s="3"/>
      <c r="T868" s="41" t="s">
        <v>986</v>
      </c>
      <c r="U868" s="41" t="s">
        <v>647</v>
      </c>
      <c r="V868" s="41">
        <v>44656</v>
      </c>
      <c r="W868" s="41" t="s">
        <v>987</v>
      </c>
      <c r="X868" s="41"/>
      <c r="Y868" s="3" t="s">
        <v>1024</v>
      </c>
      <c r="Z868" s="3"/>
    </row>
    <row r="869" spans="1:26" ht="36" x14ac:dyDescent="0.45">
      <c r="A869" s="42" t="s">
        <v>24</v>
      </c>
      <c r="B869" s="3" t="s">
        <v>890</v>
      </c>
      <c r="C869" s="3" t="s">
        <v>982</v>
      </c>
      <c r="D869" s="3">
        <v>121961</v>
      </c>
      <c r="E869" s="3" t="s">
        <v>1033</v>
      </c>
      <c r="F869" s="3" t="s">
        <v>1034</v>
      </c>
      <c r="G869" s="3">
        <v>2</v>
      </c>
      <c r="H869" s="4">
        <v>1</v>
      </c>
      <c r="I869" s="4">
        <v>1</v>
      </c>
      <c r="J869" s="3" t="s">
        <v>985</v>
      </c>
      <c r="K869" s="5">
        <v>195996.72</v>
      </c>
      <c r="L869" s="3" t="s">
        <v>30</v>
      </c>
      <c r="M869" s="3">
        <v>178255.88</v>
      </c>
      <c r="N869" s="3" t="s">
        <v>31</v>
      </c>
      <c r="O869" s="7">
        <v>1</v>
      </c>
      <c r="P869" s="41"/>
      <c r="Q869" s="41"/>
      <c r="R869" s="3"/>
      <c r="S869" s="3"/>
      <c r="T869" s="41" t="s">
        <v>986</v>
      </c>
      <c r="U869" s="41" t="s">
        <v>647</v>
      </c>
      <c r="V869" s="41">
        <v>44656</v>
      </c>
      <c r="W869" s="41" t="s">
        <v>987</v>
      </c>
      <c r="X869" s="41"/>
      <c r="Y869" s="3" t="s">
        <v>988</v>
      </c>
      <c r="Z869" s="3"/>
    </row>
    <row r="870" spans="1:26" ht="36" x14ac:dyDescent="0.45">
      <c r="A870" s="42" t="s">
        <v>24</v>
      </c>
      <c r="B870" s="3" t="s">
        <v>890</v>
      </c>
      <c r="C870" s="3" t="s">
        <v>982</v>
      </c>
      <c r="D870" s="3">
        <v>303441</v>
      </c>
      <c r="E870" s="3" t="s">
        <v>1035</v>
      </c>
      <c r="F870" s="3" t="s">
        <v>1034</v>
      </c>
      <c r="G870" s="3">
        <v>2</v>
      </c>
      <c r="H870" s="4">
        <v>1</v>
      </c>
      <c r="I870" s="4">
        <v>1</v>
      </c>
      <c r="J870" s="3" t="s">
        <v>985</v>
      </c>
      <c r="K870" s="5">
        <v>197894.01</v>
      </c>
      <c r="L870" s="3" t="s">
        <v>30</v>
      </c>
      <c r="M870" s="3">
        <v>183049.21</v>
      </c>
      <c r="N870" s="3" t="s">
        <v>31</v>
      </c>
      <c r="O870" s="7">
        <v>1</v>
      </c>
      <c r="P870" s="41"/>
      <c r="Q870" s="41"/>
      <c r="R870" s="3"/>
      <c r="S870" s="3"/>
      <c r="T870" s="41" t="s">
        <v>986</v>
      </c>
      <c r="U870" s="41" t="s">
        <v>647</v>
      </c>
      <c r="V870" s="41">
        <v>44656</v>
      </c>
      <c r="W870" s="41" t="s">
        <v>987</v>
      </c>
      <c r="X870" s="41"/>
      <c r="Y870" s="3" t="s">
        <v>988</v>
      </c>
      <c r="Z870" s="3"/>
    </row>
    <row r="871" spans="1:26" ht="36" x14ac:dyDescent="0.55000000000000004">
      <c r="A871" s="42" t="s">
        <v>24</v>
      </c>
      <c r="B871" s="3" t="s">
        <v>890</v>
      </c>
      <c r="C871" s="3" t="s">
        <v>982</v>
      </c>
      <c r="D871" s="3">
        <v>121715</v>
      </c>
      <c r="E871" s="3" t="s">
        <v>1036</v>
      </c>
      <c r="F871" s="3" t="s">
        <v>1037</v>
      </c>
      <c r="G871" s="3">
        <v>4</v>
      </c>
      <c r="H871" s="4">
        <v>1</v>
      </c>
      <c r="I871" s="4">
        <v>1</v>
      </c>
      <c r="J871" s="3" t="s">
        <v>985</v>
      </c>
      <c r="K871" s="5">
        <v>224432.2</v>
      </c>
      <c r="L871" s="3" t="s">
        <v>30</v>
      </c>
      <c r="M871" s="3"/>
      <c r="N871" s="3" t="s">
        <v>31</v>
      </c>
      <c r="O871" s="7">
        <v>1</v>
      </c>
      <c r="P871" s="41"/>
      <c r="Q871" s="41"/>
      <c r="R871" s="3"/>
      <c r="S871" s="3"/>
      <c r="T871" s="41"/>
      <c r="U871" s="41"/>
      <c r="V871" s="41"/>
      <c r="W871" s="41"/>
      <c r="X871" s="41"/>
      <c r="Y871" s="9"/>
      <c r="Z871" s="3"/>
    </row>
    <row r="872" spans="1:26" ht="36" x14ac:dyDescent="0.55000000000000004">
      <c r="A872" s="42" t="s">
        <v>24</v>
      </c>
      <c r="B872" s="3" t="s">
        <v>890</v>
      </c>
      <c r="C872" s="3" t="s">
        <v>982</v>
      </c>
      <c r="D872" s="3">
        <v>121722</v>
      </c>
      <c r="E872" s="3" t="s">
        <v>1038</v>
      </c>
      <c r="F872" s="3" t="s">
        <v>1037</v>
      </c>
      <c r="G872" s="3">
        <v>4</v>
      </c>
      <c r="H872" s="4">
        <v>1</v>
      </c>
      <c r="I872" s="4">
        <v>1</v>
      </c>
      <c r="J872" s="3" t="s">
        <v>985</v>
      </c>
      <c r="K872" s="5">
        <v>222332.82</v>
      </c>
      <c r="L872" s="3" t="s">
        <v>30</v>
      </c>
      <c r="M872" s="3"/>
      <c r="N872" s="3" t="s">
        <v>31</v>
      </c>
      <c r="O872" s="7">
        <v>1</v>
      </c>
      <c r="P872" s="41"/>
      <c r="Q872" s="41"/>
      <c r="R872" s="3"/>
      <c r="S872" s="3"/>
      <c r="T872" s="41"/>
      <c r="U872" s="41"/>
      <c r="V872" s="41"/>
      <c r="W872" s="41"/>
      <c r="X872" s="41"/>
      <c r="Y872" s="9"/>
      <c r="Z872" s="3"/>
    </row>
    <row r="873" spans="1:26" ht="36" x14ac:dyDescent="0.55000000000000004">
      <c r="A873" s="42" t="s">
        <v>24</v>
      </c>
      <c r="B873" s="3" t="s">
        <v>890</v>
      </c>
      <c r="C873" s="3" t="s">
        <v>982</v>
      </c>
      <c r="D873" s="3">
        <v>121726</v>
      </c>
      <c r="E873" s="3" t="s">
        <v>1039</v>
      </c>
      <c r="F873" s="3" t="s">
        <v>1037</v>
      </c>
      <c r="G873" s="3">
        <v>4</v>
      </c>
      <c r="H873" s="4">
        <v>1</v>
      </c>
      <c r="I873" s="4">
        <v>1</v>
      </c>
      <c r="J873" s="3" t="s">
        <v>985</v>
      </c>
      <c r="K873" s="5">
        <v>226470.51</v>
      </c>
      <c r="L873" s="3" t="s">
        <v>30</v>
      </c>
      <c r="M873" s="3"/>
      <c r="N873" s="3" t="s">
        <v>31</v>
      </c>
      <c r="O873" s="7">
        <v>1</v>
      </c>
      <c r="P873" s="41"/>
      <c r="Q873" s="41"/>
      <c r="R873" s="3"/>
      <c r="S873" s="3"/>
      <c r="T873" s="41"/>
      <c r="U873" s="41"/>
      <c r="V873" s="41"/>
      <c r="W873" s="41"/>
      <c r="X873" s="41"/>
      <c r="Y873" s="9"/>
      <c r="Z873" s="3"/>
    </row>
    <row r="874" spans="1:26" ht="54" x14ac:dyDescent="0.55000000000000004">
      <c r="A874" s="42" t="s">
        <v>24</v>
      </c>
      <c r="B874" s="3" t="s">
        <v>890</v>
      </c>
      <c r="C874" s="3" t="s">
        <v>982</v>
      </c>
      <c r="D874" s="3">
        <v>121727</v>
      </c>
      <c r="E874" s="3" t="s">
        <v>1040</v>
      </c>
      <c r="F874" s="3" t="s">
        <v>1037</v>
      </c>
      <c r="G874" s="3">
        <v>4</v>
      </c>
      <c r="H874" s="4">
        <v>1</v>
      </c>
      <c r="I874" s="4">
        <v>1</v>
      </c>
      <c r="J874" s="3" t="s">
        <v>992</v>
      </c>
      <c r="K874" s="5">
        <v>542359.28</v>
      </c>
      <c r="L874" s="3" t="s">
        <v>30</v>
      </c>
      <c r="M874" s="3"/>
      <c r="N874" s="3" t="s">
        <v>31</v>
      </c>
      <c r="O874" s="7">
        <v>1</v>
      </c>
      <c r="P874" s="41"/>
      <c r="Q874" s="41"/>
      <c r="R874" s="3"/>
      <c r="S874" s="3"/>
      <c r="T874" s="41"/>
      <c r="U874" s="41"/>
      <c r="V874" s="41"/>
      <c r="W874" s="41"/>
      <c r="X874" s="41"/>
      <c r="Y874" s="9"/>
      <c r="Z874" s="3"/>
    </row>
    <row r="875" spans="1:26" ht="36" x14ac:dyDescent="0.55000000000000004">
      <c r="A875" s="42" t="s">
        <v>24</v>
      </c>
      <c r="B875" s="3" t="s">
        <v>890</v>
      </c>
      <c r="C875" s="3" t="s">
        <v>982</v>
      </c>
      <c r="D875" s="3">
        <v>121731</v>
      </c>
      <c r="E875" s="3" t="s">
        <v>1041</v>
      </c>
      <c r="F875" s="3" t="s">
        <v>1037</v>
      </c>
      <c r="G875" s="3">
        <v>4</v>
      </c>
      <c r="H875" s="4">
        <v>1</v>
      </c>
      <c r="I875" s="4">
        <v>1</v>
      </c>
      <c r="J875" s="3" t="s">
        <v>1042</v>
      </c>
      <c r="K875" s="5">
        <v>143759.38</v>
      </c>
      <c r="L875" s="3" t="s">
        <v>30</v>
      </c>
      <c r="M875" s="3"/>
      <c r="N875" s="3" t="s">
        <v>31</v>
      </c>
      <c r="O875" s="7">
        <v>1</v>
      </c>
      <c r="P875" s="41"/>
      <c r="Q875" s="41"/>
      <c r="R875" s="3"/>
      <c r="S875" s="3"/>
      <c r="T875" s="41"/>
      <c r="U875" s="41"/>
      <c r="V875" s="41"/>
      <c r="W875" s="41"/>
      <c r="X875" s="41"/>
      <c r="Y875" s="9"/>
      <c r="Z875" s="3"/>
    </row>
    <row r="876" spans="1:26" ht="36" x14ac:dyDescent="0.55000000000000004">
      <c r="A876" s="42" t="s">
        <v>24</v>
      </c>
      <c r="B876" s="3" t="s">
        <v>890</v>
      </c>
      <c r="C876" s="3" t="s">
        <v>982</v>
      </c>
      <c r="D876" s="3">
        <v>121733</v>
      </c>
      <c r="E876" s="3" t="s">
        <v>948</v>
      </c>
      <c r="F876" s="3" t="s">
        <v>1037</v>
      </c>
      <c r="G876" s="3">
        <v>4</v>
      </c>
      <c r="H876" s="4">
        <v>1</v>
      </c>
      <c r="I876" s="4">
        <v>1</v>
      </c>
      <c r="J876" s="3" t="s">
        <v>985</v>
      </c>
      <c r="K876" s="5">
        <v>224815.85</v>
      </c>
      <c r="L876" s="3" t="s">
        <v>30</v>
      </c>
      <c r="M876" s="3"/>
      <c r="N876" s="3" t="s">
        <v>31</v>
      </c>
      <c r="O876" s="7">
        <v>1</v>
      </c>
      <c r="P876" s="41"/>
      <c r="Q876" s="41"/>
      <c r="R876" s="3"/>
      <c r="S876" s="3"/>
      <c r="T876" s="41"/>
      <c r="U876" s="41"/>
      <c r="V876" s="41"/>
      <c r="W876" s="41"/>
      <c r="X876" s="41"/>
      <c r="Y876" s="9"/>
      <c r="Z876" s="3"/>
    </row>
    <row r="877" spans="1:26" ht="36" x14ac:dyDescent="0.55000000000000004">
      <c r="A877" s="42" t="s">
        <v>24</v>
      </c>
      <c r="B877" s="3" t="s">
        <v>890</v>
      </c>
      <c r="C877" s="3" t="s">
        <v>982</v>
      </c>
      <c r="D877" s="3">
        <v>303408</v>
      </c>
      <c r="E877" s="3" t="s">
        <v>1043</v>
      </c>
      <c r="F877" s="3" t="s">
        <v>1037</v>
      </c>
      <c r="G877" s="3">
        <v>4</v>
      </c>
      <c r="H877" s="4">
        <v>1</v>
      </c>
      <c r="I877" s="4">
        <v>1</v>
      </c>
      <c r="J877" s="3" t="s">
        <v>985</v>
      </c>
      <c r="K877" s="5">
        <v>222239.82</v>
      </c>
      <c r="L877" s="3" t="s">
        <v>30</v>
      </c>
      <c r="M877" s="3"/>
      <c r="N877" s="3" t="s">
        <v>31</v>
      </c>
      <c r="O877" s="7">
        <v>1</v>
      </c>
      <c r="P877" s="41"/>
      <c r="Q877" s="41"/>
      <c r="R877" s="3"/>
      <c r="S877" s="3"/>
      <c r="T877" s="41"/>
      <c r="U877" s="41"/>
      <c r="V877" s="41"/>
      <c r="W877" s="41"/>
      <c r="X877" s="41"/>
      <c r="Y877" s="9"/>
      <c r="Z877" s="3"/>
    </row>
    <row r="878" spans="1:26" ht="72" x14ac:dyDescent="0.45">
      <c r="A878" s="42" t="s">
        <v>24</v>
      </c>
      <c r="B878" s="3" t="s">
        <v>890</v>
      </c>
      <c r="C878" s="3" t="s">
        <v>982</v>
      </c>
      <c r="D878" s="3">
        <v>121409</v>
      </c>
      <c r="E878" s="3" t="s">
        <v>991</v>
      </c>
      <c r="F878" s="3" t="s">
        <v>1044</v>
      </c>
      <c r="G878" s="3">
        <v>5</v>
      </c>
      <c r="H878" s="4">
        <v>1</v>
      </c>
      <c r="I878" s="4">
        <v>1</v>
      </c>
      <c r="J878" s="3" t="s">
        <v>992</v>
      </c>
      <c r="K878" s="5">
        <v>495622.41</v>
      </c>
      <c r="L878" s="3" t="s">
        <v>30</v>
      </c>
      <c r="M878" s="3">
        <v>492586.34</v>
      </c>
      <c r="N878" s="3" t="s">
        <v>31</v>
      </c>
      <c r="O878" s="7">
        <v>1</v>
      </c>
      <c r="P878" s="41"/>
      <c r="Q878" s="41"/>
      <c r="R878" s="3"/>
      <c r="S878" s="3"/>
      <c r="T878" s="41">
        <v>44665</v>
      </c>
      <c r="U878" s="41">
        <v>44673</v>
      </c>
      <c r="V878" s="41">
        <v>44685</v>
      </c>
      <c r="W878" s="41">
        <v>44697</v>
      </c>
      <c r="X878" s="41"/>
      <c r="Y878" s="3" t="s">
        <v>998</v>
      </c>
      <c r="Z878" s="3"/>
    </row>
    <row r="879" spans="1:26" ht="72" x14ac:dyDescent="0.45">
      <c r="A879" s="42" t="s">
        <v>24</v>
      </c>
      <c r="B879" s="3" t="s">
        <v>890</v>
      </c>
      <c r="C879" s="3" t="s">
        <v>982</v>
      </c>
      <c r="D879" s="3">
        <v>121410</v>
      </c>
      <c r="E879" s="3" t="s">
        <v>1045</v>
      </c>
      <c r="F879" s="3" t="s">
        <v>1044</v>
      </c>
      <c r="G879" s="3">
        <v>5</v>
      </c>
      <c r="H879" s="4">
        <v>1</v>
      </c>
      <c r="I879" s="4">
        <v>1</v>
      </c>
      <c r="J879" s="3" t="s">
        <v>985</v>
      </c>
      <c r="K879" s="5">
        <v>212218.74</v>
      </c>
      <c r="L879" s="3" t="s">
        <v>30</v>
      </c>
      <c r="M879" s="3">
        <v>201544.5</v>
      </c>
      <c r="N879" s="3" t="s">
        <v>31</v>
      </c>
      <c r="O879" s="7">
        <v>1</v>
      </c>
      <c r="P879" s="41"/>
      <c r="Q879" s="41"/>
      <c r="R879" s="3"/>
      <c r="S879" s="3"/>
      <c r="T879" s="41">
        <v>44665</v>
      </c>
      <c r="U879" s="41">
        <v>44673</v>
      </c>
      <c r="V879" s="41">
        <v>44685</v>
      </c>
      <c r="W879" s="41">
        <v>44697</v>
      </c>
      <c r="X879" s="41"/>
      <c r="Y879" s="3" t="s">
        <v>998</v>
      </c>
      <c r="Z879" s="3"/>
    </row>
    <row r="880" spans="1:26" ht="72" x14ac:dyDescent="0.45">
      <c r="A880" s="42" t="s">
        <v>24</v>
      </c>
      <c r="B880" s="3" t="s">
        <v>890</v>
      </c>
      <c r="C880" s="3" t="s">
        <v>982</v>
      </c>
      <c r="D880" s="3">
        <v>121412</v>
      </c>
      <c r="E880" s="3" t="s">
        <v>1046</v>
      </c>
      <c r="F880" s="3" t="s">
        <v>1044</v>
      </c>
      <c r="G880" s="3">
        <v>5</v>
      </c>
      <c r="H880" s="4">
        <v>1</v>
      </c>
      <c r="I880" s="4">
        <v>1</v>
      </c>
      <c r="J880" s="3" t="s">
        <v>992</v>
      </c>
      <c r="K880" s="5">
        <v>548624.93000000005</v>
      </c>
      <c r="L880" s="3" t="s">
        <v>30</v>
      </c>
      <c r="M880" s="3">
        <v>505476.41</v>
      </c>
      <c r="N880" s="3" t="s">
        <v>31</v>
      </c>
      <c r="O880" s="7">
        <v>1</v>
      </c>
      <c r="P880" s="41"/>
      <c r="Q880" s="41"/>
      <c r="R880" s="3"/>
      <c r="S880" s="3"/>
      <c r="T880" s="41">
        <v>44665</v>
      </c>
      <c r="U880" s="41">
        <v>44673</v>
      </c>
      <c r="V880" s="41">
        <v>44685</v>
      </c>
      <c r="W880" s="41">
        <v>44697</v>
      </c>
      <c r="X880" s="41"/>
      <c r="Y880" s="3" t="s">
        <v>998</v>
      </c>
      <c r="Z880" s="3"/>
    </row>
    <row r="881" spans="1:26" ht="72" x14ac:dyDescent="0.45">
      <c r="A881" s="42" t="s">
        <v>24</v>
      </c>
      <c r="B881" s="3" t="s">
        <v>890</v>
      </c>
      <c r="C881" s="3" t="s">
        <v>982</v>
      </c>
      <c r="D881" s="3">
        <v>313329</v>
      </c>
      <c r="E881" s="3" t="s">
        <v>1047</v>
      </c>
      <c r="F881" s="3" t="s">
        <v>1044</v>
      </c>
      <c r="G881" s="3">
        <v>5</v>
      </c>
      <c r="H881" s="4">
        <v>1</v>
      </c>
      <c r="I881" s="4">
        <v>1</v>
      </c>
      <c r="J881" s="3" t="s">
        <v>985</v>
      </c>
      <c r="K881" s="5">
        <v>209444.01</v>
      </c>
      <c r="L881" s="3" t="s">
        <v>30</v>
      </c>
      <c r="M881" s="3">
        <v>203673.63</v>
      </c>
      <c r="N881" s="3" t="s">
        <v>31</v>
      </c>
      <c r="O881" s="7">
        <v>1</v>
      </c>
      <c r="P881" s="41"/>
      <c r="Q881" s="41"/>
      <c r="R881" s="3"/>
      <c r="S881" s="3"/>
      <c r="T881" s="41">
        <v>44665</v>
      </c>
      <c r="U881" s="41">
        <v>44673</v>
      </c>
      <c r="V881" s="41">
        <v>44685</v>
      </c>
      <c r="W881" s="41">
        <v>44697</v>
      </c>
      <c r="X881" s="41"/>
      <c r="Y881" s="3" t="s">
        <v>998</v>
      </c>
      <c r="Z881" s="3"/>
    </row>
    <row r="882" spans="1:26" ht="108" x14ac:dyDescent="0.55000000000000004">
      <c r="A882" s="42" t="s">
        <v>24</v>
      </c>
      <c r="B882" s="3" t="s">
        <v>890</v>
      </c>
      <c r="C882" s="3" t="s">
        <v>1048</v>
      </c>
      <c r="D882" s="3">
        <v>122776</v>
      </c>
      <c r="E882" s="3" t="s">
        <v>1049</v>
      </c>
      <c r="F882" s="3" t="s">
        <v>1050</v>
      </c>
      <c r="G882" s="3">
        <v>1</v>
      </c>
      <c r="H882" s="4">
        <v>1</v>
      </c>
      <c r="I882" s="4">
        <v>1</v>
      </c>
      <c r="J882" s="3" t="s">
        <v>39</v>
      </c>
      <c r="K882" s="5">
        <v>241203.39</v>
      </c>
      <c r="L882" s="3" t="s">
        <v>30</v>
      </c>
      <c r="M882" s="3"/>
      <c r="N882" s="3" t="s">
        <v>31</v>
      </c>
      <c r="O882" s="7">
        <v>1</v>
      </c>
      <c r="P882" s="41"/>
      <c r="Q882" s="41"/>
      <c r="R882" s="3"/>
      <c r="S882" s="3"/>
      <c r="T882" s="41"/>
      <c r="U882" s="41"/>
      <c r="V882" s="41"/>
      <c r="W882" s="41"/>
      <c r="X882" s="41"/>
      <c r="Y882" s="9"/>
      <c r="Z882" s="3"/>
    </row>
    <row r="883" spans="1:26" ht="54" x14ac:dyDescent="0.55000000000000004">
      <c r="A883" s="42" t="s">
        <v>24</v>
      </c>
      <c r="B883" s="3" t="s">
        <v>890</v>
      </c>
      <c r="C883" s="3" t="s">
        <v>1048</v>
      </c>
      <c r="D883" s="3">
        <v>122776</v>
      </c>
      <c r="E883" s="3" t="s">
        <v>1049</v>
      </c>
      <c r="F883" s="3" t="s">
        <v>1050</v>
      </c>
      <c r="G883" s="3">
        <v>1</v>
      </c>
      <c r="H883" s="4"/>
      <c r="I883" s="4">
        <v>1</v>
      </c>
      <c r="J883" s="3" t="s">
        <v>1051</v>
      </c>
      <c r="K883" s="5">
        <v>304683.55</v>
      </c>
      <c r="L883" s="3" t="s">
        <v>30</v>
      </c>
      <c r="M883" s="3"/>
      <c r="N883" s="3" t="s">
        <v>31</v>
      </c>
      <c r="O883" s="7">
        <v>1</v>
      </c>
      <c r="P883" s="41"/>
      <c r="Q883" s="41"/>
      <c r="R883" s="3"/>
      <c r="S883" s="3"/>
      <c r="T883" s="41"/>
      <c r="U883" s="41"/>
      <c r="V883" s="41"/>
      <c r="W883" s="41"/>
      <c r="X883" s="41"/>
      <c r="Y883" s="9"/>
      <c r="Z883" s="3"/>
    </row>
    <row r="884" spans="1:26" ht="108" x14ac:dyDescent="0.55000000000000004">
      <c r="A884" s="42" t="s">
        <v>24</v>
      </c>
      <c r="B884" s="3" t="s">
        <v>890</v>
      </c>
      <c r="C884" s="3" t="s">
        <v>1048</v>
      </c>
      <c r="D884" s="3">
        <v>122780</v>
      </c>
      <c r="E884" s="3" t="s">
        <v>1052</v>
      </c>
      <c r="F884" s="3" t="s">
        <v>1050</v>
      </c>
      <c r="G884" s="3">
        <v>1</v>
      </c>
      <c r="H884" s="4">
        <v>1</v>
      </c>
      <c r="I884" s="4">
        <v>1</v>
      </c>
      <c r="J884" s="3" t="s">
        <v>39</v>
      </c>
      <c r="K884" s="5">
        <v>243303.39</v>
      </c>
      <c r="L884" s="3" t="s">
        <v>30</v>
      </c>
      <c r="M884" s="3"/>
      <c r="N884" s="3" t="s">
        <v>31</v>
      </c>
      <c r="O884" s="7">
        <v>1</v>
      </c>
      <c r="P884" s="41"/>
      <c r="Q884" s="41"/>
      <c r="R884" s="3"/>
      <c r="S884" s="3"/>
      <c r="T884" s="41"/>
      <c r="U884" s="41"/>
      <c r="V884" s="41"/>
      <c r="W884" s="41"/>
      <c r="X884" s="41"/>
      <c r="Y884" s="9"/>
      <c r="Z884" s="3"/>
    </row>
    <row r="885" spans="1:26" ht="54" x14ac:dyDescent="0.55000000000000004">
      <c r="A885" s="42" t="s">
        <v>24</v>
      </c>
      <c r="B885" s="3" t="s">
        <v>890</v>
      </c>
      <c r="C885" s="3" t="s">
        <v>1048</v>
      </c>
      <c r="D885" s="3">
        <v>122780</v>
      </c>
      <c r="E885" s="3" t="s">
        <v>1052</v>
      </c>
      <c r="F885" s="3" t="s">
        <v>1050</v>
      </c>
      <c r="G885" s="3">
        <v>1</v>
      </c>
      <c r="H885" s="4"/>
      <c r="I885" s="4">
        <v>1</v>
      </c>
      <c r="J885" s="3" t="s">
        <v>1051</v>
      </c>
      <c r="K885" s="5">
        <v>294183.55</v>
      </c>
      <c r="L885" s="3" t="s">
        <v>30</v>
      </c>
      <c r="M885" s="3"/>
      <c r="N885" s="3" t="s">
        <v>31</v>
      </c>
      <c r="O885" s="7">
        <v>1</v>
      </c>
      <c r="P885" s="41"/>
      <c r="Q885" s="41"/>
      <c r="R885" s="3"/>
      <c r="S885" s="3"/>
      <c r="T885" s="41"/>
      <c r="U885" s="41"/>
      <c r="V885" s="41"/>
      <c r="W885" s="41"/>
      <c r="X885" s="41"/>
      <c r="Y885" s="9"/>
      <c r="Z885" s="3"/>
    </row>
    <row r="886" spans="1:26" ht="108" x14ac:dyDescent="0.55000000000000004">
      <c r="A886" s="42" t="s">
        <v>24</v>
      </c>
      <c r="B886" s="3" t="s">
        <v>890</v>
      </c>
      <c r="C886" s="3" t="s">
        <v>1048</v>
      </c>
      <c r="D886" s="3">
        <v>122781</v>
      </c>
      <c r="E886" s="3" t="s">
        <v>1053</v>
      </c>
      <c r="F886" s="3" t="s">
        <v>1050</v>
      </c>
      <c r="G886" s="3">
        <v>1</v>
      </c>
      <c r="H886" s="4">
        <v>1</v>
      </c>
      <c r="I886" s="4">
        <v>1</v>
      </c>
      <c r="J886" s="3" t="s">
        <v>39</v>
      </c>
      <c r="K886" s="5">
        <v>241203.39</v>
      </c>
      <c r="L886" s="3" t="s">
        <v>30</v>
      </c>
      <c r="M886" s="3"/>
      <c r="N886" s="3" t="s">
        <v>31</v>
      </c>
      <c r="O886" s="7">
        <v>1</v>
      </c>
      <c r="P886" s="41"/>
      <c r="Q886" s="41"/>
      <c r="R886" s="3"/>
      <c r="S886" s="3"/>
      <c r="T886" s="41"/>
      <c r="U886" s="41"/>
      <c r="V886" s="41"/>
      <c r="W886" s="41"/>
      <c r="X886" s="41"/>
      <c r="Y886" s="9"/>
      <c r="Z886" s="3"/>
    </row>
    <row r="887" spans="1:26" ht="54" x14ac:dyDescent="0.55000000000000004">
      <c r="A887" s="42" t="s">
        <v>24</v>
      </c>
      <c r="B887" s="3" t="s">
        <v>890</v>
      </c>
      <c r="C887" s="3" t="s">
        <v>1048</v>
      </c>
      <c r="D887" s="3">
        <v>122781</v>
      </c>
      <c r="E887" s="3" t="s">
        <v>1053</v>
      </c>
      <c r="F887" s="3" t="s">
        <v>1050</v>
      </c>
      <c r="G887" s="3">
        <v>1</v>
      </c>
      <c r="H887" s="4"/>
      <c r="I887" s="4">
        <v>1</v>
      </c>
      <c r="J887" s="3" t="s">
        <v>1051</v>
      </c>
      <c r="K887" s="5">
        <v>304683.55</v>
      </c>
      <c r="L887" s="3" t="s">
        <v>30</v>
      </c>
      <c r="M887" s="3"/>
      <c r="N887" s="3" t="s">
        <v>31</v>
      </c>
      <c r="O887" s="7">
        <v>1</v>
      </c>
      <c r="P887" s="41"/>
      <c r="Q887" s="41"/>
      <c r="R887" s="3"/>
      <c r="S887" s="3"/>
      <c r="T887" s="41"/>
      <c r="U887" s="41"/>
      <c r="V887" s="41"/>
      <c r="W887" s="41"/>
      <c r="X887" s="41"/>
      <c r="Y887" s="9"/>
      <c r="Z887" s="3"/>
    </row>
    <row r="888" spans="1:26" ht="108" x14ac:dyDescent="0.55000000000000004">
      <c r="A888" s="42" t="s">
        <v>24</v>
      </c>
      <c r="B888" s="3" t="s">
        <v>890</v>
      </c>
      <c r="C888" s="3" t="s">
        <v>1048</v>
      </c>
      <c r="D888" s="3">
        <v>122790</v>
      </c>
      <c r="E888" s="3" t="s">
        <v>1054</v>
      </c>
      <c r="F888" s="3" t="s">
        <v>1055</v>
      </c>
      <c r="G888" s="3">
        <v>1</v>
      </c>
      <c r="H888" s="4">
        <v>1</v>
      </c>
      <c r="I888" s="4">
        <v>1</v>
      </c>
      <c r="J888" s="3" t="s">
        <v>39</v>
      </c>
      <c r="K888" s="5">
        <v>246978.39</v>
      </c>
      <c r="L888" s="3" t="s">
        <v>30</v>
      </c>
      <c r="M888" s="3"/>
      <c r="N888" s="3" t="s">
        <v>31</v>
      </c>
      <c r="O888" s="7">
        <v>1</v>
      </c>
      <c r="P888" s="41"/>
      <c r="Q888" s="41"/>
      <c r="R888" s="3"/>
      <c r="S888" s="3"/>
      <c r="T888" s="41"/>
      <c r="U888" s="41"/>
      <c r="V888" s="41"/>
      <c r="W888" s="41"/>
      <c r="X888" s="41"/>
      <c r="Y888" s="9"/>
      <c r="Z888" s="3"/>
    </row>
    <row r="889" spans="1:26" ht="54" x14ac:dyDescent="0.55000000000000004">
      <c r="A889" s="42" t="s">
        <v>24</v>
      </c>
      <c r="B889" s="3" t="s">
        <v>890</v>
      </c>
      <c r="C889" s="3" t="s">
        <v>1048</v>
      </c>
      <c r="D889" s="3">
        <v>122790</v>
      </c>
      <c r="E889" s="3" t="s">
        <v>1054</v>
      </c>
      <c r="F889" s="3" t="s">
        <v>1055</v>
      </c>
      <c r="G889" s="3">
        <v>1</v>
      </c>
      <c r="H889" s="4"/>
      <c r="I889" s="4">
        <v>1</v>
      </c>
      <c r="J889" s="3" t="s">
        <v>1051</v>
      </c>
      <c r="K889" s="5">
        <v>309933.55</v>
      </c>
      <c r="L889" s="3" t="s">
        <v>30</v>
      </c>
      <c r="M889" s="3"/>
      <c r="N889" s="3" t="s">
        <v>31</v>
      </c>
      <c r="O889" s="7">
        <v>1</v>
      </c>
      <c r="P889" s="41"/>
      <c r="Q889" s="41"/>
      <c r="R889" s="3"/>
      <c r="S889" s="3"/>
      <c r="T889" s="41"/>
      <c r="U889" s="41"/>
      <c r="V889" s="41"/>
      <c r="W889" s="41"/>
      <c r="X889" s="41"/>
      <c r="Y889" s="9"/>
      <c r="Z889" s="3"/>
    </row>
    <row r="890" spans="1:26" ht="108" x14ac:dyDescent="0.55000000000000004">
      <c r="A890" s="42" t="s">
        <v>24</v>
      </c>
      <c r="B890" s="3" t="s">
        <v>890</v>
      </c>
      <c r="C890" s="3" t="s">
        <v>1048</v>
      </c>
      <c r="D890" s="3">
        <v>122794</v>
      </c>
      <c r="E890" s="3" t="s">
        <v>1056</v>
      </c>
      <c r="F890" s="3" t="s">
        <v>1055</v>
      </c>
      <c r="G890" s="3">
        <v>1</v>
      </c>
      <c r="H890" s="4">
        <v>1</v>
      </c>
      <c r="I890" s="4">
        <v>1</v>
      </c>
      <c r="J890" s="3" t="s">
        <v>39</v>
      </c>
      <c r="K890" s="5">
        <v>246978.39</v>
      </c>
      <c r="L890" s="3" t="s">
        <v>30</v>
      </c>
      <c r="M890" s="3"/>
      <c r="N890" s="3" t="s">
        <v>31</v>
      </c>
      <c r="O890" s="7">
        <v>1</v>
      </c>
      <c r="P890" s="41"/>
      <c r="Q890" s="41"/>
      <c r="R890" s="3"/>
      <c r="S890" s="3"/>
      <c r="T890" s="41"/>
      <c r="U890" s="41"/>
      <c r="V890" s="41"/>
      <c r="W890" s="41"/>
      <c r="X890" s="41"/>
      <c r="Y890" s="9"/>
      <c r="Z890" s="3"/>
    </row>
    <row r="891" spans="1:26" ht="54" x14ac:dyDescent="0.55000000000000004">
      <c r="A891" s="42" t="s">
        <v>24</v>
      </c>
      <c r="B891" s="3" t="s">
        <v>890</v>
      </c>
      <c r="C891" s="3" t="s">
        <v>1048</v>
      </c>
      <c r="D891" s="3">
        <v>122794</v>
      </c>
      <c r="E891" s="3" t="s">
        <v>1056</v>
      </c>
      <c r="F891" s="3" t="s">
        <v>1055</v>
      </c>
      <c r="G891" s="3">
        <v>1</v>
      </c>
      <c r="H891" s="4"/>
      <c r="I891" s="4">
        <v>1</v>
      </c>
      <c r="J891" s="3" t="s">
        <v>1051</v>
      </c>
      <c r="K891" s="5">
        <v>310458.55</v>
      </c>
      <c r="L891" s="3" t="s">
        <v>30</v>
      </c>
      <c r="M891" s="3"/>
      <c r="N891" s="3" t="s">
        <v>31</v>
      </c>
      <c r="O891" s="7">
        <v>1</v>
      </c>
      <c r="P891" s="41"/>
      <c r="Q891" s="41"/>
      <c r="R891" s="3"/>
      <c r="S891" s="3"/>
      <c r="T891" s="41"/>
      <c r="U891" s="41"/>
      <c r="V891" s="41"/>
      <c r="W891" s="41"/>
      <c r="X891" s="41"/>
      <c r="Y891" s="9"/>
      <c r="Z891" s="3"/>
    </row>
    <row r="892" spans="1:26" ht="54" x14ac:dyDescent="0.55000000000000004">
      <c r="A892" s="42" t="s">
        <v>24</v>
      </c>
      <c r="B892" s="3" t="s">
        <v>890</v>
      </c>
      <c r="C892" s="3" t="s">
        <v>1048</v>
      </c>
      <c r="D892" s="3">
        <v>122797</v>
      </c>
      <c r="E892" s="3" t="s">
        <v>1057</v>
      </c>
      <c r="F892" s="3" t="s">
        <v>1055</v>
      </c>
      <c r="G892" s="3">
        <v>1</v>
      </c>
      <c r="H892" s="4">
        <v>1</v>
      </c>
      <c r="I892" s="4">
        <v>1</v>
      </c>
      <c r="J892" s="3" t="s">
        <v>389</v>
      </c>
      <c r="K892" s="5">
        <v>566721.62</v>
      </c>
      <c r="L892" s="3" t="s">
        <v>30</v>
      </c>
      <c r="M892" s="3"/>
      <c r="N892" s="3" t="s">
        <v>31</v>
      </c>
      <c r="O892" s="7">
        <v>1</v>
      </c>
      <c r="P892" s="41"/>
      <c r="Q892" s="41"/>
      <c r="R892" s="3"/>
      <c r="S892" s="3"/>
      <c r="T892" s="41"/>
      <c r="U892" s="41"/>
      <c r="V892" s="41"/>
      <c r="W892" s="41"/>
      <c r="X892" s="41"/>
      <c r="Y892" s="9"/>
      <c r="Z892" s="3"/>
    </row>
    <row r="893" spans="1:26" ht="54" x14ac:dyDescent="0.55000000000000004">
      <c r="A893" s="42" t="s">
        <v>24</v>
      </c>
      <c r="B893" s="3" t="s">
        <v>890</v>
      </c>
      <c r="C893" s="3" t="s">
        <v>1048</v>
      </c>
      <c r="D893" s="3">
        <v>122827</v>
      </c>
      <c r="E893" s="3" t="s">
        <v>1058</v>
      </c>
      <c r="F893" s="3" t="s">
        <v>1059</v>
      </c>
      <c r="G893" s="3">
        <v>1</v>
      </c>
      <c r="H893" s="4">
        <v>1</v>
      </c>
      <c r="I893" s="4">
        <v>1</v>
      </c>
      <c r="J893" s="3" t="s">
        <v>389</v>
      </c>
      <c r="K893" s="5">
        <v>570921.62</v>
      </c>
      <c r="L893" s="3" t="s">
        <v>30</v>
      </c>
      <c r="M893" s="3"/>
      <c r="N893" s="3" t="s">
        <v>31</v>
      </c>
      <c r="O893" s="7">
        <v>1</v>
      </c>
      <c r="P893" s="41"/>
      <c r="Q893" s="41"/>
      <c r="R893" s="3"/>
      <c r="S893" s="3"/>
      <c r="T893" s="41"/>
      <c r="U893" s="41"/>
      <c r="V893" s="41"/>
      <c r="W893" s="41"/>
      <c r="X893" s="41"/>
      <c r="Y893" s="9"/>
      <c r="Z893" s="3"/>
    </row>
    <row r="894" spans="1:26" ht="54" x14ac:dyDescent="0.55000000000000004">
      <c r="A894" s="42" t="s">
        <v>24</v>
      </c>
      <c r="B894" s="3" t="s">
        <v>890</v>
      </c>
      <c r="C894" s="3" t="s">
        <v>1048</v>
      </c>
      <c r="D894" s="3">
        <v>122830</v>
      </c>
      <c r="E894" s="3" t="s">
        <v>1060</v>
      </c>
      <c r="F894" s="3" t="s">
        <v>1059</v>
      </c>
      <c r="G894" s="3">
        <v>1</v>
      </c>
      <c r="H894" s="4">
        <v>1</v>
      </c>
      <c r="I894" s="4">
        <v>1</v>
      </c>
      <c r="J894" s="3" t="s">
        <v>1051</v>
      </c>
      <c r="K894" s="5">
        <v>314133.55</v>
      </c>
      <c r="L894" s="3" t="s">
        <v>30</v>
      </c>
      <c r="M894" s="3"/>
      <c r="N894" s="3" t="s">
        <v>31</v>
      </c>
      <c r="O894" s="7">
        <v>1</v>
      </c>
      <c r="P894" s="41"/>
      <c r="Q894" s="41"/>
      <c r="R894" s="3"/>
      <c r="S894" s="3"/>
      <c r="T894" s="41"/>
      <c r="U894" s="41"/>
      <c r="V894" s="41"/>
      <c r="W894" s="41"/>
      <c r="X894" s="41"/>
      <c r="Y894" s="9"/>
      <c r="Z894" s="3"/>
    </row>
    <row r="895" spans="1:26" ht="108" x14ac:dyDescent="0.55000000000000004">
      <c r="A895" s="42" t="s">
        <v>24</v>
      </c>
      <c r="B895" s="3" t="s">
        <v>890</v>
      </c>
      <c r="C895" s="3" t="s">
        <v>1048</v>
      </c>
      <c r="D895" s="3">
        <v>123190</v>
      </c>
      <c r="E895" s="3" t="s">
        <v>1061</v>
      </c>
      <c r="F895" s="3" t="s">
        <v>1062</v>
      </c>
      <c r="G895" s="3">
        <v>1</v>
      </c>
      <c r="H895" s="4">
        <v>1</v>
      </c>
      <c r="I895" s="4">
        <v>1</v>
      </c>
      <c r="J895" s="3" t="s">
        <v>39</v>
      </c>
      <c r="K895" s="5">
        <v>238053.39</v>
      </c>
      <c r="L895" s="3" t="s">
        <v>30</v>
      </c>
      <c r="M895" s="3"/>
      <c r="N895" s="3" t="s">
        <v>31</v>
      </c>
      <c r="O895" s="7">
        <v>1</v>
      </c>
      <c r="P895" s="41"/>
      <c r="Q895" s="41"/>
      <c r="R895" s="3"/>
      <c r="S895" s="3"/>
      <c r="T895" s="41"/>
      <c r="U895" s="41"/>
      <c r="V895" s="41"/>
      <c r="W895" s="41"/>
      <c r="X895" s="41"/>
      <c r="Y895" s="9"/>
      <c r="Z895" s="3"/>
    </row>
    <row r="896" spans="1:26" ht="54" x14ac:dyDescent="0.55000000000000004">
      <c r="A896" s="42" t="s">
        <v>24</v>
      </c>
      <c r="B896" s="3" t="s">
        <v>890</v>
      </c>
      <c r="C896" s="3" t="s">
        <v>1048</v>
      </c>
      <c r="D896" s="3">
        <v>123190</v>
      </c>
      <c r="E896" s="3" t="s">
        <v>1061</v>
      </c>
      <c r="F896" s="3" t="s">
        <v>1062</v>
      </c>
      <c r="G896" s="3">
        <v>1</v>
      </c>
      <c r="H896" s="4"/>
      <c r="I896" s="4">
        <v>1</v>
      </c>
      <c r="J896" s="3" t="s">
        <v>1051</v>
      </c>
      <c r="K896" s="5">
        <v>301533.55</v>
      </c>
      <c r="L896" s="3" t="s">
        <v>30</v>
      </c>
      <c r="M896" s="3"/>
      <c r="N896" s="3" t="s">
        <v>31</v>
      </c>
      <c r="O896" s="7">
        <v>1</v>
      </c>
      <c r="P896" s="41"/>
      <c r="Q896" s="41"/>
      <c r="R896" s="3"/>
      <c r="S896" s="3"/>
      <c r="T896" s="41"/>
      <c r="U896" s="41"/>
      <c r="V896" s="41"/>
      <c r="W896" s="41"/>
      <c r="X896" s="41"/>
      <c r="Y896" s="9"/>
      <c r="Z896" s="3"/>
    </row>
    <row r="897" spans="1:26" ht="54" x14ac:dyDescent="0.55000000000000004">
      <c r="A897" s="42" t="s">
        <v>24</v>
      </c>
      <c r="B897" s="3" t="s">
        <v>890</v>
      </c>
      <c r="C897" s="3" t="s">
        <v>1048</v>
      </c>
      <c r="D897" s="3">
        <v>123193</v>
      </c>
      <c r="E897" s="3" t="s">
        <v>1063</v>
      </c>
      <c r="F897" s="3" t="s">
        <v>1062</v>
      </c>
      <c r="G897" s="3">
        <v>1</v>
      </c>
      <c r="H897" s="4">
        <v>1</v>
      </c>
      <c r="I897" s="4">
        <v>1</v>
      </c>
      <c r="J897" s="3" t="s">
        <v>389</v>
      </c>
      <c r="K897" s="5">
        <v>559371.62</v>
      </c>
      <c r="L897" s="3" t="s">
        <v>30</v>
      </c>
      <c r="M897" s="3"/>
      <c r="N897" s="3" t="s">
        <v>31</v>
      </c>
      <c r="O897" s="7">
        <v>1</v>
      </c>
      <c r="P897" s="41"/>
      <c r="Q897" s="41"/>
      <c r="R897" s="3"/>
      <c r="S897" s="3"/>
      <c r="T897" s="41"/>
      <c r="U897" s="41"/>
      <c r="V897" s="41"/>
      <c r="W897" s="41"/>
      <c r="X897" s="41"/>
      <c r="Y897" s="9"/>
      <c r="Z897" s="3"/>
    </row>
    <row r="898" spans="1:26" ht="108" x14ac:dyDescent="0.55000000000000004">
      <c r="A898" s="42" t="s">
        <v>24</v>
      </c>
      <c r="B898" s="3" t="s">
        <v>890</v>
      </c>
      <c r="C898" s="3" t="s">
        <v>1048</v>
      </c>
      <c r="D898" s="3">
        <v>123202</v>
      </c>
      <c r="E898" s="3" t="s">
        <v>253</v>
      </c>
      <c r="F898" s="3" t="s">
        <v>1064</v>
      </c>
      <c r="G898" s="3">
        <v>1</v>
      </c>
      <c r="H898" s="4">
        <v>1</v>
      </c>
      <c r="I898" s="4">
        <v>1</v>
      </c>
      <c r="J898" s="3" t="s">
        <v>39</v>
      </c>
      <c r="K898" s="5">
        <v>242253.39</v>
      </c>
      <c r="L898" s="3" t="s">
        <v>30</v>
      </c>
      <c r="M898" s="3"/>
      <c r="N898" s="3" t="s">
        <v>31</v>
      </c>
      <c r="O898" s="7">
        <v>1</v>
      </c>
      <c r="P898" s="41"/>
      <c r="Q898" s="41"/>
      <c r="R898" s="3"/>
      <c r="S898" s="3"/>
      <c r="T898" s="41"/>
      <c r="U898" s="41"/>
      <c r="V898" s="41"/>
      <c r="W898" s="41"/>
      <c r="X898" s="41"/>
      <c r="Y898" s="9"/>
      <c r="Z898" s="3"/>
    </row>
    <row r="899" spans="1:26" ht="54" x14ac:dyDescent="0.55000000000000004">
      <c r="A899" s="42" t="s">
        <v>24</v>
      </c>
      <c r="B899" s="3" t="s">
        <v>890</v>
      </c>
      <c r="C899" s="3" t="s">
        <v>1048</v>
      </c>
      <c r="D899" s="3">
        <v>123202</v>
      </c>
      <c r="E899" s="3" t="s">
        <v>253</v>
      </c>
      <c r="F899" s="3" t="s">
        <v>1064</v>
      </c>
      <c r="G899" s="3">
        <v>1</v>
      </c>
      <c r="H899" s="4"/>
      <c r="I899" s="4">
        <v>1</v>
      </c>
      <c r="J899" s="3" t="s">
        <v>1051</v>
      </c>
      <c r="K899" s="5">
        <v>305733.55</v>
      </c>
      <c r="L899" s="3" t="s">
        <v>30</v>
      </c>
      <c r="M899" s="3"/>
      <c r="N899" s="3" t="s">
        <v>31</v>
      </c>
      <c r="O899" s="7">
        <v>1</v>
      </c>
      <c r="P899" s="41"/>
      <c r="Q899" s="41"/>
      <c r="R899" s="3"/>
      <c r="S899" s="3"/>
      <c r="T899" s="41"/>
      <c r="U899" s="41"/>
      <c r="V899" s="41"/>
      <c r="W899" s="41"/>
      <c r="X899" s="41"/>
      <c r="Y899" s="9"/>
      <c r="Z899" s="3"/>
    </row>
    <row r="900" spans="1:26" ht="108" x14ac:dyDescent="0.55000000000000004">
      <c r="A900" s="42" t="s">
        <v>24</v>
      </c>
      <c r="B900" s="3" t="s">
        <v>890</v>
      </c>
      <c r="C900" s="3" t="s">
        <v>1048</v>
      </c>
      <c r="D900" s="3">
        <v>123205</v>
      </c>
      <c r="E900" s="3" t="s">
        <v>1065</v>
      </c>
      <c r="F900" s="3" t="s">
        <v>1064</v>
      </c>
      <c r="G900" s="3">
        <v>1</v>
      </c>
      <c r="H900" s="4">
        <v>1</v>
      </c>
      <c r="I900" s="4">
        <v>1</v>
      </c>
      <c r="J900" s="3" t="s">
        <v>39</v>
      </c>
      <c r="K900" s="5">
        <v>241203.39</v>
      </c>
      <c r="L900" s="3" t="s">
        <v>30</v>
      </c>
      <c r="M900" s="3"/>
      <c r="N900" s="3" t="s">
        <v>31</v>
      </c>
      <c r="O900" s="7">
        <v>1</v>
      </c>
      <c r="P900" s="41"/>
      <c r="Q900" s="41"/>
      <c r="R900" s="3"/>
      <c r="S900" s="3"/>
      <c r="T900" s="41"/>
      <c r="U900" s="41"/>
      <c r="V900" s="41"/>
      <c r="W900" s="41"/>
      <c r="X900" s="41"/>
      <c r="Y900" s="9"/>
      <c r="Z900" s="3"/>
    </row>
    <row r="901" spans="1:26" ht="108" x14ac:dyDescent="0.55000000000000004">
      <c r="A901" s="42" t="s">
        <v>24</v>
      </c>
      <c r="B901" s="3" t="s">
        <v>890</v>
      </c>
      <c r="C901" s="3" t="s">
        <v>1048</v>
      </c>
      <c r="D901" s="3">
        <v>123221</v>
      </c>
      <c r="E901" s="3" t="s">
        <v>1066</v>
      </c>
      <c r="F901" s="3" t="s">
        <v>1067</v>
      </c>
      <c r="G901" s="3">
        <v>1</v>
      </c>
      <c r="H901" s="4">
        <v>1</v>
      </c>
      <c r="I901" s="4">
        <v>1</v>
      </c>
      <c r="J901" s="3" t="s">
        <v>39</v>
      </c>
      <c r="K901" s="5">
        <v>235953.39</v>
      </c>
      <c r="L901" s="3" t="s">
        <v>30</v>
      </c>
      <c r="M901" s="3"/>
      <c r="N901" s="3" t="s">
        <v>31</v>
      </c>
      <c r="O901" s="7">
        <v>1</v>
      </c>
      <c r="P901" s="41"/>
      <c r="Q901" s="41"/>
      <c r="R901" s="3"/>
      <c r="S901" s="3"/>
      <c r="T901" s="41"/>
      <c r="U901" s="41"/>
      <c r="V901" s="41"/>
      <c r="W901" s="41"/>
      <c r="X901" s="41"/>
      <c r="Y901" s="9"/>
      <c r="Z901" s="3"/>
    </row>
    <row r="902" spans="1:26" ht="54" x14ac:dyDescent="0.55000000000000004">
      <c r="A902" s="42" t="s">
        <v>24</v>
      </c>
      <c r="B902" s="3" t="s">
        <v>890</v>
      </c>
      <c r="C902" s="3" t="s">
        <v>1048</v>
      </c>
      <c r="D902" s="3">
        <v>123221</v>
      </c>
      <c r="E902" s="3" t="s">
        <v>1066</v>
      </c>
      <c r="F902" s="3" t="s">
        <v>1067</v>
      </c>
      <c r="G902" s="3">
        <v>1</v>
      </c>
      <c r="H902" s="4"/>
      <c r="I902" s="4">
        <v>1</v>
      </c>
      <c r="J902" s="3" t="s">
        <v>1051</v>
      </c>
      <c r="K902" s="5">
        <v>299433.55</v>
      </c>
      <c r="L902" s="3" t="s">
        <v>30</v>
      </c>
      <c r="M902" s="3"/>
      <c r="N902" s="3" t="s">
        <v>31</v>
      </c>
      <c r="O902" s="7">
        <v>1</v>
      </c>
      <c r="P902" s="41"/>
      <c r="Q902" s="41"/>
      <c r="R902" s="3"/>
      <c r="S902" s="3"/>
      <c r="T902" s="41"/>
      <c r="U902" s="41"/>
      <c r="V902" s="41"/>
      <c r="W902" s="41"/>
      <c r="X902" s="41"/>
      <c r="Y902" s="9"/>
      <c r="Z902" s="3"/>
    </row>
    <row r="903" spans="1:26" ht="108" x14ac:dyDescent="0.55000000000000004">
      <c r="A903" s="42" t="s">
        <v>24</v>
      </c>
      <c r="B903" s="3" t="s">
        <v>890</v>
      </c>
      <c r="C903" s="3" t="s">
        <v>1048</v>
      </c>
      <c r="D903" s="3">
        <v>123225</v>
      </c>
      <c r="E903" s="3" t="s">
        <v>1068</v>
      </c>
      <c r="F903" s="3" t="s">
        <v>864</v>
      </c>
      <c r="G903" s="3">
        <v>1</v>
      </c>
      <c r="H903" s="4">
        <v>1</v>
      </c>
      <c r="I903" s="4">
        <v>1</v>
      </c>
      <c r="J903" s="3" t="s">
        <v>39</v>
      </c>
      <c r="K903" s="5">
        <v>235428.39</v>
      </c>
      <c r="L903" s="3" t="s">
        <v>30</v>
      </c>
      <c r="M903" s="3"/>
      <c r="N903" s="3" t="s">
        <v>31</v>
      </c>
      <c r="O903" s="7">
        <v>1</v>
      </c>
      <c r="P903" s="41"/>
      <c r="Q903" s="41"/>
      <c r="R903" s="3"/>
      <c r="S903" s="3"/>
      <c r="T903" s="41"/>
      <c r="U903" s="41"/>
      <c r="V903" s="41"/>
      <c r="W903" s="41"/>
      <c r="X903" s="41"/>
      <c r="Y903" s="9"/>
      <c r="Z903" s="3"/>
    </row>
    <row r="904" spans="1:26" ht="54" x14ac:dyDescent="0.55000000000000004">
      <c r="A904" s="42" t="s">
        <v>24</v>
      </c>
      <c r="B904" s="3" t="s">
        <v>890</v>
      </c>
      <c r="C904" s="3" t="s">
        <v>1048</v>
      </c>
      <c r="D904" s="3">
        <v>123225</v>
      </c>
      <c r="E904" s="3" t="s">
        <v>1068</v>
      </c>
      <c r="F904" s="3" t="s">
        <v>864</v>
      </c>
      <c r="G904" s="3">
        <v>1</v>
      </c>
      <c r="H904" s="4"/>
      <c r="I904" s="4">
        <v>1</v>
      </c>
      <c r="J904" s="3" t="s">
        <v>1051</v>
      </c>
      <c r="K904" s="5">
        <v>298908.55</v>
      </c>
      <c r="L904" s="3" t="s">
        <v>30</v>
      </c>
      <c r="M904" s="3"/>
      <c r="N904" s="3" t="s">
        <v>31</v>
      </c>
      <c r="O904" s="7">
        <v>1</v>
      </c>
      <c r="P904" s="41"/>
      <c r="Q904" s="41"/>
      <c r="R904" s="3"/>
      <c r="S904" s="3"/>
      <c r="T904" s="41"/>
      <c r="U904" s="41"/>
      <c r="V904" s="41"/>
      <c r="W904" s="41"/>
      <c r="X904" s="41"/>
      <c r="Y904" s="9"/>
      <c r="Z904" s="3"/>
    </row>
    <row r="905" spans="1:26" ht="54" x14ac:dyDescent="0.55000000000000004">
      <c r="A905" s="42" t="s">
        <v>24</v>
      </c>
      <c r="B905" s="3" t="s">
        <v>890</v>
      </c>
      <c r="C905" s="3" t="s">
        <v>1048</v>
      </c>
      <c r="D905" s="3">
        <v>123227</v>
      </c>
      <c r="E905" s="3" t="s">
        <v>1069</v>
      </c>
      <c r="F905" s="3" t="s">
        <v>864</v>
      </c>
      <c r="G905" s="3">
        <v>1</v>
      </c>
      <c r="H905" s="4">
        <v>1</v>
      </c>
      <c r="I905" s="4">
        <v>1</v>
      </c>
      <c r="J905" s="3" t="s">
        <v>1051</v>
      </c>
      <c r="K905" s="5">
        <v>299958.55</v>
      </c>
      <c r="L905" s="3" t="s">
        <v>30</v>
      </c>
      <c r="M905" s="3"/>
      <c r="N905" s="3" t="s">
        <v>31</v>
      </c>
      <c r="O905" s="7">
        <v>1</v>
      </c>
      <c r="P905" s="41"/>
      <c r="Q905" s="41"/>
      <c r="R905" s="3"/>
      <c r="S905" s="3"/>
      <c r="T905" s="41"/>
      <c r="U905" s="41"/>
      <c r="V905" s="41"/>
      <c r="W905" s="41"/>
      <c r="X905" s="41"/>
      <c r="Y905" s="9"/>
      <c r="Z905" s="3"/>
    </row>
    <row r="906" spans="1:26" ht="54" x14ac:dyDescent="0.55000000000000004">
      <c r="A906" s="42" t="s">
        <v>24</v>
      </c>
      <c r="B906" s="3" t="s">
        <v>890</v>
      </c>
      <c r="C906" s="3" t="s">
        <v>1048</v>
      </c>
      <c r="D906" s="3">
        <v>123249</v>
      </c>
      <c r="E906" s="3" t="s">
        <v>1070</v>
      </c>
      <c r="F906" s="3" t="s">
        <v>1071</v>
      </c>
      <c r="G906" s="3">
        <v>1</v>
      </c>
      <c r="H906" s="4">
        <v>1</v>
      </c>
      <c r="I906" s="4">
        <v>1</v>
      </c>
      <c r="J906" s="3" t="s">
        <v>389</v>
      </c>
      <c r="K906" s="5">
        <v>576171.62</v>
      </c>
      <c r="L906" s="3" t="s">
        <v>30</v>
      </c>
      <c r="M906" s="3"/>
      <c r="N906" s="3" t="s">
        <v>31</v>
      </c>
      <c r="O906" s="7">
        <v>1</v>
      </c>
      <c r="P906" s="41"/>
      <c r="Q906" s="41"/>
      <c r="R906" s="3"/>
      <c r="S906" s="3"/>
      <c r="T906" s="41"/>
      <c r="U906" s="41"/>
      <c r="V906" s="41"/>
      <c r="W906" s="41"/>
      <c r="X906" s="41"/>
      <c r="Y906" s="9"/>
      <c r="Z906" s="3"/>
    </row>
    <row r="907" spans="1:26" ht="108" x14ac:dyDescent="0.55000000000000004">
      <c r="A907" s="42" t="s">
        <v>24</v>
      </c>
      <c r="B907" s="3" t="s">
        <v>890</v>
      </c>
      <c r="C907" s="3" t="s">
        <v>1048</v>
      </c>
      <c r="D907" s="3">
        <v>123271</v>
      </c>
      <c r="E907" s="3" t="s">
        <v>1072</v>
      </c>
      <c r="F907" s="3" t="s">
        <v>1073</v>
      </c>
      <c r="G907" s="3">
        <v>1</v>
      </c>
      <c r="H907" s="4">
        <v>1</v>
      </c>
      <c r="I907" s="4">
        <v>1</v>
      </c>
      <c r="J907" s="3" t="s">
        <v>39</v>
      </c>
      <c r="K907" s="5">
        <v>239628.39</v>
      </c>
      <c r="L907" s="3" t="s">
        <v>30</v>
      </c>
      <c r="M907" s="3"/>
      <c r="N907" s="3" t="s">
        <v>31</v>
      </c>
      <c r="O907" s="7">
        <v>1</v>
      </c>
      <c r="P907" s="41"/>
      <c r="Q907" s="41"/>
      <c r="R907" s="3"/>
      <c r="S907" s="3"/>
      <c r="T907" s="41"/>
      <c r="U907" s="41"/>
      <c r="V907" s="41"/>
      <c r="W907" s="41"/>
      <c r="X907" s="41"/>
      <c r="Y907" s="9"/>
      <c r="Z907" s="3"/>
    </row>
    <row r="908" spans="1:26" ht="54" x14ac:dyDescent="0.55000000000000004">
      <c r="A908" s="42" t="s">
        <v>24</v>
      </c>
      <c r="B908" s="3" t="s">
        <v>890</v>
      </c>
      <c r="C908" s="3" t="s">
        <v>1048</v>
      </c>
      <c r="D908" s="3">
        <v>123271</v>
      </c>
      <c r="E908" s="3" t="s">
        <v>1072</v>
      </c>
      <c r="F908" s="3" t="s">
        <v>1073</v>
      </c>
      <c r="G908" s="3">
        <v>1</v>
      </c>
      <c r="H908" s="4"/>
      <c r="I908" s="4">
        <v>1</v>
      </c>
      <c r="J908" s="3" t="s">
        <v>1051</v>
      </c>
      <c r="K908" s="5">
        <v>303108.55</v>
      </c>
      <c r="L908" s="3" t="s">
        <v>30</v>
      </c>
      <c r="M908" s="3"/>
      <c r="N908" s="3" t="s">
        <v>31</v>
      </c>
      <c r="O908" s="7">
        <v>1</v>
      </c>
      <c r="P908" s="41"/>
      <c r="Q908" s="41"/>
      <c r="R908" s="3"/>
      <c r="S908" s="3"/>
      <c r="T908" s="41"/>
      <c r="U908" s="41"/>
      <c r="V908" s="41"/>
      <c r="W908" s="41"/>
      <c r="X908" s="41"/>
      <c r="Y908" s="9"/>
      <c r="Z908" s="3"/>
    </row>
    <row r="909" spans="1:26" ht="108" x14ac:dyDescent="0.55000000000000004">
      <c r="A909" s="42" t="s">
        <v>24</v>
      </c>
      <c r="B909" s="3" t="s">
        <v>890</v>
      </c>
      <c r="C909" s="3" t="s">
        <v>1048</v>
      </c>
      <c r="D909" s="3">
        <v>123272</v>
      </c>
      <c r="E909" s="3" t="s">
        <v>1074</v>
      </c>
      <c r="F909" s="3" t="s">
        <v>1073</v>
      </c>
      <c r="G909" s="3">
        <v>1</v>
      </c>
      <c r="H909" s="4">
        <v>1</v>
      </c>
      <c r="I909" s="4">
        <v>1</v>
      </c>
      <c r="J909" s="3" t="s">
        <v>39</v>
      </c>
      <c r="K909" s="5">
        <v>230703.39</v>
      </c>
      <c r="L909" s="3" t="s">
        <v>30</v>
      </c>
      <c r="M909" s="3"/>
      <c r="N909" s="3" t="s">
        <v>31</v>
      </c>
      <c r="O909" s="7">
        <v>1</v>
      </c>
      <c r="P909" s="41"/>
      <c r="Q909" s="41"/>
      <c r="R909" s="3"/>
      <c r="S909" s="3"/>
      <c r="T909" s="41"/>
      <c r="U909" s="41"/>
      <c r="V909" s="41"/>
      <c r="W909" s="41"/>
      <c r="X909" s="41"/>
      <c r="Y909" s="9"/>
      <c r="Z909" s="3"/>
    </row>
    <row r="910" spans="1:26" ht="54" x14ac:dyDescent="0.55000000000000004">
      <c r="A910" s="42" t="s">
        <v>24</v>
      </c>
      <c r="B910" s="3" t="s">
        <v>890</v>
      </c>
      <c r="C910" s="3" t="s">
        <v>1048</v>
      </c>
      <c r="D910" s="3">
        <v>123272</v>
      </c>
      <c r="E910" s="3" t="s">
        <v>1074</v>
      </c>
      <c r="F910" s="3" t="s">
        <v>1073</v>
      </c>
      <c r="G910" s="3">
        <v>1</v>
      </c>
      <c r="H910" s="4"/>
      <c r="I910" s="4">
        <v>1</v>
      </c>
      <c r="J910" s="3" t="s">
        <v>1051</v>
      </c>
      <c r="K910" s="5">
        <v>294183.55</v>
      </c>
      <c r="L910" s="3" t="s">
        <v>30</v>
      </c>
      <c r="M910" s="3"/>
      <c r="N910" s="3" t="s">
        <v>31</v>
      </c>
      <c r="O910" s="7">
        <v>1</v>
      </c>
      <c r="P910" s="41"/>
      <c r="Q910" s="41"/>
      <c r="R910" s="3"/>
      <c r="S910" s="3"/>
      <c r="T910" s="41"/>
      <c r="U910" s="41"/>
      <c r="V910" s="41"/>
      <c r="W910" s="41"/>
      <c r="X910" s="41"/>
      <c r="Y910" s="9"/>
      <c r="Z910" s="3"/>
    </row>
    <row r="911" spans="1:26" ht="108" x14ac:dyDescent="0.55000000000000004">
      <c r="A911" s="42" t="s">
        <v>24</v>
      </c>
      <c r="B911" s="3" t="s">
        <v>890</v>
      </c>
      <c r="C911" s="3" t="s">
        <v>1048</v>
      </c>
      <c r="D911" s="3">
        <v>123278</v>
      </c>
      <c r="E911" s="3" t="s">
        <v>1075</v>
      </c>
      <c r="F911" s="3" t="s">
        <v>1073</v>
      </c>
      <c r="G911" s="3">
        <v>1</v>
      </c>
      <c r="H911" s="4">
        <v>1</v>
      </c>
      <c r="I911" s="4">
        <v>1</v>
      </c>
      <c r="J911" s="3" t="s">
        <v>39</v>
      </c>
      <c r="K911" s="5">
        <v>235953.39</v>
      </c>
      <c r="L911" s="3" t="s">
        <v>30</v>
      </c>
      <c r="M911" s="3"/>
      <c r="N911" s="3" t="s">
        <v>31</v>
      </c>
      <c r="O911" s="7">
        <v>1</v>
      </c>
      <c r="P911" s="41"/>
      <c r="Q911" s="41"/>
      <c r="R911" s="3"/>
      <c r="S911" s="3"/>
      <c r="T911" s="41"/>
      <c r="U911" s="41"/>
      <c r="V911" s="41"/>
      <c r="W911" s="41"/>
      <c r="X911" s="41"/>
      <c r="Y911" s="9"/>
      <c r="Z911" s="3"/>
    </row>
    <row r="912" spans="1:26" ht="54" x14ac:dyDescent="0.55000000000000004">
      <c r="A912" s="42" t="s">
        <v>24</v>
      </c>
      <c r="B912" s="3" t="s">
        <v>890</v>
      </c>
      <c r="C912" s="3" t="s">
        <v>1048</v>
      </c>
      <c r="D912" s="3">
        <v>123278</v>
      </c>
      <c r="E912" s="3" t="s">
        <v>1075</v>
      </c>
      <c r="F912" s="3" t="s">
        <v>1073</v>
      </c>
      <c r="G912" s="3">
        <v>1</v>
      </c>
      <c r="H912" s="4"/>
      <c r="I912" s="4">
        <v>1</v>
      </c>
      <c r="J912" s="3" t="s">
        <v>1051</v>
      </c>
      <c r="K912" s="5">
        <v>299433.55</v>
      </c>
      <c r="L912" s="3" t="s">
        <v>30</v>
      </c>
      <c r="M912" s="3"/>
      <c r="N912" s="3" t="s">
        <v>31</v>
      </c>
      <c r="O912" s="7">
        <v>1</v>
      </c>
      <c r="P912" s="41"/>
      <c r="Q912" s="41"/>
      <c r="R912" s="3"/>
      <c r="S912" s="3"/>
      <c r="T912" s="41"/>
      <c r="U912" s="41"/>
      <c r="V912" s="41"/>
      <c r="W912" s="41"/>
      <c r="X912" s="41"/>
      <c r="Y912" s="9"/>
      <c r="Z912" s="3"/>
    </row>
    <row r="913" spans="1:26" ht="108" x14ac:dyDescent="0.55000000000000004">
      <c r="A913" s="42" t="s">
        <v>24</v>
      </c>
      <c r="B913" s="3" t="s">
        <v>890</v>
      </c>
      <c r="C913" s="3" t="s">
        <v>1048</v>
      </c>
      <c r="D913" s="3">
        <v>123282</v>
      </c>
      <c r="E913" s="3" t="s">
        <v>959</v>
      </c>
      <c r="F913" s="3" t="s">
        <v>1073</v>
      </c>
      <c r="G913" s="3">
        <v>1</v>
      </c>
      <c r="H913" s="4">
        <v>1</v>
      </c>
      <c r="I913" s="4">
        <v>1</v>
      </c>
      <c r="J913" s="3" t="s">
        <v>39</v>
      </c>
      <c r="K913" s="5">
        <v>236530.89</v>
      </c>
      <c r="L913" s="3" t="s">
        <v>30</v>
      </c>
      <c r="M913" s="3"/>
      <c r="N913" s="3" t="s">
        <v>31</v>
      </c>
      <c r="O913" s="7">
        <v>1</v>
      </c>
      <c r="P913" s="41"/>
      <c r="Q913" s="41"/>
      <c r="R913" s="3"/>
      <c r="S913" s="3"/>
      <c r="T913" s="41"/>
      <c r="U913" s="41"/>
      <c r="V913" s="41"/>
      <c r="W913" s="41"/>
      <c r="X913" s="41"/>
      <c r="Y913" s="9"/>
      <c r="Z913" s="3"/>
    </row>
    <row r="914" spans="1:26" ht="54" x14ac:dyDescent="0.55000000000000004">
      <c r="A914" s="42" t="s">
        <v>24</v>
      </c>
      <c r="B914" s="3" t="s">
        <v>890</v>
      </c>
      <c r="C914" s="3" t="s">
        <v>1048</v>
      </c>
      <c r="D914" s="3">
        <v>122993</v>
      </c>
      <c r="E914" s="3" t="s">
        <v>1076</v>
      </c>
      <c r="F914" s="3" t="s">
        <v>1077</v>
      </c>
      <c r="G914" s="3">
        <v>2</v>
      </c>
      <c r="H914" s="4">
        <v>1</v>
      </c>
      <c r="I914" s="4">
        <v>1</v>
      </c>
      <c r="J914" s="3" t="s">
        <v>389</v>
      </c>
      <c r="K914" s="5">
        <v>555171.62</v>
      </c>
      <c r="L914" s="3" t="s">
        <v>30</v>
      </c>
      <c r="M914" s="3"/>
      <c r="N914" s="3" t="s">
        <v>31</v>
      </c>
      <c r="O914" s="7">
        <v>1</v>
      </c>
      <c r="P914" s="41"/>
      <c r="Q914" s="41"/>
      <c r="R914" s="3"/>
      <c r="S914" s="3"/>
      <c r="T914" s="41"/>
      <c r="U914" s="41"/>
      <c r="V914" s="41"/>
      <c r="W914" s="41"/>
      <c r="X914" s="41"/>
      <c r="Y914" s="9"/>
      <c r="Z914" s="3"/>
    </row>
    <row r="915" spans="1:26" ht="108" x14ac:dyDescent="0.55000000000000004">
      <c r="A915" s="42" t="s">
        <v>24</v>
      </c>
      <c r="B915" s="3" t="s">
        <v>890</v>
      </c>
      <c r="C915" s="3" t="s">
        <v>1048</v>
      </c>
      <c r="D915" s="3">
        <v>122995</v>
      </c>
      <c r="E915" s="3" t="s">
        <v>1078</v>
      </c>
      <c r="F915" s="3" t="s">
        <v>1077</v>
      </c>
      <c r="G915" s="3">
        <v>2</v>
      </c>
      <c r="H915" s="4">
        <v>1</v>
      </c>
      <c r="I915" s="4">
        <v>1</v>
      </c>
      <c r="J915" s="3" t="s">
        <v>39</v>
      </c>
      <c r="K915" s="5">
        <v>235953.39</v>
      </c>
      <c r="L915" s="3" t="s">
        <v>30</v>
      </c>
      <c r="M915" s="3"/>
      <c r="N915" s="3" t="s">
        <v>31</v>
      </c>
      <c r="O915" s="7">
        <v>1</v>
      </c>
      <c r="P915" s="41"/>
      <c r="Q915" s="41"/>
      <c r="R915" s="3"/>
      <c r="S915" s="3"/>
      <c r="T915" s="41"/>
      <c r="U915" s="41"/>
      <c r="V915" s="41"/>
      <c r="W915" s="41"/>
      <c r="X915" s="41"/>
      <c r="Y915" s="9"/>
      <c r="Z915" s="3"/>
    </row>
    <row r="916" spans="1:26" ht="54" x14ac:dyDescent="0.55000000000000004">
      <c r="A916" s="42" t="s">
        <v>24</v>
      </c>
      <c r="B916" s="3" t="s">
        <v>890</v>
      </c>
      <c r="C916" s="3" t="s">
        <v>1048</v>
      </c>
      <c r="D916" s="3">
        <v>122995</v>
      </c>
      <c r="E916" s="3" t="s">
        <v>1078</v>
      </c>
      <c r="F916" s="3" t="s">
        <v>1077</v>
      </c>
      <c r="G916" s="3">
        <v>2</v>
      </c>
      <c r="H916" s="4"/>
      <c r="I916" s="4">
        <v>1</v>
      </c>
      <c r="J916" s="3" t="s">
        <v>1051</v>
      </c>
      <c r="K916" s="5">
        <v>299433.55</v>
      </c>
      <c r="L916" s="3" t="s">
        <v>30</v>
      </c>
      <c r="M916" s="3"/>
      <c r="N916" s="3" t="s">
        <v>31</v>
      </c>
      <c r="O916" s="7">
        <v>1</v>
      </c>
      <c r="P916" s="41"/>
      <c r="Q916" s="41"/>
      <c r="R916" s="3"/>
      <c r="S916" s="3"/>
      <c r="T916" s="41"/>
      <c r="U916" s="41"/>
      <c r="V916" s="41"/>
      <c r="W916" s="41"/>
      <c r="X916" s="41"/>
      <c r="Y916" s="9"/>
      <c r="Z916" s="3"/>
    </row>
    <row r="917" spans="1:26" ht="108" x14ac:dyDescent="0.55000000000000004">
      <c r="A917" s="42" t="s">
        <v>24</v>
      </c>
      <c r="B917" s="3" t="s">
        <v>890</v>
      </c>
      <c r="C917" s="3" t="s">
        <v>1048</v>
      </c>
      <c r="D917" s="3">
        <v>123000</v>
      </c>
      <c r="E917" s="3" t="s">
        <v>1079</v>
      </c>
      <c r="F917" s="3" t="s">
        <v>1077</v>
      </c>
      <c r="G917" s="3">
        <v>2</v>
      </c>
      <c r="H917" s="4">
        <v>1</v>
      </c>
      <c r="I917" s="4">
        <v>1</v>
      </c>
      <c r="J917" s="3" t="s">
        <v>39</v>
      </c>
      <c r="K917" s="5">
        <v>235953.39</v>
      </c>
      <c r="L917" s="3" t="s">
        <v>30</v>
      </c>
      <c r="M917" s="3"/>
      <c r="N917" s="3" t="s">
        <v>31</v>
      </c>
      <c r="O917" s="7">
        <v>1</v>
      </c>
      <c r="P917" s="41"/>
      <c r="Q917" s="41"/>
      <c r="R917" s="3"/>
      <c r="S917" s="3"/>
      <c r="T917" s="41"/>
      <c r="U917" s="41"/>
      <c r="V917" s="41"/>
      <c r="W917" s="41"/>
      <c r="X917" s="41"/>
      <c r="Y917" s="9"/>
      <c r="Z917" s="3"/>
    </row>
    <row r="918" spans="1:26" ht="54" x14ac:dyDescent="0.55000000000000004">
      <c r="A918" s="42" t="s">
        <v>24</v>
      </c>
      <c r="B918" s="3" t="s">
        <v>890</v>
      </c>
      <c r="C918" s="3" t="s">
        <v>1048</v>
      </c>
      <c r="D918" s="3">
        <v>123000</v>
      </c>
      <c r="E918" s="3" t="s">
        <v>1079</v>
      </c>
      <c r="F918" s="3" t="s">
        <v>1077</v>
      </c>
      <c r="G918" s="3">
        <v>2</v>
      </c>
      <c r="H918" s="4"/>
      <c r="I918" s="4">
        <v>1</v>
      </c>
      <c r="J918" s="3" t="s">
        <v>1051</v>
      </c>
      <c r="K918" s="5">
        <v>299433.55</v>
      </c>
      <c r="L918" s="3" t="s">
        <v>30</v>
      </c>
      <c r="M918" s="3"/>
      <c r="N918" s="3" t="s">
        <v>31</v>
      </c>
      <c r="O918" s="7">
        <v>1</v>
      </c>
      <c r="P918" s="41"/>
      <c r="Q918" s="41"/>
      <c r="R918" s="3"/>
      <c r="S918" s="3"/>
      <c r="T918" s="41"/>
      <c r="U918" s="41"/>
      <c r="V918" s="41"/>
      <c r="W918" s="41"/>
      <c r="X918" s="41"/>
      <c r="Y918" s="9"/>
      <c r="Z918" s="3"/>
    </row>
    <row r="919" spans="1:26" ht="108" x14ac:dyDescent="0.55000000000000004">
      <c r="A919" s="42" t="s">
        <v>24</v>
      </c>
      <c r="B919" s="3" t="s">
        <v>890</v>
      </c>
      <c r="C919" s="3" t="s">
        <v>1048</v>
      </c>
      <c r="D919" s="3">
        <v>123109</v>
      </c>
      <c r="E919" s="3" t="s">
        <v>1080</v>
      </c>
      <c r="F919" s="3" t="s">
        <v>1081</v>
      </c>
      <c r="G919" s="3">
        <v>2</v>
      </c>
      <c r="H919" s="4">
        <v>1</v>
      </c>
      <c r="I919" s="4">
        <v>1</v>
      </c>
      <c r="J919" s="3" t="s">
        <v>39</v>
      </c>
      <c r="K919" s="5">
        <v>238578.39</v>
      </c>
      <c r="L919" s="3" t="s">
        <v>30</v>
      </c>
      <c r="M919" s="3"/>
      <c r="N919" s="3" t="s">
        <v>31</v>
      </c>
      <c r="O919" s="7">
        <v>1</v>
      </c>
      <c r="P919" s="41"/>
      <c r="Q919" s="41"/>
      <c r="R919" s="3"/>
      <c r="S919" s="3"/>
      <c r="T919" s="41"/>
      <c r="U919" s="41"/>
      <c r="V919" s="41"/>
      <c r="W919" s="41"/>
      <c r="X919" s="41"/>
      <c r="Y919" s="9"/>
      <c r="Z919" s="3"/>
    </row>
    <row r="920" spans="1:26" ht="54" x14ac:dyDescent="0.55000000000000004">
      <c r="A920" s="42" t="s">
        <v>24</v>
      </c>
      <c r="B920" s="3" t="s">
        <v>890</v>
      </c>
      <c r="C920" s="3" t="s">
        <v>1048</v>
      </c>
      <c r="D920" s="3">
        <v>123109</v>
      </c>
      <c r="E920" s="3" t="s">
        <v>1080</v>
      </c>
      <c r="F920" s="3" t="s">
        <v>1081</v>
      </c>
      <c r="G920" s="3">
        <v>2</v>
      </c>
      <c r="H920" s="4"/>
      <c r="I920" s="4">
        <v>1</v>
      </c>
      <c r="J920" s="3" t="s">
        <v>1051</v>
      </c>
      <c r="K920" s="5">
        <v>302058.55</v>
      </c>
      <c r="L920" s="3" t="s">
        <v>30</v>
      </c>
      <c r="M920" s="3"/>
      <c r="N920" s="3" t="s">
        <v>31</v>
      </c>
      <c r="O920" s="7">
        <v>1</v>
      </c>
      <c r="P920" s="41"/>
      <c r="Q920" s="41"/>
      <c r="R920" s="3"/>
      <c r="S920" s="3"/>
      <c r="T920" s="41"/>
      <c r="U920" s="41"/>
      <c r="V920" s="41"/>
      <c r="W920" s="41"/>
      <c r="X920" s="41"/>
      <c r="Y920" s="9"/>
      <c r="Z920" s="3"/>
    </row>
    <row r="921" spans="1:26" ht="108" x14ac:dyDescent="0.55000000000000004">
      <c r="A921" s="42" t="s">
        <v>24</v>
      </c>
      <c r="B921" s="3" t="s">
        <v>890</v>
      </c>
      <c r="C921" s="3" t="s">
        <v>1048</v>
      </c>
      <c r="D921" s="3">
        <v>193015</v>
      </c>
      <c r="E921" s="3" t="s">
        <v>1082</v>
      </c>
      <c r="F921" s="3" t="s">
        <v>1081</v>
      </c>
      <c r="G921" s="3">
        <v>2</v>
      </c>
      <c r="H921" s="4">
        <v>1</v>
      </c>
      <c r="I921" s="4">
        <v>1</v>
      </c>
      <c r="J921" s="3" t="s">
        <v>39</v>
      </c>
      <c r="K921" s="5">
        <v>239103.39</v>
      </c>
      <c r="L921" s="3" t="s">
        <v>30</v>
      </c>
      <c r="M921" s="3"/>
      <c r="N921" s="3" t="s">
        <v>31</v>
      </c>
      <c r="O921" s="7">
        <v>1</v>
      </c>
      <c r="P921" s="41"/>
      <c r="Q921" s="41"/>
      <c r="R921" s="3"/>
      <c r="S921" s="3"/>
      <c r="T921" s="41"/>
      <c r="U921" s="41"/>
      <c r="V921" s="41"/>
      <c r="W921" s="41"/>
      <c r="X921" s="41"/>
      <c r="Y921" s="9"/>
      <c r="Z921" s="3"/>
    </row>
    <row r="922" spans="1:26" ht="108" x14ac:dyDescent="0.55000000000000004">
      <c r="A922" s="42" t="s">
        <v>24</v>
      </c>
      <c r="B922" s="3" t="s">
        <v>890</v>
      </c>
      <c r="C922" s="3" t="s">
        <v>1048</v>
      </c>
      <c r="D922" s="3">
        <v>313622</v>
      </c>
      <c r="E922" s="3" t="s">
        <v>1083</v>
      </c>
      <c r="F922" s="3" t="s">
        <v>1081</v>
      </c>
      <c r="G922" s="3">
        <v>2</v>
      </c>
      <c r="H922" s="4">
        <v>1</v>
      </c>
      <c r="I922" s="4">
        <v>1</v>
      </c>
      <c r="J922" s="3" t="s">
        <v>39</v>
      </c>
      <c r="K922" s="5">
        <v>237967.14</v>
      </c>
      <c r="L922" s="3" t="s">
        <v>30</v>
      </c>
      <c r="M922" s="3"/>
      <c r="N922" s="3" t="s">
        <v>31</v>
      </c>
      <c r="O922" s="7">
        <v>1</v>
      </c>
      <c r="P922" s="41"/>
      <c r="Q922" s="41"/>
      <c r="R922" s="3"/>
      <c r="S922" s="3"/>
      <c r="T922" s="41"/>
      <c r="U922" s="41"/>
      <c r="V922" s="41"/>
      <c r="W922" s="41"/>
      <c r="X922" s="41"/>
      <c r="Y922" s="9"/>
      <c r="Z922" s="3"/>
    </row>
    <row r="923" spans="1:26" ht="54" x14ac:dyDescent="0.55000000000000004">
      <c r="A923" s="42" t="s">
        <v>24</v>
      </c>
      <c r="B923" s="3" t="s">
        <v>890</v>
      </c>
      <c r="C923" s="3" t="s">
        <v>1048</v>
      </c>
      <c r="D923" s="3">
        <v>313622</v>
      </c>
      <c r="E923" s="3" t="s">
        <v>1083</v>
      </c>
      <c r="F923" s="3" t="s">
        <v>1081</v>
      </c>
      <c r="G923" s="3">
        <v>2</v>
      </c>
      <c r="H923" s="4"/>
      <c r="I923" s="4">
        <v>1</v>
      </c>
      <c r="J923" s="3" t="s">
        <v>1051</v>
      </c>
      <c r="K923" s="5">
        <v>299433.55</v>
      </c>
      <c r="L923" s="3" t="s">
        <v>30</v>
      </c>
      <c r="M923" s="3"/>
      <c r="N923" s="3" t="s">
        <v>31</v>
      </c>
      <c r="O923" s="7">
        <v>1</v>
      </c>
      <c r="P923" s="41"/>
      <c r="Q923" s="41"/>
      <c r="R923" s="3"/>
      <c r="S923" s="3"/>
      <c r="T923" s="41"/>
      <c r="U923" s="41"/>
      <c r="V923" s="41"/>
      <c r="W923" s="41"/>
      <c r="X923" s="41"/>
      <c r="Y923" s="9"/>
      <c r="Z923" s="3"/>
    </row>
    <row r="924" spans="1:26" ht="54" x14ac:dyDescent="0.45">
      <c r="A924" s="42" t="s">
        <v>24</v>
      </c>
      <c r="B924" s="3" t="s">
        <v>890</v>
      </c>
      <c r="C924" s="3" t="s">
        <v>1084</v>
      </c>
      <c r="D924" s="3">
        <v>123285</v>
      </c>
      <c r="E924" s="3" t="s">
        <v>1085</v>
      </c>
      <c r="F924" s="3" t="s">
        <v>1086</v>
      </c>
      <c r="G924" s="3">
        <v>1</v>
      </c>
      <c r="H924" s="4">
        <v>1</v>
      </c>
      <c r="I924" s="4">
        <v>1</v>
      </c>
      <c r="J924" s="3" t="s">
        <v>1087</v>
      </c>
      <c r="K924" s="5">
        <v>240214.31</v>
      </c>
      <c r="L924" s="3" t="s">
        <v>30</v>
      </c>
      <c r="M924" s="3"/>
      <c r="N924" s="3" t="s">
        <v>31</v>
      </c>
      <c r="O924" s="7">
        <v>1</v>
      </c>
      <c r="P924" s="41"/>
      <c r="Q924" s="41"/>
      <c r="R924" s="3"/>
      <c r="S924" s="3"/>
      <c r="T924" s="41">
        <v>44763</v>
      </c>
      <c r="U924" s="41">
        <v>44771</v>
      </c>
      <c r="V924" s="41">
        <v>44783</v>
      </c>
      <c r="W924" s="41">
        <v>44788</v>
      </c>
      <c r="X924" s="41"/>
      <c r="Y924" s="3" t="s">
        <v>1088</v>
      </c>
      <c r="Z924" s="3"/>
    </row>
    <row r="925" spans="1:26" ht="54" x14ac:dyDescent="0.45">
      <c r="A925" s="42" t="s">
        <v>24</v>
      </c>
      <c r="B925" s="3" t="s">
        <v>890</v>
      </c>
      <c r="C925" s="3" t="s">
        <v>1084</v>
      </c>
      <c r="D925" s="3">
        <v>123286</v>
      </c>
      <c r="E925" s="3" t="s">
        <v>1089</v>
      </c>
      <c r="F925" s="3" t="s">
        <v>1086</v>
      </c>
      <c r="G925" s="3">
        <v>1</v>
      </c>
      <c r="H925" s="4">
        <v>1</v>
      </c>
      <c r="I925" s="4">
        <v>1</v>
      </c>
      <c r="J925" s="3" t="s">
        <v>1090</v>
      </c>
      <c r="K925" s="5">
        <v>240214.31</v>
      </c>
      <c r="L925" s="3" t="s">
        <v>30</v>
      </c>
      <c r="M925" s="3"/>
      <c r="N925" s="3" t="s">
        <v>31</v>
      </c>
      <c r="O925" s="7">
        <v>1</v>
      </c>
      <c r="P925" s="41"/>
      <c r="Q925" s="41"/>
      <c r="R925" s="3"/>
      <c r="S925" s="3"/>
      <c r="T925" s="41">
        <v>44763</v>
      </c>
      <c r="U925" s="41">
        <v>44771</v>
      </c>
      <c r="V925" s="41">
        <v>44783</v>
      </c>
      <c r="W925" s="41">
        <v>44788</v>
      </c>
      <c r="X925" s="41"/>
      <c r="Y925" s="3" t="s">
        <v>1088</v>
      </c>
      <c r="Z925" s="3"/>
    </row>
    <row r="926" spans="1:26" ht="54" x14ac:dyDescent="0.45">
      <c r="A926" s="42" t="s">
        <v>24</v>
      </c>
      <c r="B926" s="3" t="s">
        <v>890</v>
      </c>
      <c r="C926" s="3" t="s">
        <v>1084</v>
      </c>
      <c r="D926" s="3">
        <v>123289</v>
      </c>
      <c r="E926" s="3" t="s">
        <v>1091</v>
      </c>
      <c r="F926" s="3" t="s">
        <v>1086</v>
      </c>
      <c r="G926" s="3">
        <v>1</v>
      </c>
      <c r="H926" s="4">
        <v>1</v>
      </c>
      <c r="I926" s="4">
        <v>1</v>
      </c>
      <c r="J926" s="3" t="s">
        <v>1090</v>
      </c>
      <c r="K926" s="5">
        <v>238114.31</v>
      </c>
      <c r="L926" s="3" t="s">
        <v>30</v>
      </c>
      <c r="M926" s="3"/>
      <c r="N926" s="3" t="s">
        <v>31</v>
      </c>
      <c r="O926" s="7">
        <v>1</v>
      </c>
      <c r="P926" s="41"/>
      <c r="Q926" s="41"/>
      <c r="R926" s="3"/>
      <c r="S926" s="3"/>
      <c r="T926" s="41">
        <v>44763</v>
      </c>
      <c r="U926" s="41">
        <v>44771</v>
      </c>
      <c r="V926" s="41">
        <v>44783</v>
      </c>
      <c r="W926" s="41">
        <v>44788</v>
      </c>
      <c r="X926" s="41"/>
      <c r="Y926" s="3" t="s">
        <v>1088</v>
      </c>
      <c r="Z926" s="3"/>
    </row>
    <row r="927" spans="1:26" ht="54" x14ac:dyDescent="0.45">
      <c r="A927" s="42" t="s">
        <v>24</v>
      </c>
      <c r="B927" s="3" t="s">
        <v>890</v>
      </c>
      <c r="C927" s="3" t="s">
        <v>1084</v>
      </c>
      <c r="D927" s="3">
        <v>303588</v>
      </c>
      <c r="E927" s="3" t="s">
        <v>1092</v>
      </c>
      <c r="F927" s="3" t="s">
        <v>1086</v>
      </c>
      <c r="G927" s="3">
        <v>1</v>
      </c>
      <c r="H927" s="4">
        <v>1</v>
      </c>
      <c r="I927" s="4">
        <v>1</v>
      </c>
      <c r="J927" s="3" t="s">
        <v>1093</v>
      </c>
      <c r="K927" s="5">
        <v>252716.16</v>
      </c>
      <c r="L927" s="3" t="s">
        <v>30</v>
      </c>
      <c r="M927" s="3"/>
      <c r="N927" s="3" t="s">
        <v>31</v>
      </c>
      <c r="O927" s="7">
        <v>1</v>
      </c>
      <c r="P927" s="41"/>
      <c r="Q927" s="41"/>
      <c r="R927" s="3"/>
      <c r="S927" s="3"/>
      <c r="T927" s="41">
        <v>44763</v>
      </c>
      <c r="U927" s="41">
        <v>44771</v>
      </c>
      <c r="V927" s="41">
        <v>44783</v>
      </c>
      <c r="W927" s="41">
        <v>44788</v>
      </c>
      <c r="X927" s="41"/>
      <c r="Y927" s="3" t="s">
        <v>1088</v>
      </c>
      <c r="Z927" s="3"/>
    </row>
    <row r="928" spans="1:26" ht="54" x14ac:dyDescent="0.45">
      <c r="A928" s="42" t="s">
        <v>24</v>
      </c>
      <c r="B928" s="3" t="s">
        <v>890</v>
      </c>
      <c r="C928" s="3" t="s">
        <v>1084</v>
      </c>
      <c r="D928" s="3">
        <v>303600</v>
      </c>
      <c r="E928" s="3" t="s">
        <v>1094</v>
      </c>
      <c r="F928" s="3" t="s">
        <v>1086</v>
      </c>
      <c r="G928" s="3">
        <v>1</v>
      </c>
      <c r="H928" s="4">
        <v>1</v>
      </c>
      <c r="I928" s="4">
        <v>1</v>
      </c>
      <c r="J928" s="3" t="s">
        <v>1093</v>
      </c>
      <c r="K928" s="5">
        <v>247466.16</v>
      </c>
      <c r="L928" s="3" t="s">
        <v>30</v>
      </c>
      <c r="M928" s="3"/>
      <c r="N928" s="3" t="s">
        <v>31</v>
      </c>
      <c r="O928" s="7">
        <v>1</v>
      </c>
      <c r="P928" s="41"/>
      <c r="Q928" s="41"/>
      <c r="R928" s="3"/>
      <c r="S928" s="3"/>
      <c r="T928" s="41">
        <v>44763</v>
      </c>
      <c r="U928" s="41">
        <v>44771</v>
      </c>
      <c r="V928" s="41">
        <v>44783</v>
      </c>
      <c r="W928" s="41">
        <v>44788</v>
      </c>
      <c r="X928" s="41"/>
      <c r="Y928" s="3" t="s">
        <v>1088</v>
      </c>
      <c r="Z928" s="3"/>
    </row>
    <row r="929" spans="1:26" ht="54" x14ac:dyDescent="0.45">
      <c r="A929" s="42" t="s">
        <v>24</v>
      </c>
      <c r="B929" s="3" t="s">
        <v>890</v>
      </c>
      <c r="C929" s="3" t="s">
        <v>1084</v>
      </c>
      <c r="D929" s="3">
        <v>501934</v>
      </c>
      <c r="E929" s="3" t="s">
        <v>1095</v>
      </c>
      <c r="F929" s="3" t="s">
        <v>1086</v>
      </c>
      <c r="G929" s="3">
        <v>1</v>
      </c>
      <c r="H929" s="4">
        <v>1</v>
      </c>
      <c r="I929" s="4">
        <v>1</v>
      </c>
      <c r="J929" s="3" t="s">
        <v>1096</v>
      </c>
      <c r="K929" s="5">
        <v>308790.09000000003</v>
      </c>
      <c r="L929" s="3" t="s">
        <v>30</v>
      </c>
      <c r="M929" s="3"/>
      <c r="N929" s="3" t="s">
        <v>31</v>
      </c>
      <c r="O929" s="7">
        <v>1</v>
      </c>
      <c r="P929" s="41"/>
      <c r="Q929" s="41"/>
      <c r="R929" s="3"/>
      <c r="S929" s="3"/>
      <c r="T929" s="41">
        <v>44763</v>
      </c>
      <c r="U929" s="41">
        <v>44771</v>
      </c>
      <c r="V929" s="41">
        <v>44783</v>
      </c>
      <c r="W929" s="41">
        <v>44788</v>
      </c>
      <c r="X929" s="41"/>
      <c r="Y929" s="3" t="s">
        <v>1088</v>
      </c>
      <c r="Z929" s="3"/>
    </row>
    <row r="930" spans="1:26" ht="54" x14ac:dyDescent="0.45">
      <c r="A930" s="42" t="s">
        <v>24</v>
      </c>
      <c r="B930" s="3" t="s">
        <v>890</v>
      </c>
      <c r="C930" s="3" t="s">
        <v>1084</v>
      </c>
      <c r="D930" s="3">
        <v>123540</v>
      </c>
      <c r="E930" s="3" t="s">
        <v>1097</v>
      </c>
      <c r="F930" s="3" t="s">
        <v>1098</v>
      </c>
      <c r="G930" s="3">
        <v>1</v>
      </c>
      <c r="H930" s="4">
        <v>1</v>
      </c>
      <c r="I930" s="4">
        <v>1</v>
      </c>
      <c r="J930" s="3" t="s">
        <v>1099</v>
      </c>
      <c r="K930" s="5">
        <v>154457.04</v>
      </c>
      <c r="L930" s="3" t="s">
        <v>30</v>
      </c>
      <c r="M930" s="3"/>
      <c r="N930" s="3" t="s">
        <v>31</v>
      </c>
      <c r="O930" s="7">
        <v>1</v>
      </c>
      <c r="P930" s="41"/>
      <c r="Q930" s="41"/>
      <c r="R930" s="3"/>
      <c r="S930" s="3"/>
      <c r="T930" s="41">
        <v>44763</v>
      </c>
      <c r="U930" s="41">
        <v>44771</v>
      </c>
      <c r="V930" s="41">
        <v>44783</v>
      </c>
      <c r="W930" s="41">
        <v>44788</v>
      </c>
      <c r="X930" s="41"/>
      <c r="Y930" s="3" t="s">
        <v>1100</v>
      </c>
      <c r="Z930" s="3"/>
    </row>
    <row r="931" spans="1:26" ht="54" x14ac:dyDescent="0.45">
      <c r="A931" s="42" t="s">
        <v>24</v>
      </c>
      <c r="B931" s="3" t="s">
        <v>890</v>
      </c>
      <c r="C931" s="3" t="s">
        <v>1084</v>
      </c>
      <c r="D931" s="3">
        <v>123549</v>
      </c>
      <c r="E931" s="3" t="s">
        <v>1101</v>
      </c>
      <c r="F931" s="3" t="s">
        <v>1098</v>
      </c>
      <c r="G931" s="3">
        <v>1</v>
      </c>
      <c r="H931" s="4">
        <v>1</v>
      </c>
      <c r="I931" s="4">
        <v>1</v>
      </c>
      <c r="J931" s="3" t="s">
        <v>1102</v>
      </c>
      <c r="K931" s="5">
        <v>459542.44</v>
      </c>
      <c r="L931" s="3" t="s">
        <v>30</v>
      </c>
      <c r="M931" s="3"/>
      <c r="N931" s="3" t="s">
        <v>31</v>
      </c>
      <c r="O931" s="7">
        <v>1</v>
      </c>
      <c r="P931" s="41"/>
      <c r="Q931" s="41"/>
      <c r="R931" s="3"/>
      <c r="S931" s="3"/>
      <c r="T931" s="41">
        <v>44763</v>
      </c>
      <c r="U931" s="41">
        <v>44771</v>
      </c>
      <c r="V931" s="41">
        <v>44783</v>
      </c>
      <c r="W931" s="41">
        <v>44788</v>
      </c>
      <c r="X931" s="41"/>
      <c r="Y931" s="3" t="s">
        <v>1100</v>
      </c>
      <c r="Z931" s="3"/>
    </row>
    <row r="932" spans="1:26" ht="54" x14ac:dyDescent="0.45">
      <c r="A932" s="42" t="s">
        <v>24</v>
      </c>
      <c r="B932" s="3" t="s">
        <v>890</v>
      </c>
      <c r="C932" s="3" t="s">
        <v>1084</v>
      </c>
      <c r="D932" s="3">
        <v>123550</v>
      </c>
      <c r="E932" s="3" t="s">
        <v>1103</v>
      </c>
      <c r="F932" s="3" t="s">
        <v>1098</v>
      </c>
      <c r="G932" s="3">
        <v>1</v>
      </c>
      <c r="H932" s="4">
        <v>1</v>
      </c>
      <c r="I932" s="4">
        <v>1</v>
      </c>
      <c r="J932" s="3" t="s">
        <v>1099</v>
      </c>
      <c r="K932" s="5">
        <v>152357.04</v>
      </c>
      <c r="L932" s="3" t="s">
        <v>30</v>
      </c>
      <c r="M932" s="3"/>
      <c r="N932" s="3" t="s">
        <v>31</v>
      </c>
      <c r="O932" s="7">
        <v>1</v>
      </c>
      <c r="P932" s="41"/>
      <c r="Q932" s="41"/>
      <c r="R932" s="3"/>
      <c r="S932" s="3"/>
      <c r="T932" s="41">
        <v>44763</v>
      </c>
      <c r="U932" s="41">
        <v>44771</v>
      </c>
      <c r="V932" s="41">
        <v>44783</v>
      </c>
      <c r="W932" s="41">
        <v>44788</v>
      </c>
      <c r="X932" s="41"/>
      <c r="Y932" s="3" t="s">
        <v>1100</v>
      </c>
      <c r="Z932" s="3"/>
    </row>
    <row r="933" spans="1:26" ht="54" x14ac:dyDescent="0.45">
      <c r="A933" s="42" t="s">
        <v>24</v>
      </c>
      <c r="B933" s="3" t="s">
        <v>890</v>
      </c>
      <c r="C933" s="3" t="s">
        <v>1084</v>
      </c>
      <c r="D933" s="3">
        <v>123557</v>
      </c>
      <c r="E933" s="3" t="s">
        <v>1104</v>
      </c>
      <c r="F933" s="3" t="s">
        <v>1098</v>
      </c>
      <c r="G933" s="3">
        <v>1</v>
      </c>
      <c r="H933" s="4">
        <v>1</v>
      </c>
      <c r="I933" s="4">
        <v>1</v>
      </c>
      <c r="J933" s="3" t="s">
        <v>1099</v>
      </c>
      <c r="K933" s="5">
        <v>153407.04000000001</v>
      </c>
      <c r="L933" s="3" t="s">
        <v>30</v>
      </c>
      <c r="M933" s="3"/>
      <c r="N933" s="3" t="s">
        <v>31</v>
      </c>
      <c r="O933" s="7">
        <v>1</v>
      </c>
      <c r="P933" s="41"/>
      <c r="Q933" s="41"/>
      <c r="R933" s="3"/>
      <c r="S933" s="3"/>
      <c r="T933" s="41">
        <v>44763</v>
      </c>
      <c r="U933" s="41">
        <v>44771</v>
      </c>
      <c r="V933" s="41">
        <v>44783</v>
      </c>
      <c r="W933" s="41">
        <v>44788</v>
      </c>
      <c r="X933" s="41"/>
      <c r="Y933" s="3" t="s">
        <v>1100</v>
      </c>
      <c r="Z933" s="3"/>
    </row>
    <row r="934" spans="1:26" ht="54" x14ac:dyDescent="0.45">
      <c r="A934" s="42" t="s">
        <v>24</v>
      </c>
      <c r="B934" s="3" t="s">
        <v>890</v>
      </c>
      <c r="C934" s="3" t="s">
        <v>1084</v>
      </c>
      <c r="D934" s="3">
        <v>193536</v>
      </c>
      <c r="E934" s="3" t="s">
        <v>1105</v>
      </c>
      <c r="F934" s="3" t="s">
        <v>1098</v>
      </c>
      <c r="G934" s="3">
        <v>1</v>
      </c>
      <c r="H934" s="4">
        <v>1</v>
      </c>
      <c r="I934" s="4">
        <v>1</v>
      </c>
      <c r="J934" s="3" t="s">
        <v>1099</v>
      </c>
      <c r="K934" s="5">
        <v>152388.26999999999</v>
      </c>
      <c r="L934" s="3" t="s">
        <v>30</v>
      </c>
      <c r="M934" s="3"/>
      <c r="N934" s="3" t="s">
        <v>31</v>
      </c>
      <c r="O934" s="7">
        <v>1</v>
      </c>
      <c r="P934" s="41"/>
      <c r="Q934" s="41"/>
      <c r="R934" s="3"/>
      <c r="S934" s="3"/>
      <c r="T934" s="41">
        <v>44763</v>
      </c>
      <c r="U934" s="41">
        <v>44771</v>
      </c>
      <c r="V934" s="41">
        <v>44783</v>
      </c>
      <c r="W934" s="41">
        <v>44788</v>
      </c>
      <c r="X934" s="41"/>
      <c r="Y934" s="3" t="s">
        <v>1100</v>
      </c>
      <c r="Z934" s="3"/>
    </row>
    <row r="935" spans="1:26" ht="54" x14ac:dyDescent="0.45">
      <c r="A935" s="42" t="s">
        <v>24</v>
      </c>
      <c r="B935" s="3" t="s">
        <v>890</v>
      </c>
      <c r="C935" s="3" t="s">
        <v>1084</v>
      </c>
      <c r="D935" s="3">
        <v>303612</v>
      </c>
      <c r="E935" s="3" t="s">
        <v>1106</v>
      </c>
      <c r="F935" s="3" t="s">
        <v>1098</v>
      </c>
      <c r="G935" s="3">
        <v>1</v>
      </c>
      <c r="H935" s="4">
        <v>1</v>
      </c>
      <c r="I935" s="4">
        <v>1</v>
      </c>
      <c r="J935" s="3" t="s">
        <v>1107</v>
      </c>
      <c r="K935" s="5">
        <v>468796.14</v>
      </c>
      <c r="L935" s="3" t="s">
        <v>30</v>
      </c>
      <c r="M935" s="3"/>
      <c r="N935" s="3" t="s">
        <v>31</v>
      </c>
      <c r="O935" s="7">
        <v>1</v>
      </c>
      <c r="P935" s="41"/>
      <c r="Q935" s="41"/>
      <c r="R935" s="3"/>
      <c r="S935" s="3"/>
      <c r="T935" s="41">
        <v>44763</v>
      </c>
      <c r="U935" s="41">
        <v>44771</v>
      </c>
      <c r="V935" s="41">
        <v>44783</v>
      </c>
      <c r="W935" s="41">
        <v>44788</v>
      </c>
      <c r="X935" s="41"/>
      <c r="Y935" s="3" t="s">
        <v>1100</v>
      </c>
      <c r="Z935" s="3"/>
    </row>
    <row r="936" spans="1:26" ht="54" x14ac:dyDescent="0.45">
      <c r="A936" s="42" t="s">
        <v>24</v>
      </c>
      <c r="B936" s="3" t="s">
        <v>890</v>
      </c>
      <c r="C936" s="3" t="s">
        <v>1084</v>
      </c>
      <c r="D936" s="3">
        <v>123655</v>
      </c>
      <c r="E936" s="3" t="s">
        <v>1108</v>
      </c>
      <c r="F936" s="3" t="s">
        <v>1109</v>
      </c>
      <c r="G936" s="3">
        <v>1</v>
      </c>
      <c r="H936" s="4">
        <v>1</v>
      </c>
      <c r="I936" s="4">
        <v>1</v>
      </c>
      <c r="J936" s="3" t="s">
        <v>1110</v>
      </c>
      <c r="K936" s="5">
        <v>587334.17000000004</v>
      </c>
      <c r="L936" s="3" t="s">
        <v>30</v>
      </c>
      <c r="M936" s="3">
        <v>583043.74</v>
      </c>
      <c r="N936" s="3" t="s">
        <v>31</v>
      </c>
      <c r="O936" s="7">
        <v>1</v>
      </c>
      <c r="P936" s="41">
        <v>44906</v>
      </c>
      <c r="Q936" s="41"/>
      <c r="R936" s="3"/>
      <c r="S936" s="3"/>
      <c r="T936" s="41">
        <v>44706</v>
      </c>
      <c r="U936" s="41">
        <v>44713</v>
      </c>
      <c r="V936" s="41">
        <v>44726</v>
      </c>
      <c r="W936" s="41">
        <v>44729</v>
      </c>
      <c r="X936" s="41">
        <v>44809</v>
      </c>
      <c r="Y936" s="3" t="s">
        <v>1111</v>
      </c>
      <c r="Z936" s="3"/>
    </row>
    <row r="937" spans="1:26" ht="54" x14ac:dyDescent="0.45">
      <c r="A937" s="42" t="s">
        <v>24</v>
      </c>
      <c r="B937" s="3" t="s">
        <v>890</v>
      </c>
      <c r="C937" s="3" t="s">
        <v>1084</v>
      </c>
      <c r="D937" s="3">
        <v>313713</v>
      </c>
      <c r="E937" s="3" t="s">
        <v>1112</v>
      </c>
      <c r="F937" s="3" t="s">
        <v>1109</v>
      </c>
      <c r="G937" s="3">
        <v>1</v>
      </c>
      <c r="H937" s="4">
        <v>1</v>
      </c>
      <c r="I937" s="4">
        <v>1</v>
      </c>
      <c r="J937" s="3" t="s">
        <v>1110</v>
      </c>
      <c r="K937" s="5">
        <v>592584.17000000004</v>
      </c>
      <c r="L937" s="3" t="s">
        <v>30</v>
      </c>
      <c r="M937" s="3">
        <v>585990.03</v>
      </c>
      <c r="N937" s="3" t="s">
        <v>31</v>
      </c>
      <c r="O937" s="7">
        <v>1</v>
      </c>
      <c r="P937" s="41">
        <v>44906</v>
      </c>
      <c r="Q937" s="41"/>
      <c r="R937" s="3"/>
      <c r="S937" s="3"/>
      <c r="T937" s="41">
        <v>44706</v>
      </c>
      <c r="U937" s="41">
        <v>44713</v>
      </c>
      <c r="V937" s="41">
        <v>44726</v>
      </c>
      <c r="W937" s="41">
        <v>44729</v>
      </c>
      <c r="X937" s="41">
        <v>44809</v>
      </c>
      <c r="Y937" s="3" t="s">
        <v>1111</v>
      </c>
      <c r="Z937" s="3"/>
    </row>
    <row r="938" spans="1:26" ht="36" x14ac:dyDescent="0.45">
      <c r="A938" s="42" t="s">
        <v>24</v>
      </c>
      <c r="B938" s="3" t="s">
        <v>890</v>
      </c>
      <c r="C938" s="3" t="s">
        <v>1084</v>
      </c>
      <c r="D938" s="3">
        <v>123806</v>
      </c>
      <c r="E938" s="3" t="s">
        <v>1113</v>
      </c>
      <c r="F938" s="3" t="s">
        <v>1114</v>
      </c>
      <c r="G938" s="3">
        <v>1</v>
      </c>
      <c r="H938" s="4">
        <v>1</v>
      </c>
      <c r="I938" s="4">
        <v>1</v>
      </c>
      <c r="J938" s="3" t="s">
        <v>1115</v>
      </c>
      <c r="K938" s="5">
        <v>166931.45000000001</v>
      </c>
      <c r="L938" s="3" t="s">
        <v>30</v>
      </c>
      <c r="M938" s="3">
        <v>165709.60999999999</v>
      </c>
      <c r="N938" s="3" t="s">
        <v>31</v>
      </c>
      <c r="O938" s="7">
        <v>1</v>
      </c>
      <c r="P938" s="41">
        <v>44906</v>
      </c>
      <c r="Q938" s="41"/>
      <c r="R938" s="3"/>
      <c r="S938" s="3"/>
      <c r="T938" s="41">
        <v>44706</v>
      </c>
      <c r="U938" s="41">
        <v>44713</v>
      </c>
      <c r="V938" s="41">
        <v>44726</v>
      </c>
      <c r="W938" s="41">
        <v>44729</v>
      </c>
      <c r="X938" s="41">
        <v>44809</v>
      </c>
      <c r="Y938" s="3" t="s">
        <v>1116</v>
      </c>
      <c r="Z938" s="3"/>
    </row>
    <row r="939" spans="1:26" ht="36" x14ac:dyDescent="0.45">
      <c r="A939" s="42" t="s">
        <v>24</v>
      </c>
      <c r="B939" s="3" t="s">
        <v>890</v>
      </c>
      <c r="C939" s="3" t="s">
        <v>1084</v>
      </c>
      <c r="D939" s="3">
        <v>123807</v>
      </c>
      <c r="E939" s="3" t="s">
        <v>1117</v>
      </c>
      <c r="F939" s="3" t="s">
        <v>1114</v>
      </c>
      <c r="G939" s="3">
        <v>1</v>
      </c>
      <c r="H939" s="4">
        <v>1</v>
      </c>
      <c r="I939" s="4">
        <v>1</v>
      </c>
      <c r="J939" s="3" t="s">
        <v>1115</v>
      </c>
      <c r="K939" s="5">
        <v>164831.45000000001</v>
      </c>
      <c r="L939" s="3" t="s">
        <v>30</v>
      </c>
      <c r="M939" s="3">
        <v>163609.63</v>
      </c>
      <c r="N939" s="3" t="s">
        <v>31</v>
      </c>
      <c r="O939" s="7">
        <v>1</v>
      </c>
      <c r="P939" s="41">
        <v>44906</v>
      </c>
      <c r="Q939" s="41"/>
      <c r="R939" s="3"/>
      <c r="S939" s="3"/>
      <c r="T939" s="41">
        <v>44706</v>
      </c>
      <c r="U939" s="41">
        <v>44713</v>
      </c>
      <c r="V939" s="41">
        <v>44726</v>
      </c>
      <c r="W939" s="41">
        <v>44729</v>
      </c>
      <c r="X939" s="41">
        <v>44809</v>
      </c>
      <c r="Y939" s="3" t="s">
        <v>1116</v>
      </c>
      <c r="Z939" s="3"/>
    </row>
    <row r="940" spans="1:26" ht="36" x14ac:dyDescent="0.45">
      <c r="A940" s="42" t="s">
        <v>24</v>
      </c>
      <c r="B940" s="3" t="s">
        <v>890</v>
      </c>
      <c r="C940" s="3" t="s">
        <v>1084</v>
      </c>
      <c r="D940" s="3">
        <v>123808</v>
      </c>
      <c r="E940" s="3" t="s">
        <v>1118</v>
      </c>
      <c r="F940" s="3" t="s">
        <v>1114</v>
      </c>
      <c r="G940" s="3">
        <v>1</v>
      </c>
      <c r="H940" s="4">
        <v>1</v>
      </c>
      <c r="I940" s="4">
        <v>1</v>
      </c>
      <c r="J940" s="3" t="s">
        <v>1115</v>
      </c>
      <c r="K940" s="5">
        <v>166931.45000000001</v>
      </c>
      <c r="L940" s="3" t="s">
        <v>30</v>
      </c>
      <c r="M940" s="3">
        <v>165709.63</v>
      </c>
      <c r="N940" s="3" t="s">
        <v>31</v>
      </c>
      <c r="O940" s="7">
        <v>1</v>
      </c>
      <c r="P940" s="41">
        <v>44906</v>
      </c>
      <c r="Q940" s="41"/>
      <c r="R940" s="3"/>
      <c r="S940" s="3"/>
      <c r="T940" s="41">
        <v>44706</v>
      </c>
      <c r="U940" s="41">
        <v>44713</v>
      </c>
      <c r="V940" s="41">
        <v>44726</v>
      </c>
      <c r="W940" s="41">
        <v>44729</v>
      </c>
      <c r="X940" s="41">
        <v>44809</v>
      </c>
      <c r="Y940" s="3" t="s">
        <v>1116</v>
      </c>
      <c r="Z940" s="3"/>
    </row>
    <row r="941" spans="1:26" ht="36" x14ac:dyDescent="0.45">
      <c r="A941" s="42" t="s">
        <v>24</v>
      </c>
      <c r="B941" s="3" t="s">
        <v>890</v>
      </c>
      <c r="C941" s="3" t="s">
        <v>1084</v>
      </c>
      <c r="D941" s="3">
        <v>123810</v>
      </c>
      <c r="E941" s="3" t="s">
        <v>1119</v>
      </c>
      <c r="F941" s="3" t="s">
        <v>1114</v>
      </c>
      <c r="G941" s="3">
        <v>1</v>
      </c>
      <c r="H941" s="4">
        <v>1</v>
      </c>
      <c r="I941" s="4">
        <v>1</v>
      </c>
      <c r="J941" s="3" t="s">
        <v>1115</v>
      </c>
      <c r="K941" s="5">
        <v>164831.45000000001</v>
      </c>
      <c r="L941" s="3" t="s">
        <v>30</v>
      </c>
      <c r="M941" s="3">
        <v>163831.45000000001</v>
      </c>
      <c r="N941" s="3" t="s">
        <v>31</v>
      </c>
      <c r="O941" s="7">
        <v>1</v>
      </c>
      <c r="P941" s="41">
        <v>44906</v>
      </c>
      <c r="Q941" s="41"/>
      <c r="R941" s="3"/>
      <c r="S941" s="3"/>
      <c r="T941" s="41">
        <v>44706</v>
      </c>
      <c r="U941" s="41">
        <v>44713</v>
      </c>
      <c r="V941" s="41">
        <v>44726</v>
      </c>
      <c r="W941" s="41">
        <v>44729</v>
      </c>
      <c r="X941" s="41">
        <v>44809</v>
      </c>
      <c r="Y941" s="3" t="s">
        <v>1116</v>
      </c>
      <c r="Z941" s="3"/>
    </row>
    <row r="942" spans="1:26" ht="36" x14ac:dyDescent="0.45">
      <c r="A942" s="42" t="s">
        <v>24</v>
      </c>
      <c r="B942" s="3" t="s">
        <v>890</v>
      </c>
      <c r="C942" s="3" t="s">
        <v>1084</v>
      </c>
      <c r="D942" s="3">
        <v>123812</v>
      </c>
      <c r="E942" s="3" t="s">
        <v>1120</v>
      </c>
      <c r="F942" s="3" t="s">
        <v>1114</v>
      </c>
      <c r="G942" s="3">
        <v>1</v>
      </c>
      <c r="H942" s="4">
        <v>1</v>
      </c>
      <c r="I942" s="4">
        <v>1</v>
      </c>
      <c r="J942" s="3" t="s">
        <v>1115</v>
      </c>
      <c r="K942" s="5">
        <v>166931.45000000001</v>
      </c>
      <c r="L942" s="3" t="s">
        <v>30</v>
      </c>
      <c r="M942" s="3">
        <v>165709.63</v>
      </c>
      <c r="N942" s="3" t="s">
        <v>31</v>
      </c>
      <c r="O942" s="7">
        <v>1</v>
      </c>
      <c r="P942" s="41">
        <v>44906</v>
      </c>
      <c r="Q942" s="41"/>
      <c r="R942" s="3"/>
      <c r="S942" s="3"/>
      <c r="T942" s="41">
        <v>44706</v>
      </c>
      <c r="U942" s="41">
        <v>44713</v>
      </c>
      <c r="V942" s="41">
        <v>44726</v>
      </c>
      <c r="W942" s="41">
        <v>44729</v>
      </c>
      <c r="X942" s="41">
        <v>44809</v>
      </c>
      <c r="Y942" s="3" t="s">
        <v>1116</v>
      </c>
      <c r="Z942" s="3"/>
    </row>
    <row r="943" spans="1:26" ht="36" x14ac:dyDescent="0.45">
      <c r="A943" s="42" t="s">
        <v>24</v>
      </c>
      <c r="B943" s="3" t="s">
        <v>890</v>
      </c>
      <c r="C943" s="3" t="s">
        <v>1084</v>
      </c>
      <c r="D943" s="3">
        <v>123813</v>
      </c>
      <c r="E943" s="3" t="s">
        <v>1121</v>
      </c>
      <c r="F943" s="3" t="s">
        <v>1114</v>
      </c>
      <c r="G943" s="3">
        <v>1</v>
      </c>
      <c r="H943" s="4">
        <v>1</v>
      </c>
      <c r="I943" s="4">
        <v>1</v>
      </c>
      <c r="J943" s="3" t="s">
        <v>1122</v>
      </c>
      <c r="K943" s="5">
        <v>240295.87</v>
      </c>
      <c r="L943" s="3" t="s">
        <v>30</v>
      </c>
      <c r="M943" s="3">
        <v>239262.6</v>
      </c>
      <c r="N943" s="3" t="s">
        <v>31</v>
      </c>
      <c r="O943" s="7">
        <v>1</v>
      </c>
      <c r="P943" s="41">
        <v>44906</v>
      </c>
      <c r="Q943" s="41"/>
      <c r="R943" s="3"/>
      <c r="S943" s="3"/>
      <c r="T943" s="41">
        <v>44706</v>
      </c>
      <c r="U943" s="41">
        <v>44713</v>
      </c>
      <c r="V943" s="41">
        <v>44726</v>
      </c>
      <c r="W943" s="41">
        <v>44729</v>
      </c>
      <c r="X943" s="41">
        <v>44809</v>
      </c>
      <c r="Y943" s="3" t="s">
        <v>1116</v>
      </c>
      <c r="Z943" s="3"/>
    </row>
    <row r="944" spans="1:26" ht="36" x14ac:dyDescent="0.45">
      <c r="A944" s="42" t="s">
        <v>24</v>
      </c>
      <c r="B944" s="3" t="s">
        <v>890</v>
      </c>
      <c r="C944" s="3" t="s">
        <v>1084</v>
      </c>
      <c r="D944" s="3">
        <v>303638</v>
      </c>
      <c r="E944" s="3" t="s">
        <v>1123</v>
      </c>
      <c r="F944" s="3" t="s">
        <v>1114</v>
      </c>
      <c r="G944" s="3">
        <v>1</v>
      </c>
      <c r="H944" s="4">
        <v>1</v>
      </c>
      <c r="I944" s="4">
        <v>1</v>
      </c>
      <c r="J944" s="3" t="s">
        <v>1124</v>
      </c>
      <c r="K944" s="5">
        <v>303771.81</v>
      </c>
      <c r="L944" s="3" t="s">
        <v>30</v>
      </c>
      <c r="M944" s="3">
        <v>303114.51</v>
      </c>
      <c r="N944" s="3" t="s">
        <v>31</v>
      </c>
      <c r="O944" s="7">
        <v>1</v>
      </c>
      <c r="P944" s="41">
        <v>44906</v>
      </c>
      <c r="Q944" s="41"/>
      <c r="R944" s="3"/>
      <c r="S944" s="3"/>
      <c r="T944" s="41">
        <v>44706</v>
      </c>
      <c r="U944" s="41">
        <v>44713</v>
      </c>
      <c r="V944" s="41">
        <v>44726</v>
      </c>
      <c r="W944" s="41">
        <v>44729</v>
      </c>
      <c r="X944" s="41">
        <v>44809</v>
      </c>
      <c r="Y944" s="3" t="s">
        <v>1116</v>
      </c>
      <c r="Z944" s="3"/>
    </row>
    <row r="945" spans="1:26" ht="36" x14ac:dyDescent="0.45">
      <c r="A945" s="42" t="s">
        <v>24</v>
      </c>
      <c r="B945" s="3" t="s">
        <v>890</v>
      </c>
      <c r="C945" s="3" t="s">
        <v>1084</v>
      </c>
      <c r="D945" s="3">
        <v>313703</v>
      </c>
      <c r="E945" s="3" t="s">
        <v>1125</v>
      </c>
      <c r="F945" s="3" t="s">
        <v>1114</v>
      </c>
      <c r="G945" s="3">
        <v>1</v>
      </c>
      <c r="H945" s="4">
        <v>1</v>
      </c>
      <c r="I945" s="4">
        <v>1</v>
      </c>
      <c r="J945" s="3" t="s">
        <v>1124</v>
      </c>
      <c r="K945" s="5">
        <v>303771.81</v>
      </c>
      <c r="L945" s="3" t="s">
        <v>30</v>
      </c>
      <c r="M945" s="3">
        <v>303114.51</v>
      </c>
      <c r="N945" s="3" t="s">
        <v>31</v>
      </c>
      <c r="O945" s="7">
        <v>1</v>
      </c>
      <c r="P945" s="41">
        <v>44906</v>
      </c>
      <c r="Q945" s="41"/>
      <c r="R945" s="3"/>
      <c r="S945" s="3"/>
      <c r="T945" s="41">
        <v>44706</v>
      </c>
      <c r="U945" s="41">
        <v>44713</v>
      </c>
      <c r="V945" s="41">
        <v>44726</v>
      </c>
      <c r="W945" s="41">
        <v>44729</v>
      </c>
      <c r="X945" s="41">
        <v>44809</v>
      </c>
      <c r="Y945" s="3" t="s">
        <v>1116</v>
      </c>
      <c r="Z945" s="3"/>
    </row>
    <row r="946" spans="1:26" ht="36" x14ac:dyDescent="0.45">
      <c r="A946" s="42" t="s">
        <v>24</v>
      </c>
      <c r="B946" s="3" t="s">
        <v>890</v>
      </c>
      <c r="C946" s="3" t="s">
        <v>1084</v>
      </c>
      <c r="D946" s="3">
        <v>123827</v>
      </c>
      <c r="E946" s="3" t="s">
        <v>1126</v>
      </c>
      <c r="F946" s="3" t="s">
        <v>1127</v>
      </c>
      <c r="G946" s="3">
        <v>1</v>
      </c>
      <c r="H946" s="4">
        <v>1</v>
      </c>
      <c r="I946" s="4">
        <v>1</v>
      </c>
      <c r="J946" s="3" t="s">
        <v>1128</v>
      </c>
      <c r="K946" s="5">
        <v>234176.55</v>
      </c>
      <c r="L946" s="3" t="s">
        <v>30</v>
      </c>
      <c r="M946" s="3">
        <v>233202.71</v>
      </c>
      <c r="N946" s="3" t="s">
        <v>31</v>
      </c>
      <c r="O946" s="7">
        <v>1</v>
      </c>
      <c r="P946" s="41">
        <v>44906</v>
      </c>
      <c r="Q946" s="41"/>
      <c r="R946" s="3"/>
      <c r="S946" s="3"/>
      <c r="T946" s="41">
        <v>44706</v>
      </c>
      <c r="U946" s="41">
        <v>44713</v>
      </c>
      <c r="V946" s="41">
        <v>44726</v>
      </c>
      <c r="W946" s="41">
        <v>44729</v>
      </c>
      <c r="X946" s="41">
        <v>44809</v>
      </c>
      <c r="Y946" s="3" t="s">
        <v>1116</v>
      </c>
      <c r="Z946" s="3"/>
    </row>
    <row r="947" spans="1:26" ht="36" x14ac:dyDescent="0.45">
      <c r="A947" s="42" t="s">
        <v>24</v>
      </c>
      <c r="B947" s="3" t="s">
        <v>890</v>
      </c>
      <c r="C947" s="3" t="s">
        <v>1084</v>
      </c>
      <c r="D947" s="3">
        <v>303590</v>
      </c>
      <c r="E947" s="3" t="s">
        <v>1129</v>
      </c>
      <c r="F947" s="3" t="s">
        <v>1127</v>
      </c>
      <c r="G947" s="3">
        <v>1</v>
      </c>
      <c r="H947" s="4">
        <v>1</v>
      </c>
      <c r="I947" s="4">
        <v>1</v>
      </c>
      <c r="J947" s="3" t="s">
        <v>1130</v>
      </c>
      <c r="K947" s="5">
        <v>241428.41</v>
      </c>
      <c r="L947" s="3" t="s">
        <v>30</v>
      </c>
      <c r="M947" s="3">
        <v>240449.95</v>
      </c>
      <c r="N947" s="3" t="s">
        <v>31</v>
      </c>
      <c r="O947" s="7">
        <v>1</v>
      </c>
      <c r="P947" s="41">
        <v>44906</v>
      </c>
      <c r="Q947" s="41"/>
      <c r="R947" s="3"/>
      <c r="S947" s="3"/>
      <c r="T947" s="41">
        <v>44706</v>
      </c>
      <c r="U947" s="41">
        <v>44713</v>
      </c>
      <c r="V947" s="41">
        <v>44726</v>
      </c>
      <c r="W947" s="41">
        <v>44729</v>
      </c>
      <c r="X947" s="41">
        <v>44809</v>
      </c>
      <c r="Y947" s="3" t="s">
        <v>1116</v>
      </c>
      <c r="Z947" s="3"/>
    </row>
    <row r="948" spans="1:26" ht="36" x14ac:dyDescent="0.45">
      <c r="A948" s="42" t="s">
        <v>24</v>
      </c>
      <c r="B948" s="3" t="s">
        <v>890</v>
      </c>
      <c r="C948" s="3" t="s">
        <v>1084</v>
      </c>
      <c r="D948" s="3">
        <v>303633</v>
      </c>
      <c r="E948" s="3" t="s">
        <v>1131</v>
      </c>
      <c r="F948" s="3" t="s">
        <v>1127</v>
      </c>
      <c r="G948" s="3">
        <v>1</v>
      </c>
      <c r="H948" s="4">
        <v>1</v>
      </c>
      <c r="I948" s="4">
        <v>1</v>
      </c>
      <c r="J948" s="3" t="s">
        <v>1130</v>
      </c>
      <c r="K948" s="5">
        <v>242216.16</v>
      </c>
      <c r="L948" s="3" t="s">
        <v>30</v>
      </c>
      <c r="M948" s="3">
        <v>240449.95</v>
      </c>
      <c r="N948" s="3" t="s">
        <v>31</v>
      </c>
      <c r="O948" s="7">
        <v>1</v>
      </c>
      <c r="P948" s="41">
        <v>44906</v>
      </c>
      <c r="Q948" s="41"/>
      <c r="R948" s="3"/>
      <c r="S948" s="3"/>
      <c r="T948" s="41">
        <v>44706</v>
      </c>
      <c r="U948" s="41">
        <v>44713</v>
      </c>
      <c r="V948" s="41">
        <v>44726</v>
      </c>
      <c r="W948" s="41">
        <v>44729</v>
      </c>
      <c r="X948" s="41">
        <v>44809</v>
      </c>
      <c r="Y948" s="3" t="s">
        <v>1116</v>
      </c>
      <c r="Z948" s="3"/>
    </row>
    <row r="949" spans="1:26" ht="36" x14ac:dyDescent="0.45">
      <c r="A949" s="42" t="s">
        <v>24</v>
      </c>
      <c r="B949" s="3" t="s">
        <v>890</v>
      </c>
      <c r="C949" s="3" t="s">
        <v>1084</v>
      </c>
      <c r="D949" s="3">
        <v>313724</v>
      </c>
      <c r="E949" s="3" t="s">
        <v>1132</v>
      </c>
      <c r="F949" s="3" t="s">
        <v>1127</v>
      </c>
      <c r="G949" s="3">
        <v>1</v>
      </c>
      <c r="H949" s="4">
        <v>1</v>
      </c>
      <c r="I949" s="4">
        <v>1</v>
      </c>
      <c r="J949" s="3" t="s">
        <v>1133</v>
      </c>
      <c r="K949" s="5">
        <v>451931.83</v>
      </c>
      <c r="L949" s="3" t="s">
        <v>30</v>
      </c>
      <c r="M949" s="3">
        <v>450762.66</v>
      </c>
      <c r="N949" s="3" t="s">
        <v>31</v>
      </c>
      <c r="O949" s="7">
        <v>1</v>
      </c>
      <c r="P949" s="41">
        <v>44906</v>
      </c>
      <c r="Q949" s="41"/>
      <c r="R949" s="3"/>
      <c r="S949" s="3"/>
      <c r="T949" s="41">
        <v>44706</v>
      </c>
      <c r="U949" s="41">
        <v>44713</v>
      </c>
      <c r="V949" s="41">
        <v>44726</v>
      </c>
      <c r="W949" s="41">
        <v>44729</v>
      </c>
      <c r="X949" s="41">
        <v>44809</v>
      </c>
      <c r="Y949" s="3" t="s">
        <v>1116</v>
      </c>
      <c r="Z949" s="3"/>
    </row>
    <row r="950" spans="1:26" ht="54" x14ac:dyDescent="0.45">
      <c r="A950" s="42" t="s">
        <v>24</v>
      </c>
      <c r="B950" s="3" t="s">
        <v>890</v>
      </c>
      <c r="C950" s="3" t="s">
        <v>1084</v>
      </c>
      <c r="D950" s="3">
        <v>123583</v>
      </c>
      <c r="E950" s="3" t="s">
        <v>1134</v>
      </c>
      <c r="F950" s="3" t="s">
        <v>1135</v>
      </c>
      <c r="G950" s="3">
        <v>2</v>
      </c>
      <c r="H950" s="4">
        <v>1</v>
      </c>
      <c r="I950" s="4">
        <v>1</v>
      </c>
      <c r="J950" s="3" t="s">
        <v>1115</v>
      </c>
      <c r="K950" s="5">
        <v>164831.45000000001</v>
      </c>
      <c r="L950" s="3" t="s">
        <v>30</v>
      </c>
      <c r="M950" s="3">
        <v>164730.88</v>
      </c>
      <c r="N950" s="3" t="s">
        <v>31</v>
      </c>
      <c r="O950" s="7">
        <v>1</v>
      </c>
      <c r="P950" s="41">
        <v>44906</v>
      </c>
      <c r="Q950" s="41"/>
      <c r="R950" s="3"/>
      <c r="S950" s="3"/>
      <c r="T950" s="41">
        <v>44706</v>
      </c>
      <c r="U950" s="41">
        <v>44713</v>
      </c>
      <c r="V950" s="41">
        <v>44726</v>
      </c>
      <c r="W950" s="41">
        <v>44729</v>
      </c>
      <c r="X950" s="41">
        <v>44809</v>
      </c>
      <c r="Y950" s="3" t="s">
        <v>1136</v>
      </c>
      <c r="Z950" s="3"/>
    </row>
    <row r="951" spans="1:26" ht="54" x14ac:dyDescent="0.45">
      <c r="A951" s="42" t="s">
        <v>24</v>
      </c>
      <c r="B951" s="3" t="s">
        <v>890</v>
      </c>
      <c r="C951" s="3" t="s">
        <v>1084</v>
      </c>
      <c r="D951" s="3">
        <v>123589</v>
      </c>
      <c r="E951" s="3" t="s">
        <v>1137</v>
      </c>
      <c r="F951" s="3" t="s">
        <v>1135</v>
      </c>
      <c r="G951" s="3">
        <v>2</v>
      </c>
      <c r="H951" s="4">
        <v>1</v>
      </c>
      <c r="I951" s="4">
        <v>1</v>
      </c>
      <c r="J951" s="3" t="s">
        <v>1115</v>
      </c>
      <c r="K951" s="5">
        <v>164831.45000000001</v>
      </c>
      <c r="L951" s="3" t="s">
        <v>30</v>
      </c>
      <c r="M951" s="3">
        <v>164730.88</v>
      </c>
      <c r="N951" s="3" t="s">
        <v>31</v>
      </c>
      <c r="O951" s="7">
        <v>1</v>
      </c>
      <c r="P951" s="41">
        <v>44906</v>
      </c>
      <c r="Q951" s="41"/>
      <c r="R951" s="3"/>
      <c r="S951" s="3"/>
      <c r="T951" s="41">
        <v>44706</v>
      </c>
      <c r="U951" s="41">
        <v>44713</v>
      </c>
      <c r="V951" s="41">
        <v>44726</v>
      </c>
      <c r="W951" s="41">
        <v>44729</v>
      </c>
      <c r="X951" s="41">
        <v>44809</v>
      </c>
      <c r="Y951" s="3" t="s">
        <v>1136</v>
      </c>
      <c r="Z951" s="3"/>
    </row>
    <row r="952" spans="1:26" ht="54" x14ac:dyDescent="0.45">
      <c r="A952" s="42" t="s">
        <v>24</v>
      </c>
      <c r="B952" s="3" t="s">
        <v>890</v>
      </c>
      <c r="C952" s="3" t="s">
        <v>1084</v>
      </c>
      <c r="D952" s="3">
        <v>123590</v>
      </c>
      <c r="E952" s="3" t="s">
        <v>1138</v>
      </c>
      <c r="F952" s="3" t="s">
        <v>1135</v>
      </c>
      <c r="G952" s="3">
        <v>2</v>
      </c>
      <c r="H952" s="4">
        <v>1</v>
      </c>
      <c r="I952" s="4">
        <v>1</v>
      </c>
      <c r="J952" s="3" t="s">
        <v>1115</v>
      </c>
      <c r="K952" s="5">
        <v>160631.45000000001</v>
      </c>
      <c r="L952" s="3" t="s">
        <v>30</v>
      </c>
      <c r="M952" s="3">
        <v>160530.88</v>
      </c>
      <c r="N952" s="3" t="s">
        <v>31</v>
      </c>
      <c r="O952" s="7">
        <v>1</v>
      </c>
      <c r="P952" s="41">
        <v>44906</v>
      </c>
      <c r="Q952" s="41"/>
      <c r="R952" s="3"/>
      <c r="S952" s="3"/>
      <c r="T952" s="41">
        <v>44706</v>
      </c>
      <c r="U952" s="41">
        <v>44713</v>
      </c>
      <c r="V952" s="41">
        <v>44726</v>
      </c>
      <c r="W952" s="41">
        <v>44729</v>
      </c>
      <c r="X952" s="41">
        <v>44809</v>
      </c>
      <c r="Y952" s="3" t="s">
        <v>1136</v>
      </c>
      <c r="Z952" s="3"/>
    </row>
    <row r="953" spans="1:26" ht="54" x14ac:dyDescent="0.45">
      <c r="A953" s="42" t="s">
        <v>24</v>
      </c>
      <c r="B953" s="3" t="s">
        <v>890</v>
      </c>
      <c r="C953" s="3" t="s">
        <v>1084</v>
      </c>
      <c r="D953" s="3">
        <v>123594</v>
      </c>
      <c r="E953" s="3" t="s">
        <v>1139</v>
      </c>
      <c r="F953" s="3" t="s">
        <v>1135</v>
      </c>
      <c r="G953" s="3">
        <v>2</v>
      </c>
      <c r="H953" s="4">
        <v>1</v>
      </c>
      <c r="I953" s="4">
        <v>1</v>
      </c>
      <c r="J953" s="3" t="s">
        <v>1115</v>
      </c>
      <c r="K953" s="5">
        <v>161681.45000000001</v>
      </c>
      <c r="L953" s="3" t="s">
        <v>30</v>
      </c>
      <c r="M953" s="3">
        <v>161580.88</v>
      </c>
      <c r="N953" s="3" t="s">
        <v>31</v>
      </c>
      <c r="O953" s="7">
        <v>1</v>
      </c>
      <c r="P953" s="41">
        <v>44906</v>
      </c>
      <c r="Q953" s="41"/>
      <c r="R953" s="3"/>
      <c r="S953" s="3"/>
      <c r="T953" s="41">
        <v>44706</v>
      </c>
      <c r="U953" s="41">
        <v>44713</v>
      </c>
      <c r="V953" s="41">
        <v>44726</v>
      </c>
      <c r="W953" s="41">
        <v>44729</v>
      </c>
      <c r="X953" s="41">
        <v>44809</v>
      </c>
      <c r="Y953" s="3" t="s">
        <v>1136</v>
      </c>
      <c r="Z953" s="3"/>
    </row>
    <row r="954" spans="1:26" ht="54" x14ac:dyDescent="0.45">
      <c r="A954" s="42" t="s">
        <v>24</v>
      </c>
      <c r="B954" s="3" t="s">
        <v>890</v>
      </c>
      <c r="C954" s="3" t="s">
        <v>1084</v>
      </c>
      <c r="D954" s="3">
        <v>123599</v>
      </c>
      <c r="E954" s="3" t="s">
        <v>1140</v>
      </c>
      <c r="F954" s="3" t="s">
        <v>1135</v>
      </c>
      <c r="G954" s="3">
        <v>2</v>
      </c>
      <c r="H954" s="4">
        <v>1</v>
      </c>
      <c r="I954" s="4">
        <v>1</v>
      </c>
      <c r="J954" s="3" t="s">
        <v>1115</v>
      </c>
      <c r="K954" s="5">
        <v>162731.45000000001</v>
      </c>
      <c r="L954" s="3" t="s">
        <v>30</v>
      </c>
      <c r="M954" s="3">
        <v>162630.88</v>
      </c>
      <c r="N954" s="3" t="s">
        <v>31</v>
      </c>
      <c r="O954" s="7">
        <v>1</v>
      </c>
      <c r="P954" s="41">
        <v>44906</v>
      </c>
      <c r="Q954" s="41"/>
      <c r="R954" s="3"/>
      <c r="S954" s="3"/>
      <c r="T954" s="41">
        <v>44706</v>
      </c>
      <c r="U954" s="41">
        <v>44713</v>
      </c>
      <c r="V954" s="41">
        <v>44726</v>
      </c>
      <c r="W954" s="41">
        <v>44729</v>
      </c>
      <c r="X954" s="41">
        <v>44809</v>
      </c>
      <c r="Y954" s="3" t="s">
        <v>1136</v>
      </c>
      <c r="Z954" s="3"/>
    </row>
    <row r="955" spans="1:26" ht="54" x14ac:dyDescent="0.45">
      <c r="A955" s="42" t="s">
        <v>24</v>
      </c>
      <c r="B955" s="3" t="s">
        <v>890</v>
      </c>
      <c r="C955" s="3" t="s">
        <v>1084</v>
      </c>
      <c r="D955" s="3">
        <v>123600</v>
      </c>
      <c r="E955" s="3" t="s">
        <v>1141</v>
      </c>
      <c r="F955" s="3" t="s">
        <v>1135</v>
      </c>
      <c r="G955" s="3">
        <v>2</v>
      </c>
      <c r="H955" s="4">
        <v>1</v>
      </c>
      <c r="I955" s="4">
        <v>1</v>
      </c>
      <c r="J955" s="3" t="s">
        <v>1115</v>
      </c>
      <c r="K955" s="5">
        <v>164831.45000000001</v>
      </c>
      <c r="L955" s="3" t="s">
        <v>30</v>
      </c>
      <c r="M955" s="3">
        <v>164730.88</v>
      </c>
      <c r="N955" s="3" t="s">
        <v>31</v>
      </c>
      <c r="O955" s="7">
        <v>1</v>
      </c>
      <c r="P955" s="41">
        <v>44906</v>
      </c>
      <c r="Q955" s="41"/>
      <c r="R955" s="3"/>
      <c r="S955" s="3"/>
      <c r="T955" s="41">
        <v>44706</v>
      </c>
      <c r="U955" s="41">
        <v>44713</v>
      </c>
      <c r="V955" s="41">
        <v>44726</v>
      </c>
      <c r="W955" s="41">
        <v>44729</v>
      </c>
      <c r="X955" s="41">
        <v>44809</v>
      </c>
      <c r="Y955" s="3" t="s">
        <v>1136</v>
      </c>
      <c r="Z955" s="3"/>
    </row>
    <row r="956" spans="1:26" ht="54" x14ac:dyDescent="0.45">
      <c r="A956" s="42" t="s">
        <v>24</v>
      </c>
      <c r="B956" s="3" t="s">
        <v>890</v>
      </c>
      <c r="C956" s="3" t="s">
        <v>1084</v>
      </c>
      <c r="D956" s="3">
        <v>123602</v>
      </c>
      <c r="E956" s="3" t="s">
        <v>239</v>
      </c>
      <c r="F956" s="3" t="s">
        <v>1135</v>
      </c>
      <c r="G956" s="3">
        <v>2</v>
      </c>
      <c r="H956" s="4">
        <v>1</v>
      </c>
      <c r="I956" s="4">
        <v>1</v>
      </c>
      <c r="J956" s="3" t="s">
        <v>1115</v>
      </c>
      <c r="K956" s="5">
        <v>164831.45000000001</v>
      </c>
      <c r="L956" s="3" t="s">
        <v>30</v>
      </c>
      <c r="M956" s="3">
        <v>164729.15</v>
      </c>
      <c r="N956" s="3" t="s">
        <v>31</v>
      </c>
      <c r="O956" s="7">
        <v>1</v>
      </c>
      <c r="P956" s="41">
        <v>44906</v>
      </c>
      <c r="Q956" s="41"/>
      <c r="R956" s="3"/>
      <c r="S956" s="3"/>
      <c r="T956" s="41">
        <v>44706</v>
      </c>
      <c r="U956" s="41">
        <v>44713</v>
      </c>
      <c r="V956" s="41">
        <v>44726</v>
      </c>
      <c r="W956" s="41">
        <v>44729</v>
      </c>
      <c r="X956" s="41">
        <v>44809</v>
      </c>
      <c r="Y956" s="3" t="s">
        <v>1136</v>
      </c>
      <c r="Z956" s="3"/>
    </row>
    <row r="957" spans="1:26" ht="54" x14ac:dyDescent="0.45">
      <c r="A957" s="42" t="s">
        <v>24</v>
      </c>
      <c r="B957" s="3" t="s">
        <v>890</v>
      </c>
      <c r="C957" s="3" t="s">
        <v>1084</v>
      </c>
      <c r="D957" s="3">
        <v>123603</v>
      </c>
      <c r="E957" s="3" t="s">
        <v>1142</v>
      </c>
      <c r="F957" s="3" t="s">
        <v>1135</v>
      </c>
      <c r="G957" s="3">
        <v>2</v>
      </c>
      <c r="H957" s="4">
        <v>1</v>
      </c>
      <c r="I957" s="4">
        <v>1</v>
      </c>
      <c r="J957" s="3" t="s">
        <v>1115</v>
      </c>
      <c r="K957" s="5">
        <v>162731.45000000001</v>
      </c>
      <c r="L957" s="3" t="s">
        <v>30</v>
      </c>
      <c r="M957" s="3">
        <v>162630.88</v>
      </c>
      <c r="N957" s="3" t="s">
        <v>31</v>
      </c>
      <c r="O957" s="7">
        <v>1</v>
      </c>
      <c r="P957" s="41">
        <v>44906</v>
      </c>
      <c r="Q957" s="41"/>
      <c r="R957" s="3"/>
      <c r="S957" s="3"/>
      <c r="T957" s="41">
        <v>44706</v>
      </c>
      <c r="U957" s="41">
        <v>44713</v>
      </c>
      <c r="V957" s="41">
        <v>44726</v>
      </c>
      <c r="W957" s="41">
        <v>44729</v>
      </c>
      <c r="X957" s="41">
        <v>44809</v>
      </c>
      <c r="Y957" s="3" t="s">
        <v>1136</v>
      </c>
      <c r="Z957" s="3"/>
    </row>
    <row r="958" spans="1:26" ht="54" x14ac:dyDescent="0.45">
      <c r="A958" s="42" t="s">
        <v>24</v>
      </c>
      <c r="B958" s="3" t="s">
        <v>890</v>
      </c>
      <c r="C958" s="3" t="s">
        <v>1084</v>
      </c>
      <c r="D958" s="3">
        <v>123606</v>
      </c>
      <c r="E958" s="3" t="s">
        <v>1143</v>
      </c>
      <c r="F958" s="3" t="s">
        <v>1135</v>
      </c>
      <c r="G958" s="3">
        <v>2</v>
      </c>
      <c r="H958" s="4">
        <v>1</v>
      </c>
      <c r="I958" s="4">
        <v>1</v>
      </c>
      <c r="J958" s="3" t="s">
        <v>1115</v>
      </c>
      <c r="K958" s="5">
        <v>164831.45000000001</v>
      </c>
      <c r="L958" s="3" t="s">
        <v>30</v>
      </c>
      <c r="M958" s="3">
        <v>164730.88</v>
      </c>
      <c r="N958" s="3" t="s">
        <v>31</v>
      </c>
      <c r="O958" s="7">
        <v>1</v>
      </c>
      <c r="P958" s="41">
        <v>44906</v>
      </c>
      <c r="Q958" s="41"/>
      <c r="R958" s="3"/>
      <c r="S958" s="3"/>
      <c r="T958" s="41">
        <v>44706</v>
      </c>
      <c r="U958" s="41">
        <v>44713</v>
      </c>
      <c r="V958" s="41">
        <v>44726</v>
      </c>
      <c r="W958" s="41">
        <v>44729</v>
      </c>
      <c r="X958" s="41">
        <v>44809</v>
      </c>
      <c r="Y958" s="3" t="s">
        <v>1136</v>
      </c>
      <c r="Z958" s="3"/>
    </row>
    <row r="959" spans="1:26" ht="54" x14ac:dyDescent="0.45">
      <c r="A959" s="42" t="s">
        <v>24</v>
      </c>
      <c r="B959" s="3" t="s">
        <v>890</v>
      </c>
      <c r="C959" s="3" t="s">
        <v>1084</v>
      </c>
      <c r="D959" s="3">
        <v>123607</v>
      </c>
      <c r="E959" s="3" t="s">
        <v>1144</v>
      </c>
      <c r="F959" s="3" t="s">
        <v>1135</v>
      </c>
      <c r="G959" s="3">
        <v>2</v>
      </c>
      <c r="H959" s="4">
        <v>1</v>
      </c>
      <c r="I959" s="4">
        <v>1</v>
      </c>
      <c r="J959" s="3" t="s">
        <v>1145</v>
      </c>
      <c r="K959" s="5">
        <v>576834.17000000004</v>
      </c>
      <c r="L959" s="3" t="s">
        <v>30</v>
      </c>
      <c r="M959" s="3">
        <v>576698.56999999995</v>
      </c>
      <c r="N959" s="3" t="s">
        <v>31</v>
      </c>
      <c r="O959" s="7">
        <v>1</v>
      </c>
      <c r="P959" s="41">
        <v>44906</v>
      </c>
      <c r="Q959" s="41"/>
      <c r="R959" s="3"/>
      <c r="S959" s="3"/>
      <c r="T959" s="41">
        <v>44706</v>
      </c>
      <c r="U959" s="41">
        <v>44713</v>
      </c>
      <c r="V959" s="41">
        <v>44726</v>
      </c>
      <c r="W959" s="41">
        <v>44729</v>
      </c>
      <c r="X959" s="41">
        <v>44809</v>
      </c>
      <c r="Y959" s="3" t="s">
        <v>1136</v>
      </c>
      <c r="Z959" s="3"/>
    </row>
    <row r="960" spans="1:26" ht="36" x14ac:dyDescent="0.45">
      <c r="A960" s="42" t="s">
        <v>24</v>
      </c>
      <c r="B960" s="3" t="s">
        <v>890</v>
      </c>
      <c r="C960" s="3" t="s">
        <v>1084</v>
      </c>
      <c r="D960" s="3">
        <v>123611</v>
      </c>
      <c r="E960" s="3" t="s">
        <v>1146</v>
      </c>
      <c r="F960" s="3" t="s">
        <v>1147</v>
      </c>
      <c r="G960" s="3">
        <v>2</v>
      </c>
      <c r="H960" s="4">
        <v>1</v>
      </c>
      <c r="I960" s="4">
        <v>1</v>
      </c>
      <c r="J960" s="3" t="s">
        <v>1148</v>
      </c>
      <c r="K960" s="5">
        <v>393819.59</v>
      </c>
      <c r="L960" s="3" t="s">
        <v>30</v>
      </c>
      <c r="M960" s="3">
        <v>392286.09</v>
      </c>
      <c r="N960" s="3" t="s">
        <v>31</v>
      </c>
      <c r="O960" s="7">
        <v>1</v>
      </c>
      <c r="P960" s="41">
        <v>44906</v>
      </c>
      <c r="Q960" s="41"/>
      <c r="R960" s="3"/>
      <c r="S960" s="3"/>
      <c r="T960" s="41">
        <v>44706</v>
      </c>
      <c r="U960" s="41">
        <v>44713</v>
      </c>
      <c r="V960" s="41">
        <v>44726</v>
      </c>
      <c r="W960" s="41">
        <v>44729</v>
      </c>
      <c r="X960" s="41">
        <v>44809</v>
      </c>
      <c r="Y960" s="3" t="s">
        <v>1116</v>
      </c>
      <c r="Z960" s="3"/>
    </row>
    <row r="961" spans="1:26" ht="36" x14ac:dyDescent="0.45">
      <c r="A961" s="42" t="s">
        <v>24</v>
      </c>
      <c r="B961" s="3" t="s">
        <v>890</v>
      </c>
      <c r="C961" s="3" t="s">
        <v>1084</v>
      </c>
      <c r="D961" s="3">
        <v>123612</v>
      </c>
      <c r="E961" s="3" t="s">
        <v>1149</v>
      </c>
      <c r="F961" s="3" t="s">
        <v>1147</v>
      </c>
      <c r="G961" s="3">
        <v>2</v>
      </c>
      <c r="H961" s="4">
        <v>1</v>
      </c>
      <c r="I961" s="4">
        <v>1</v>
      </c>
      <c r="J961" s="3" t="s">
        <v>1150</v>
      </c>
      <c r="K961" s="5">
        <v>330478.67</v>
      </c>
      <c r="L961" s="3" t="s">
        <v>30</v>
      </c>
      <c r="M961" s="3">
        <v>327798.7</v>
      </c>
      <c r="N961" s="3" t="s">
        <v>31</v>
      </c>
      <c r="O961" s="7">
        <v>1</v>
      </c>
      <c r="P961" s="41">
        <v>44906</v>
      </c>
      <c r="Q961" s="41"/>
      <c r="R961" s="3"/>
      <c r="S961" s="3"/>
      <c r="T961" s="41">
        <v>44706</v>
      </c>
      <c r="U961" s="41">
        <v>44713</v>
      </c>
      <c r="V961" s="41">
        <v>44726</v>
      </c>
      <c r="W961" s="41">
        <v>44729</v>
      </c>
      <c r="X961" s="41">
        <v>44809</v>
      </c>
      <c r="Y961" s="3" t="s">
        <v>1116</v>
      </c>
      <c r="Z961" s="3"/>
    </row>
    <row r="962" spans="1:26" ht="36" x14ac:dyDescent="0.45">
      <c r="A962" s="42" t="s">
        <v>24</v>
      </c>
      <c r="B962" s="3" t="s">
        <v>890</v>
      </c>
      <c r="C962" s="3" t="s">
        <v>1084</v>
      </c>
      <c r="D962" s="3">
        <v>123618</v>
      </c>
      <c r="E962" s="3" t="s">
        <v>731</v>
      </c>
      <c r="F962" s="3" t="s">
        <v>1147</v>
      </c>
      <c r="G962" s="3">
        <v>2</v>
      </c>
      <c r="H962" s="4">
        <v>1</v>
      </c>
      <c r="I962" s="4">
        <v>1</v>
      </c>
      <c r="J962" s="3" t="s">
        <v>1150</v>
      </c>
      <c r="K962" s="5">
        <v>330478.67</v>
      </c>
      <c r="L962" s="3" t="s">
        <v>30</v>
      </c>
      <c r="M962" s="3">
        <v>327798.59999999998</v>
      </c>
      <c r="N962" s="3" t="s">
        <v>31</v>
      </c>
      <c r="O962" s="7">
        <v>1</v>
      </c>
      <c r="P962" s="41">
        <v>44906</v>
      </c>
      <c r="Q962" s="41"/>
      <c r="R962" s="3"/>
      <c r="S962" s="3"/>
      <c r="T962" s="41">
        <v>44706</v>
      </c>
      <c r="U962" s="41">
        <v>44713</v>
      </c>
      <c r="V962" s="41">
        <v>44726</v>
      </c>
      <c r="W962" s="41">
        <v>44729</v>
      </c>
      <c r="X962" s="41">
        <v>44809</v>
      </c>
      <c r="Y962" s="3" t="s">
        <v>1116</v>
      </c>
      <c r="Z962" s="3"/>
    </row>
    <row r="963" spans="1:26" ht="36" x14ac:dyDescent="0.45">
      <c r="A963" s="42" t="s">
        <v>24</v>
      </c>
      <c r="B963" s="3" t="s">
        <v>890</v>
      </c>
      <c r="C963" s="3" t="s">
        <v>1084</v>
      </c>
      <c r="D963" s="3">
        <v>123620</v>
      </c>
      <c r="E963" s="3" t="s">
        <v>1151</v>
      </c>
      <c r="F963" s="3" t="s">
        <v>1147</v>
      </c>
      <c r="G963" s="3">
        <v>2</v>
      </c>
      <c r="H963" s="4">
        <v>1</v>
      </c>
      <c r="I963" s="4">
        <v>1</v>
      </c>
      <c r="J963" s="3" t="s">
        <v>1152</v>
      </c>
      <c r="K963" s="5">
        <v>235045.87</v>
      </c>
      <c r="L963" s="3" t="s">
        <v>30</v>
      </c>
      <c r="M963" s="3">
        <v>234322.76</v>
      </c>
      <c r="N963" s="3" t="s">
        <v>31</v>
      </c>
      <c r="O963" s="7">
        <v>1</v>
      </c>
      <c r="P963" s="41">
        <v>44906</v>
      </c>
      <c r="Q963" s="41"/>
      <c r="R963" s="3"/>
      <c r="S963" s="3"/>
      <c r="T963" s="41">
        <v>44706</v>
      </c>
      <c r="U963" s="41">
        <v>44713</v>
      </c>
      <c r="V963" s="41">
        <v>44726</v>
      </c>
      <c r="W963" s="41">
        <v>44729</v>
      </c>
      <c r="X963" s="41">
        <v>44809</v>
      </c>
      <c r="Y963" s="3" t="s">
        <v>1116</v>
      </c>
      <c r="Z963" s="3"/>
    </row>
    <row r="964" spans="1:26" ht="36" x14ac:dyDescent="0.45">
      <c r="A964" s="42" t="s">
        <v>24</v>
      </c>
      <c r="B964" s="3" t="s">
        <v>890</v>
      </c>
      <c r="C964" s="3" t="s">
        <v>1084</v>
      </c>
      <c r="D964" s="3">
        <v>123713</v>
      </c>
      <c r="E964" s="3" t="s">
        <v>1153</v>
      </c>
      <c r="F964" s="3" t="s">
        <v>1154</v>
      </c>
      <c r="G964" s="3">
        <v>2</v>
      </c>
      <c r="H964" s="4">
        <v>1</v>
      </c>
      <c r="I964" s="4">
        <v>1</v>
      </c>
      <c r="J964" s="3" t="s">
        <v>1155</v>
      </c>
      <c r="K964" s="5">
        <v>300621.81</v>
      </c>
      <c r="L964" s="3" t="s">
        <v>30</v>
      </c>
      <c r="M964" s="3">
        <v>299565.13</v>
      </c>
      <c r="N964" s="3" t="s">
        <v>31</v>
      </c>
      <c r="O964" s="7">
        <v>1</v>
      </c>
      <c r="P964" s="41">
        <v>44906</v>
      </c>
      <c r="Q964" s="41"/>
      <c r="R964" s="3"/>
      <c r="S964" s="3"/>
      <c r="T964" s="41">
        <v>44706</v>
      </c>
      <c r="U964" s="41">
        <v>44713</v>
      </c>
      <c r="V964" s="41">
        <v>44726</v>
      </c>
      <c r="W964" s="41">
        <v>44729</v>
      </c>
      <c r="X964" s="41">
        <v>44809</v>
      </c>
      <c r="Y964" s="3" t="s">
        <v>1116</v>
      </c>
      <c r="Z964" s="3"/>
    </row>
    <row r="965" spans="1:26" ht="36" x14ac:dyDescent="0.45">
      <c r="A965" s="42" t="s">
        <v>24</v>
      </c>
      <c r="B965" s="3" t="s">
        <v>890</v>
      </c>
      <c r="C965" s="3" t="s">
        <v>1084</v>
      </c>
      <c r="D965" s="3">
        <v>123714</v>
      </c>
      <c r="E965" s="3" t="s">
        <v>1156</v>
      </c>
      <c r="F965" s="3" t="s">
        <v>1154</v>
      </c>
      <c r="G965" s="3">
        <v>2</v>
      </c>
      <c r="H965" s="4">
        <v>1</v>
      </c>
      <c r="I965" s="4">
        <v>1</v>
      </c>
      <c r="J965" s="3" t="s">
        <v>1115</v>
      </c>
      <c r="K965" s="5">
        <v>159581.45000000001</v>
      </c>
      <c r="L965" s="3" t="s">
        <v>30</v>
      </c>
      <c r="M965" s="3">
        <v>157633.04999999999</v>
      </c>
      <c r="N965" s="3" t="s">
        <v>31</v>
      </c>
      <c r="O965" s="7">
        <v>1</v>
      </c>
      <c r="P965" s="41">
        <v>44906</v>
      </c>
      <c r="Q965" s="41"/>
      <c r="R965" s="3"/>
      <c r="S965" s="3"/>
      <c r="T965" s="41">
        <v>44706</v>
      </c>
      <c r="U965" s="41">
        <v>44713</v>
      </c>
      <c r="V965" s="41">
        <v>44726</v>
      </c>
      <c r="W965" s="41">
        <v>44729</v>
      </c>
      <c r="X965" s="41">
        <v>44809</v>
      </c>
      <c r="Y965" s="3" t="s">
        <v>1116</v>
      </c>
      <c r="Z965" s="3"/>
    </row>
    <row r="966" spans="1:26" ht="36" x14ac:dyDescent="0.45">
      <c r="A966" s="42" t="s">
        <v>24</v>
      </c>
      <c r="B966" s="3" t="s">
        <v>890</v>
      </c>
      <c r="C966" s="3" t="s">
        <v>1084</v>
      </c>
      <c r="D966" s="3">
        <v>123719</v>
      </c>
      <c r="E966" s="3" t="s">
        <v>1157</v>
      </c>
      <c r="F966" s="3" t="s">
        <v>1154</v>
      </c>
      <c r="G966" s="3">
        <v>2</v>
      </c>
      <c r="H966" s="4">
        <v>1</v>
      </c>
      <c r="I966" s="4">
        <v>1</v>
      </c>
      <c r="J966" s="3" t="s">
        <v>1158</v>
      </c>
      <c r="K966" s="5">
        <v>351797.86</v>
      </c>
      <c r="L966" s="3" t="s">
        <v>30</v>
      </c>
      <c r="M966" s="3">
        <v>349786.19</v>
      </c>
      <c r="N966" s="3" t="s">
        <v>31</v>
      </c>
      <c r="O966" s="7">
        <v>1</v>
      </c>
      <c r="P966" s="41">
        <v>44906</v>
      </c>
      <c r="Q966" s="41"/>
      <c r="R966" s="3"/>
      <c r="S966" s="3"/>
      <c r="T966" s="41">
        <v>44706</v>
      </c>
      <c r="U966" s="41">
        <v>44713</v>
      </c>
      <c r="V966" s="41">
        <v>44726</v>
      </c>
      <c r="W966" s="41">
        <v>44729</v>
      </c>
      <c r="X966" s="41">
        <v>44809</v>
      </c>
      <c r="Y966" s="3" t="s">
        <v>1116</v>
      </c>
      <c r="Z966" s="3"/>
    </row>
    <row r="967" spans="1:26" ht="36" x14ac:dyDescent="0.45">
      <c r="A967" s="42" t="s">
        <v>24</v>
      </c>
      <c r="B967" s="3" t="s">
        <v>890</v>
      </c>
      <c r="C967" s="3" t="s">
        <v>1084</v>
      </c>
      <c r="D967" s="3">
        <v>501374</v>
      </c>
      <c r="E967" s="3" t="s">
        <v>1159</v>
      </c>
      <c r="F967" s="3" t="s">
        <v>1154</v>
      </c>
      <c r="G967" s="3">
        <v>2</v>
      </c>
      <c r="H967" s="4">
        <v>1</v>
      </c>
      <c r="I967" s="4">
        <v>1</v>
      </c>
      <c r="J967" s="3" t="s">
        <v>1145</v>
      </c>
      <c r="K967" s="5">
        <v>582084.17000000004</v>
      </c>
      <c r="L967" s="3" t="s">
        <v>30</v>
      </c>
      <c r="M967" s="3">
        <v>579365.72</v>
      </c>
      <c r="N967" s="3" t="s">
        <v>31</v>
      </c>
      <c r="O967" s="7">
        <v>1</v>
      </c>
      <c r="P967" s="41">
        <v>44906</v>
      </c>
      <c r="Q967" s="41"/>
      <c r="R967" s="3"/>
      <c r="S967" s="3"/>
      <c r="T967" s="41">
        <v>44706</v>
      </c>
      <c r="U967" s="41">
        <v>44713</v>
      </c>
      <c r="V967" s="41">
        <v>44726</v>
      </c>
      <c r="W967" s="41">
        <v>44729</v>
      </c>
      <c r="X967" s="41">
        <v>44809</v>
      </c>
      <c r="Y967" s="3" t="s">
        <v>1116</v>
      </c>
      <c r="Z967" s="3"/>
    </row>
    <row r="968" spans="1:26" ht="54" x14ac:dyDescent="0.45">
      <c r="A968" s="42" t="s">
        <v>24</v>
      </c>
      <c r="B968" s="3" t="s">
        <v>890</v>
      </c>
      <c r="C968" s="3" t="s">
        <v>1084</v>
      </c>
      <c r="D968" s="3">
        <v>123903</v>
      </c>
      <c r="E968" s="3" t="s">
        <v>1160</v>
      </c>
      <c r="F968" s="3" t="s">
        <v>1161</v>
      </c>
      <c r="G968" s="3">
        <v>2</v>
      </c>
      <c r="H968" s="4">
        <v>1</v>
      </c>
      <c r="I968" s="4">
        <v>1</v>
      </c>
      <c r="J968" s="3" t="s">
        <v>1162</v>
      </c>
      <c r="K968" s="5">
        <v>240295.87</v>
      </c>
      <c r="L968" s="3" t="s">
        <v>30</v>
      </c>
      <c r="M968" s="3">
        <v>239907.32</v>
      </c>
      <c r="N968" s="3" t="s">
        <v>31</v>
      </c>
      <c r="O968" s="7">
        <v>1</v>
      </c>
      <c r="P968" s="41">
        <v>44906</v>
      </c>
      <c r="Q968" s="41"/>
      <c r="R968" s="3"/>
      <c r="S968" s="3"/>
      <c r="T968" s="41">
        <v>44706</v>
      </c>
      <c r="U968" s="41">
        <v>44713</v>
      </c>
      <c r="V968" s="41">
        <v>44726</v>
      </c>
      <c r="W968" s="41">
        <v>44729</v>
      </c>
      <c r="X968" s="41">
        <v>44809</v>
      </c>
      <c r="Y968" s="3" t="s">
        <v>1136</v>
      </c>
      <c r="Z968" s="3"/>
    </row>
    <row r="969" spans="1:26" ht="54" x14ac:dyDescent="0.45">
      <c r="A969" s="42" t="s">
        <v>24</v>
      </c>
      <c r="B969" s="3" t="s">
        <v>890</v>
      </c>
      <c r="C969" s="3" t="s">
        <v>1084</v>
      </c>
      <c r="D969" s="3">
        <v>123905</v>
      </c>
      <c r="E969" s="3" t="s">
        <v>1163</v>
      </c>
      <c r="F969" s="3" t="s">
        <v>1161</v>
      </c>
      <c r="G969" s="3">
        <v>2</v>
      </c>
      <c r="H969" s="4">
        <v>1</v>
      </c>
      <c r="I969" s="4">
        <v>1</v>
      </c>
      <c r="J969" s="3" t="s">
        <v>1164</v>
      </c>
      <c r="K969" s="5">
        <v>464696.63</v>
      </c>
      <c r="L969" s="3" t="s">
        <v>30</v>
      </c>
      <c r="M969" s="3">
        <v>463062.49</v>
      </c>
      <c r="N969" s="3" t="s">
        <v>31</v>
      </c>
      <c r="O969" s="7">
        <v>1</v>
      </c>
      <c r="P969" s="41">
        <v>44906</v>
      </c>
      <c r="Q969" s="41"/>
      <c r="R969" s="3"/>
      <c r="S969" s="3"/>
      <c r="T969" s="41">
        <v>44706</v>
      </c>
      <c r="U969" s="41">
        <v>44713</v>
      </c>
      <c r="V969" s="41">
        <v>44726</v>
      </c>
      <c r="W969" s="41">
        <v>44729</v>
      </c>
      <c r="X969" s="41">
        <v>44809</v>
      </c>
      <c r="Y969" s="3" t="s">
        <v>1136</v>
      </c>
      <c r="Z969" s="3"/>
    </row>
    <row r="970" spans="1:26" ht="54" x14ac:dyDescent="0.45">
      <c r="A970" s="42" t="s">
        <v>24</v>
      </c>
      <c r="B970" s="3" t="s">
        <v>890</v>
      </c>
      <c r="C970" s="3" t="s">
        <v>1084</v>
      </c>
      <c r="D970" s="3">
        <v>303608</v>
      </c>
      <c r="E970" s="3" t="s">
        <v>1165</v>
      </c>
      <c r="F970" s="3" t="s">
        <v>1161</v>
      </c>
      <c r="G970" s="3">
        <v>2</v>
      </c>
      <c r="H970" s="4">
        <v>1</v>
      </c>
      <c r="I970" s="4">
        <v>1</v>
      </c>
      <c r="J970" s="3" t="s">
        <v>1166</v>
      </c>
      <c r="K970" s="5">
        <v>750405.63</v>
      </c>
      <c r="L970" s="3" t="s">
        <v>30</v>
      </c>
      <c r="M970" s="3">
        <v>748718.27</v>
      </c>
      <c r="N970" s="3" t="s">
        <v>31</v>
      </c>
      <c r="O970" s="7">
        <v>1</v>
      </c>
      <c r="P970" s="41">
        <v>44906</v>
      </c>
      <c r="Q970" s="41"/>
      <c r="R970" s="3"/>
      <c r="S970" s="3"/>
      <c r="T970" s="41">
        <v>44706</v>
      </c>
      <c r="U970" s="41">
        <v>44713</v>
      </c>
      <c r="V970" s="41">
        <v>44726</v>
      </c>
      <c r="W970" s="41">
        <v>44729</v>
      </c>
      <c r="X970" s="41">
        <v>44809</v>
      </c>
      <c r="Y970" s="3" t="s">
        <v>1136</v>
      </c>
      <c r="Z970" s="3"/>
    </row>
    <row r="971" spans="1:26" ht="54" x14ac:dyDescent="0.45">
      <c r="A971" s="42" t="s">
        <v>24</v>
      </c>
      <c r="B971" s="3" t="s">
        <v>890</v>
      </c>
      <c r="C971" s="3" t="s">
        <v>1084</v>
      </c>
      <c r="D971" s="3">
        <v>501372</v>
      </c>
      <c r="E971" s="3" t="s">
        <v>1167</v>
      </c>
      <c r="F971" s="3" t="s">
        <v>1161</v>
      </c>
      <c r="G971" s="3">
        <v>2</v>
      </c>
      <c r="H971" s="4">
        <v>1</v>
      </c>
      <c r="I971" s="4">
        <v>1</v>
      </c>
      <c r="J971" s="3" t="s">
        <v>1168</v>
      </c>
      <c r="K971" s="5">
        <v>240830.73</v>
      </c>
      <c r="L971" s="3" t="s">
        <v>30</v>
      </c>
      <c r="M971" s="3">
        <v>238542.77</v>
      </c>
      <c r="N971" s="3" t="s">
        <v>31</v>
      </c>
      <c r="O971" s="7">
        <v>1</v>
      </c>
      <c r="P971" s="41">
        <v>44906</v>
      </c>
      <c r="Q971" s="41"/>
      <c r="R971" s="3"/>
      <c r="S971" s="3"/>
      <c r="T971" s="41">
        <v>44706</v>
      </c>
      <c r="U971" s="41">
        <v>44713</v>
      </c>
      <c r="V971" s="41">
        <v>44726</v>
      </c>
      <c r="W971" s="41">
        <v>44729</v>
      </c>
      <c r="X971" s="41">
        <v>44809</v>
      </c>
      <c r="Y971" s="3" t="s">
        <v>1136</v>
      </c>
      <c r="Z971" s="3"/>
    </row>
    <row r="972" spans="1:26" ht="54" x14ac:dyDescent="0.45">
      <c r="A972" s="42" t="s">
        <v>24</v>
      </c>
      <c r="B972" s="3" t="s">
        <v>890</v>
      </c>
      <c r="C972" s="3" t="s">
        <v>1084</v>
      </c>
      <c r="D972" s="3">
        <v>123763</v>
      </c>
      <c r="E972" s="3" t="s">
        <v>1169</v>
      </c>
      <c r="F972" s="3" t="s">
        <v>1170</v>
      </c>
      <c r="G972" s="3">
        <v>2</v>
      </c>
      <c r="H972" s="4">
        <v>1</v>
      </c>
      <c r="I972" s="4">
        <v>1</v>
      </c>
      <c r="J972" s="3" t="s">
        <v>1171</v>
      </c>
      <c r="K972" s="5">
        <v>308790.09000000003</v>
      </c>
      <c r="L972" s="3" t="s">
        <v>30</v>
      </c>
      <c r="M972" s="3">
        <v>307785.87</v>
      </c>
      <c r="N972" s="3" t="s">
        <v>31</v>
      </c>
      <c r="O972" s="7">
        <v>1</v>
      </c>
      <c r="P972" s="41">
        <v>44906</v>
      </c>
      <c r="Q972" s="41"/>
      <c r="R972" s="3"/>
      <c r="S972" s="3"/>
      <c r="T972" s="41">
        <v>44706</v>
      </c>
      <c r="U972" s="41">
        <v>44713</v>
      </c>
      <c r="V972" s="41">
        <v>44726</v>
      </c>
      <c r="W972" s="41">
        <v>44729</v>
      </c>
      <c r="X972" s="41">
        <v>44809</v>
      </c>
      <c r="Y972" s="3" t="s">
        <v>1172</v>
      </c>
      <c r="Z972" s="3"/>
    </row>
    <row r="973" spans="1:26" ht="54" x14ac:dyDescent="0.45">
      <c r="A973" s="42" t="s">
        <v>24</v>
      </c>
      <c r="B973" s="3" t="s">
        <v>890</v>
      </c>
      <c r="C973" s="3" t="s">
        <v>1084</v>
      </c>
      <c r="D973" s="3">
        <v>123964</v>
      </c>
      <c r="E973" s="3" t="s">
        <v>1173</v>
      </c>
      <c r="F973" s="3" t="s">
        <v>1170</v>
      </c>
      <c r="G973" s="3">
        <v>2</v>
      </c>
      <c r="H973" s="4">
        <v>1</v>
      </c>
      <c r="I973" s="4">
        <v>1</v>
      </c>
      <c r="J973" s="3" t="s">
        <v>1171</v>
      </c>
      <c r="K973" s="5">
        <v>309840.09000000003</v>
      </c>
      <c r="L973" s="3" t="s">
        <v>30</v>
      </c>
      <c r="M973" s="3">
        <v>308310.87</v>
      </c>
      <c r="N973" s="3" t="s">
        <v>31</v>
      </c>
      <c r="O973" s="7">
        <v>1</v>
      </c>
      <c r="P973" s="41">
        <v>44906</v>
      </c>
      <c r="Q973" s="41"/>
      <c r="R973" s="3"/>
      <c r="S973" s="3"/>
      <c r="T973" s="41">
        <v>44706</v>
      </c>
      <c r="U973" s="41">
        <v>44713</v>
      </c>
      <c r="V973" s="41">
        <v>44726</v>
      </c>
      <c r="W973" s="41">
        <v>44729</v>
      </c>
      <c r="X973" s="41">
        <v>44809</v>
      </c>
      <c r="Y973" s="3" t="s">
        <v>1172</v>
      </c>
      <c r="Z973" s="3"/>
    </row>
    <row r="974" spans="1:26" ht="54" x14ac:dyDescent="0.45">
      <c r="A974" s="42" t="s">
        <v>24</v>
      </c>
      <c r="B974" s="3" t="s">
        <v>890</v>
      </c>
      <c r="C974" s="3" t="s">
        <v>1084</v>
      </c>
      <c r="D974" s="3">
        <v>123966</v>
      </c>
      <c r="E974" s="3" t="s">
        <v>1174</v>
      </c>
      <c r="F974" s="3" t="s">
        <v>1170</v>
      </c>
      <c r="G974" s="3">
        <v>2</v>
      </c>
      <c r="H974" s="4">
        <v>1</v>
      </c>
      <c r="I974" s="4">
        <v>1</v>
      </c>
      <c r="J974" s="3" t="s">
        <v>1171</v>
      </c>
      <c r="K974" s="5">
        <v>311940.09000000003</v>
      </c>
      <c r="L974" s="3" t="s">
        <v>30</v>
      </c>
      <c r="M974" s="3">
        <v>310410.87</v>
      </c>
      <c r="N974" s="3" t="s">
        <v>31</v>
      </c>
      <c r="O974" s="7">
        <v>1</v>
      </c>
      <c r="P974" s="41">
        <v>44906</v>
      </c>
      <c r="Q974" s="41"/>
      <c r="R974" s="3"/>
      <c r="S974" s="3"/>
      <c r="T974" s="41">
        <v>44706</v>
      </c>
      <c r="U974" s="41">
        <v>44713</v>
      </c>
      <c r="V974" s="41">
        <v>44726</v>
      </c>
      <c r="W974" s="41">
        <v>44729</v>
      </c>
      <c r="X974" s="41">
        <v>44809</v>
      </c>
      <c r="Y974" s="3" t="s">
        <v>1172</v>
      </c>
      <c r="Z974" s="3"/>
    </row>
    <row r="975" spans="1:26" ht="54" x14ac:dyDescent="0.45">
      <c r="A975" s="42" t="s">
        <v>24</v>
      </c>
      <c r="B975" s="3" t="s">
        <v>890</v>
      </c>
      <c r="C975" s="3" t="s">
        <v>1084</v>
      </c>
      <c r="D975" s="3">
        <v>123973</v>
      </c>
      <c r="E975" s="3" t="s">
        <v>1175</v>
      </c>
      <c r="F975" s="3" t="s">
        <v>1170</v>
      </c>
      <c r="G975" s="3">
        <v>2</v>
      </c>
      <c r="H975" s="4">
        <v>1</v>
      </c>
      <c r="I975" s="4">
        <v>1</v>
      </c>
      <c r="J975" s="3" t="s">
        <v>1171</v>
      </c>
      <c r="K975" s="5">
        <v>311940.09000000003</v>
      </c>
      <c r="L975" s="3" t="s">
        <v>30</v>
      </c>
      <c r="M975" s="3">
        <v>309360.87</v>
      </c>
      <c r="N975" s="3" t="s">
        <v>31</v>
      </c>
      <c r="O975" s="7">
        <v>1</v>
      </c>
      <c r="P975" s="41">
        <v>44906</v>
      </c>
      <c r="Q975" s="41"/>
      <c r="R975" s="3"/>
      <c r="S975" s="3"/>
      <c r="T975" s="41">
        <v>44706</v>
      </c>
      <c r="U975" s="41">
        <v>44713</v>
      </c>
      <c r="V975" s="41">
        <v>44726</v>
      </c>
      <c r="W975" s="41">
        <v>44729</v>
      </c>
      <c r="X975" s="41">
        <v>44809</v>
      </c>
      <c r="Y975" s="3" t="s">
        <v>1172</v>
      </c>
      <c r="Z975" s="3"/>
    </row>
    <row r="976" spans="1:26" ht="54" x14ac:dyDescent="0.45">
      <c r="A976" s="42" t="s">
        <v>24</v>
      </c>
      <c r="B976" s="3" t="s">
        <v>890</v>
      </c>
      <c r="C976" s="3" t="s">
        <v>1084</v>
      </c>
      <c r="D976" s="3">
        <v>123975</v>
      </c>
      <c r="E976" s="3" t="s">
        <v>1176</v>
      </c>
      <c r="F976" s="3" t="s">
        <v>1170</v>
      </c>
      <c r="G976" s="3">
        <v>2</v>
      </c>
      <c r="H976" s="4">
        <v>1</v>
      </c>
      <c r="I976" s="4">
        <v>1</v>
      </c>
      <c r="J976" s="3" t="s">
        <v>1171</v>
      </c>
      <c r="K976" s="5">
        <v>308790.09000000003</v>
      </c>
      <c r="L976" s="3" t="s">
        <v>30</v>
      </c>
      <c r="M976" s="3">
        <v>307260.87</v>
      </c>
      <c r="N976" s="3" t="s">
        <v>31</v>
      </c>
      <c r="O976" s="7">
        <v>1</v>
      </c>
      <c r="P976" s="41">
        <v>44906</v>
      </c>
      <c r="Q976" s="41"/>
      <c r="R976" s="3"/>
      <c r="S976" s="3"/>
      <c r="T976" s="41">
        <v>44706</v>
      </c>
      <c r="U976" s="41">
        <v>44713</v>
      </c>
      <c r="V976" s="41">
        <v>44726</v>
      </c>
      <c r="W976" s="41">
        <v>44729</v>
      </c>
      <c r="X976" s="41">
        <v>44809</v>
      </c>
      <c r="Y976" s="3" t="s">
        <v>1172</v>
      </c>
      <c r="Z976" s="3"/>
    </row>
    <row r="977" spans="1:26" ht="54" x14ac:dyDescent="0.45">
      <c r="A977" s="42" t="s">
        <v>24</v>
      </c>
      <c r="B977" s="3" t="s">
        <v>890</v>
      </c>
      <c r="C977" s="3" t="s">
        <v>1084</v>
      </c>
      <c r="D977" s="3">
        <v>123983</v>
      </c>
      <c r="E977" s="3" t="s">
        <v>1177</v>
      </c>
      <c r="F977" s="3" t="s">
        <v>1170</v>
      </c>
      <c r="G977" s="3">
        <v>2</v>
      </c>
      <c r="H977" s="4">
        <v>1</v>
      </c>
      <c r="I977" s="4">
        <v>1</v>
      </c>
      <c r="J977" s="3" t="s">
        <v>1171</v>
      </c>
      <c r="K977" s="5">
        <v>314040.09000000003</v>
      </c>
      <c r="L977" s="3" t="s">
        <v>30</v>
      </c>
      <c r="M977" s="3">
        <v>312510.87</v>
      </c>
      <c r="N977" s="3" t="s">
        <v>31</v>
      </c>
      <c r="O977" s="7">
        <v>1</v>
      </c>
      <c r="P977" s="41">
        <v>44906</v>
      </c>
      <c r="Q977" s="41"/>
      <c r="R977" s="3"/>
      <c r="S977" s="3"/>
      <c r="T977" s="41">
        <v>44706</v>
      </c>
      <c r="U977" s="41">
        <v>44713</v>
      </c>
      <c r="V977" s="41">
        <v>44726</v>
      </c>
      <c r="W977" s="41">
        <v>44729</v>
      </c>
      <c r="X977" s="41">
        <v>44809</v>
      </c>
      <c r="Y977" s="3" t="s">
        <v>1172</v>
      </c>
      <c r="Z977" s="3"/>
    </row>
    <row r="978" spans="1:26" ht="36" x14ac:dyDescent="0.45">
      <c r="A978" s="42" t="s">
        <v>24</v>
      </c>
      <c r="B978" s="3" t="s">
        <v>890</v>
      </c>
      <c r="C978" s="3" t="s">
        <v>1178</v>
      </c>
      <c r="D978" s="3">
        <v>122065</v>
      </c>
      <c r="E978" s="3" t="s">
        <v>1179</v>
      </c>
      <c r="F978" s="3" t="s">
        <v>1180</v>
      </c>
      <c r="G978" s="3">
        <v>2</v>
      </c>
      <c r="H978" s="4">
        <v>1</v>
      </c>
      <c r="I978" s="4">
        <v>1</v>
      </c>
      <c r="J978" s="3" t="s">
        <v>1181</v>
      </c>
      <c r="K978" s="5">
        <v>259288.78</v>
      </c>
      <c r="L978" s="3" t="s">
        <v>30</v>
      </c>
      <c r="M978" s="3"/>
      <c r="N978" s="3" t="s">
        <v>31</v>
      </c>
      <c r="O978" s="7">
        <v>1</v>
      </c>
      <c r="P978" s="41"/>
      <c r="Q978" s="41"/>
      <c r="R978" s="3" t="s">
        <v>1182</v>
      </c>
      <c r="S978" s="3"/>
      <c r="T978" s="41">
        <v>44809</v>
      </c>
      <c r="U978" s="41" t="s">
        <v>987</v>
      </c>
      <c r="V978" s="41" t="s">
        <v>1183</v>
      </c>
      <c r="W978" s="41"/>
      <c r="X978" s="41"/>
      <c r="Y978" s="3"/>
      <c r="Z978" s="3"/>
    </row>
    <row r="979" spans="1:26" ht="36" x14ac:dyDescent="0.45">
      <c r="A979" s="42" t="s">
        <v>24</v>
      </c>
      <c r="B979" s="3" t="s">
        <v>890</v>
      </c>
      <c r="C979" s="3" t="s">
        <v>1178</v>
      </c>
      <c r="D979" s="3">
        <v>303444</v>
      </c>
      <c r="E979" s="3" t="s">
        <v>1184</v>
      </c>
      <c r="F979" s="3" t="s">
        <v>1180</v>
      </c>
      <c r="G979" s="3">
        <v>2</v>
      </c>
      <c r="H979" s="4">
        <v>1</v>
      </c>
      <c r="I979" s="4">
        <v>1</v>
      </c>
      <c r="J979" s="3" t="s">
        <v>1181</v>
      </c>
      <c r="K979" s="5">
        <v>266083.17</v>
      </c>
      <c r="L979" s="3" t="s">
        <v>30</v>
      </c>
      <c r="M979" s="3"/>
      <c r="N979" s="3" t="s">
        <v>31</v>
      </c>
      <c r="O979" s="7">
        <v>1</v>
      </c>
      <c r="P979" s="41"/>
      <c r="Q979" s="41"/>
      <c r="R979" s="3" t="s">
        <v>1182</v>
      </c>
      <c r="S979" s="3"/>
      <c r="T979" s="41">
        <v>44809</v>
      </c>
      <c r="U979" s="41" t="s">
        <v>987</v>
      </c>
      <c r="V979" s="41" t="s">
        <v>1183</v>
      </c>
      <c r="W979" s="41"/>
      <c r="X979" s="41"/>
      <c r="Y979" s="3"/>
      <c r="Z979" s="3"/>
    </row>
    <row r="980" spans="1:26" ht="36" x14ac:dyDescent="0.45">
      <c r="A980" s="42" t="s">
        <v>24</v>
      </c>
      <c r="B980" s="3" t="s">
        <v>890</v>
      </c>
      <c r="C980" s="3" t="s">
        <v>1178</v>
      </c>
      <c r="D980" s="3">
        <v>303444</v>
      </c>
      <c r="E980" s="3" t="s">
        <v>1184</v>
      </c>
      <c r="F980" s="3" t="s">
        <v>1180</v>
      </c>
      <c r="G980" s="3">
        <v>2</v>
      </c>
      <c r="H980" s="4"/>
      <c r="I980" s="4">
        <v>3</v>
      </c>
      <c r="J980" s="3" t="s">
        <v>1185</v>
      </c>
      <c r="K980" s="5">
        <v>247145.03</v>
      </c>
      <c r="L980" s="3" t="s">
        <v>30</v>
      </c>
      <c r="M980" s="3"/>
      <c r="N980" s="3" t="s">
        <v>31</v>
      </c>
      <c r="O980" s="7">
        <v>1</v>
      </c>
      <c r="P980" s="41"/>
      <c r="Q980" s="41"/>
      <c r="R980" s="3" t="s">
        <v>1182</v>
      </c>
      <c r="S980" s="3"/>
      <c r="T980" s="41">
        <v>44809</v>
      </c>
      <c r="U980" s="41" t="s">
        <v>987</v>
      </c>
      <c r="V980" s="41" t="s">
        <v>1183</v>
      </c>
      <c r="W980" s="41"/>
      <c r="X980" s="41"/>
      <c r="Y980" s="3"/>
      <c r="Z980" s="3"/>
    </row>
    <row r="981" spans="1:26" ht="36" x14ac:dyDescent="0.45">
      <c r="A981" s="42" t="s">
        <v>24</v>
      </c>
      <c r="B981" s="3" t="s">
        <v>890</v>
      </c>
      <c r="C981" s="3" t="s">
        <v>1178</v>
      </c>
      <c r="D981" s="3">
        <v>122071</v>
      </c>
      <c r="E981" s="3" t="s">
        <v>1186</v>
      </c>
      <c r="F981" s="3" t="s">
        <v>1187</v>
      </c>
      <c r="G981" s="3">
        <v>2</v>
      </c>
      <c r="H981" s="4">
        <v>1</v>
      </c>
      <c r="I981" s="4">
        <v>1</v>
      </c>
      <c r="J981" s="3" t="s">
        <v>1181</v>
      </c>
      <c r="K981" s="5">
        <v>260609.97</v>
      </c>
      <c r="L981" s="3" t="s">
        <v>30</v>
      </c>
      <c r="M981" s="3"/>
      <c r="N981" s="3" t="s">
        <v>31</v>
      </c>
      <c r="O981" s="7">
        <v>1</v>
      </c>
      <c r="P981" s="41"/>
      <c r="Q981" s="41"/>
      <c r="R981" s="3" t="s">
        <v>1182</v>
      </c>
      <c r="S981" s="3"/>
      <c r="T981" s="41">
        <v>44809</v>
      </c>
      <c r="U981" s="41" t="s">
        <v>987</v>
      </c>
      <c r="V981" s="41" t="s">
        <v>1183</v>
      </c>
      <c r="W981" s="41"/>
      <c r="X981" s="41"/>
      <c r="Y981" s="3"/>
      <c r="Z981" s="3"/>
    </row>
    <row r="982" spans="1:26" ht="36" x14ac:dyDescent="0.45">
      <c r="A982" s="42" t="s">
        <v>24</v>
      </c>
      <c r="B982" s="25" t="s">
        <v>890</v>
      </c>
      <c r="C982" s="25" t="s">
        <v>1178</v>
      </c>
      <c r="D982" s="25">
        <v>303466</v>
      </c>
      <c r="E982" s="25" t="s">
        <v>1188</v>
      </c>
      <c r="F982" s="25" t="s">
        <v>1187</v>
      </c>
      <c r="G982" s="25">
        <v>2</v>
      </c>
      <c r="H982" s="26">
        <v>1</v>
      </c>
      <c r="I982" s="26">
        <v>1</v>
      </c>
      <c r="J982" s="25" t="s">
        <v>1181</v>
      </c>
      <c r="K982" s="27">
        <v>263808.28000000003</v>
      </c>
      <c r="L982" s="25" t="s">
        <v>30</v>
      </c>
      <c r="M982" s="3"/>
      <c r="N982" s="3" t="s">
        <v>31</v>
      </c>
      <c r="O982" s="7">
        <v>1</v>
      </c>
      <c r="P982" s="41"/>
      <c r="Q982" s="41"/>
      <c r="R982" s="3" t="s">
        <v>1182</v>
      </c>
      <c r="S982" s="3"/>
      <c r="T982" s="41">
        <v>44809</v>
      </c>
      <c r="U982" s="41" t="s">
        <v>987</v>
      </c>
      <c r="V982" s="41" t="s">
        <v>1183</v>
      </c>
      <c r="W982" s="41"/>
      <c r="X982" s="41"/>
      <c r="Y982" s="3"/>
      <c r="Z982" s="3"/>
    </row>
    <row r="983" spans="1:26" ht="36" x14ac:dyDescent="0.45">
      <c r="A983" s="42" t="s">
        <v>24</v>
      </c>
      <c r="B983" s="25" t="s">
        <v>890</v>
      </c>
      <c r="C983" s="25" t="s">
        <v>1178</v>
      </c>
      <c r="D983" s="25">
        <v>303466</v>
      </c>
      <c r="E983" s="25" t="s">
        <v>1188</v>
      </c>
      <c r="F983" s="25" t="s">
        <v>1187</v>
      </c>
      <c r="G983" s="25">
        <v>2</v>
      </c>
      <c r="H983" s="26">
        <v>1</v>
      </c>
      <c r="I983" s="26">
        <v>1</v>
      </c>
      <c r="J983" s="25" t="s">
        <v>1185</v>
      </c>
      <c r="K983" s="27">
        <v>814934.28</v>
      </c>
      <c r="L983" s="25" t="s">
        <v>30</v>
      </c>
      <c r="M983" s="3"/>
      <c r="N983" s="3" t="s">
        <v>31</v>
      </c>
      <c r="O983" s="7">
        <v>1</v>
      </c>
      <c r="P983" s="41"/>
      <c r="Q983" s="41"/>
      <c r="R983" s="3" t="s">
        <v>1182</v>
      </c>
      <c r="S983" s="3"/>
      <c r="T983" s="41">
        <v>44809</v>
      </c>
      <c r="U983" s="41" t="s">
        <v>987</v>
      </c>
      <c r="V983" s="41" t="s">
        <v>1183</v>
      </c>
      <c r="W983" s="41"/>
      <c r="X983" s="41"/>
      <c r="Y983" s="3"/>
      <c r="Z983" s="3"/>
    </row>
    <row r="984" spans="1:26" ht="36" x14ac:dyDescent="0.45">
      <c r="A984" s="42" t="s">
        <v>24</v>
      </c>
      <c r="B984" s="3" t="s">
        <v>890</v>
      </c>
      <c r="C984" s="3" t="s">
        <v>1178</v>
      </c>
      <c r="D984" s="3">
        <v>122079</v>
      </c>
      <c r="E984" s="3" t="s">
        <v>1189</v>
      </c>
      <c r="F984" s="3" t="s">
        <v>1190</v>
      </c>
      <c r="G984" s="3">
        <v>2</v>
      </c>
      <c r="H984" s="4">
        <v>1</v>
      </c>
      <c r="I984" s="4">
        <v>1</v>
      </c>
      <c r="J984" s="3" t="s">
        <v>1181</v>
      </c>
      <c r="K984" s="5">
        <v>257126.83</v>
      </c>
      <c r="L984" s="3" t="s">
        <v>30</v>
      </c>
      <c r="M984" s="3"/>
      <c r="N984" s="3" t="s">
        <v>31</v>
      </c>
      <c r="O984" s="7">
        <v>1</v>
      </c>
      <c r="P984" s="41"/>
      <c r="Q984" s="41"/>
      <c r="R984" s="3" t="s">
        <v>1191</v>
      </c>
      <c r="S984" s="3"/>
      <c r="T984" s="41">
        <v>44809</v>
      </c>
      <c r="U984" s="41" t="s">
        <v>987</v>
      </c>
      <c r="V984" s="41" t="s">
        <v>1183</v>
      </c>
      <c r="W984" s="41"/>
      <c r="X984" s="41"/>
      <c r="Y984" s="3"/>
      <c r="Z984" s="3"/>
    </row>
    <row r="985" spans="1:26" ht="36" x14ac:dyDescent="0.45">
      <c r="A985" s="42" t="s">
        <v>24</v>
      </c>
      <c r="B985" s="3" t="s">
        <v>890</v>
      </c>
      <c r="C985" s="3" t="s">
        <v>1178</v>
      </c>
      <c r="D985" s="3">
        <v>122080</v>
      </c>
      <c r="E985" s="3" t="s">
        <v>1192</v>
      </c>
      <c r="F985" s="3" t="s">
        <v>1190</v>
      </c>
      <c r="G985" s="3">
        <v>2</v>
      </c>
      <c r="H985" s="4">
        <v>1</v>
      </c>
      <c r="I985" s="4">
        <v>1</v>
      </c>
      <c r="J985" s="3" t="s">
        <v>1181</v>
      </c>
      <c r="K985" s="5">
        <v>255939.4</v>
      </c>
      <c r="L985" s="3" t="s">
        <v>30</v>
      </c>
      <c r="M985" s="3"/>
      <c r="N985" s="3" t="s">
        <v>31</v>
      </c>
      <c r="O985" s="7">
        <v>1</v>
      </c>
      <c r="P985" s="41"/>
      <c r="Q985" s="41"/>
      <c r="R985" s="3" t="s">
        <v>1191</v>
      </c>
      <c r="S985" s="3"/>
      <c r="T985" s="41">
        <v>44809</v>
      </c>
      <c r="U985" s="41" t="s">
        <v>987</v>
      </c>
      <c r="V985" s="41" t="s">
        <v>1183</v>
      </c>
      <c r="W985" s="41"/>
      <c r="X985" s="41"/>
      <c r="Y985" s="3"/>
      <c r="Z985" s="3"/>
    </row>
    <row r="986" spans="1:26" ht="36" x14ac:dyDescent="0.45">
      <c r="A986" s="42" t="s">
        <v>24</v>
      </c>
      <c r="B986" s="3" t="s">
        <v>890</v>
      </c>
      <c r="C986" s="3" t="s">
        <v>1178</v>
      </c>
      <c r="D986" s="3">
        <v>122083</v>
      </c>
      <c r="E986" s="3" t="s">
        <v>1193</v>
      </c>
      <c r="F986" s="3" t="s">
        <v>1190</v>
      </c>
      <c r="G986" s="3">
        <v>2</v>
      </c>
      <c r="H986" s="4">
        <v>1</v>
      </c>
      <c r="I986" s="4">
        <v>2</v>
      </c>
      <c r="J986" s="3" t="s">
        <v>1185</v>
      </c>
      <c r="K986" s="5">
        <v>215370.53</v>
      </c>
      <c r="L986" s="3" t="s">
        <v>30</v>
      </c>
      <c r="M986" s="3"/>
      <c r="N986" s="3" t="s">
        <v>31</v>
      </c>
      <c r="O986" s="7">
        <v>1</v>
      </c>
      <c r="P986" s="41"/>
      <c r="Q986" s="41"/>
      <c r="R986" s="3" t="s">
        <v>1191</v>
      </c>
      <c r="S986" s="3"/>
      <c r="T986" s="41">
        <v>44809</v>
      </c>
      <c r="U986" s="41" t="s">
        <v>987</v>
      </c>
      <c r="V986" s="41" t="s">
        <v>1183</v>
      </c>
      <c r="W986" s="41"/>
      <c r="X986" s="41"/>
      <c r="Y986" s="3"/>
      <c r="Z986" s="3"/>
    </row>
    <row r="987" spans="1:26" ht="36" x14ac:dyDescent="0.45">
      <c r="A987" s="42" t="s">
        <v>24</v>
      </c>
      <c r="B987" s="3" t="s">
        <v>890</v>
      </c>
      <c r="C987" s="3" t="s">
        <v>1178</v>
      </c>
      <c r="D987" s="3">
        <v>122084</v>
      </c>
      <c r="E987" s="3" t="s">
        <v>1194</v>
      </c>
      <c r="F987" s="3" t="s">
        <v>1190</v>
      </c>
      <c r="G987" s="3">
        <v>2</v>
      </c>
      <c r="H987" s="4">
        <v>1</v>
      </c>
      <c r="I987" s="4">
        <v>1</v>
      </c>
      <c r="J987" s="3" t="s">
        <v>1181</v>
      </c>
      <c r="K987" s="5">
        <v>257522.64</v>
      </c>
      <c r="L987" s="3" t="s">
        <v>30</v>
      </c>
      <c r="M987" s="3"/>
      <c r="N987" s="3" t="s">
        <v>31</v>
      </c>
      <c r="O987" s="7">
        <v>1</v>
      </c>
      <c r="P987" s="41"/>
      <c r="Q987" s="41"/>
      <c r="R987" s="3" t="s">
        <v>1191</v>
      </c>
      <c r="S987" s="3"/>
      <c r="T987" s="41">
        <v>44809</v>
      </c>
      <c r="U987" s="41" t="s">
        <v>987</v>
      </c>
      <c r="V987" s="41" t="s">
        <v>1183</v>
      </c>
      <c r="W987" s="41"/>
      <c r="X987" s="41"/>
      <c r="Y987" s="3"/>
      <c r="Z987" s="3"/>
    </row>
    <row r="988" spans="1:26" ht="36" x14ac:dyDescent="0.45">
      <c r="A988" s="42" t="s">
        <v>24</v>
      </c>
      <c r="B988" s="3" t="s">
        <v>890</v>
      </c>
      <c r="C988" s="3" t="s">
        <v>1178</v>
      </c>
      <c r="D988" s="3">
        <v>122226</v>
      </c>
      <c r="E988" s="3" t="s">
        <v>1195</v>
      </c>
      <c r="F988" s="3" t="s">
        <v>1196</v>
      </c>
      <c r="G988" s="3">
        <v>1</v>
      </c>
      <c r="H988" s="4">
        <v>1</v>
      </c>
      <c r="I988" s="4">
        <v>1</v>
      </c>
      <c r="J988" s="3" t="s">
        <v>1181</v>
      </c>
      <c r="K988" s="5">
        <v>265043.05</v>
      </c>
      <c r="L988" s="3" t="s">
        <v>30</v>
      </c>
      <c r="M988" s="3"/>
      <c r="N988" s="3" t="s">
        <v>31</v>
      </c>
      <c r="O988" s="7">
        <v>1</v>
      </c>
      <c r="P988" s="41"/>
      <c r="Q988" s="41"/>
      <c r="R988" s="3" t="s">
        <v>1197</v>
      </c>
      <c r="S988" s="3"/>
      <c r="T988" s="41">
        <v>44809</v>
      </c>
      <c r="U988" s="41" t="s">
        <v>987</v>
      </c>
      <c r="V988" s="41" t="s">
        <v>1183</v>
      </c>
      <c r="W988" s="41"/>
      <c r="X988" s="41"/>
      <c r="Y988" s="3"/>
      <c r="Z988" s="3"/>
    </row>
    <row r="989" spans="1:26" ht="36" x14ac:dyDescent="0.45">
      <c r="A989" s="42" t="s">
        <v>24</v>
      </c>
      <c r="B989" s="3" t="s">
        <v>890</v>
      </c>
      <c r="C989" s="3" t="s">
        <v>1178</v>
      </c>
      <c r="D989" s="3">
        <v>122230</v>
      </c>
      <c r="E989" s="3" t="s">
        <v>1198</v>
      </c>
      <c r="F989" s="3" t="s">
        <v>1196</v>
      </c>
      <c r="G989" s="3">
        <v>1</v>
      </c>
      <c r="H989" s="4">
        <v>1</v>
      </c>
      <c r="I989" s="4">
        <v>1</v>
      </c>
      <c r="J989" s="3" t="s">
        <v>1181</v>
      </c>
      <c r="K989" s="5">
        <v>265834.67</v>
      </c>
      <c r="L989" s="3" t="s">
        <v>30</v>
      </c>
      <c r="M989" s="3"/>
      <c r="N989" s="3" t="s">
        <v>31</v>
      </c>
      <c r="O989" s="7">
        <v>1</v>
      </c>
      <c r="P989" s="41"/>
      <c r="Q989" s="41"/>
      <c r="R989" s="3" t="s">
        <v>1197</v>
      </c>
      <c r="S989" s="3"/>
      <c r="T989" s="41">
        <v>44809</v>
      </c>
      <c r="U989" s="41" t="s">
        <v>987</v>
      </c>
      <c r="V989" s="41" t="s">
        <v>1183</v>
      </c>
      <c r="W989" s="41"/>
      <c r="X989" s="41"/>
      <c r="Y989" s="3"/>
      <c r="Z989" s="3"/>
    </row>
    <row r="990" spans="1:26" ht="36" x14ac:dyDescent="0.45">
      <c r="A990" s="42" t="s">
        <v>24</v>
      </c>
      <c r="B990" s="3" t="s">
        <v>890</v>
      </c>
      <c r="C990" s="3" t="s">
        <v>1178</v>
      </c>
      <c r="D990" s="3">
        <v>122224</v>
      </c>
      <c r="E990" s="3" t="s">
        <v>1199</v>
      </c>
      <c r="F990" s="3" t="s">
        <v>1200</v>
      </c>
      <c r="G990" s="3">
        <v>1</v>
      </c>
      <c r="H990" s="4">
        <v>1</v>
      </c>
      <c r="I990" s="4">
        <v>1</v>
      </c>
      <c r="J990" s="3" t="s">
        <v>1181</v>
      </c>
      <c r="K990" s="5">
        <v>258821.69</v>
      </c>
      <c r="L990" s="3" t="s">
        <v>30</v>
      </c>
      <c r="M990" s="3"/>
      <c r="N990" s="3" t="s">
        <v>31</v>
      </c>
      <c r="O990" s="7">
        <v>1</v>
      </c>
      <c r="P990" s="41"/>
      <c r="Q990" s="41"/>
      <c r="R990" s="3" t="s">
        <v>1197</v>
      </c>
      <c r="S990" s="3"/>
      <c r="T990" s="41">
        <v>44809</v>
      </c>
      <c r="U990" s="41" t="s">
        <v>987</v>
      </c>
      <c r="V990" s="41" t="s">
        <v>1183</v>
      </c>
      <c r="W990" s="41"/>
      <c r="X990" s="41"/>
      <c r="Y990" s="3"/>
      <c r="Z990" s="3"/>
    </row>
    <row r="991" spans="1:26" ht="36" x14ac:dyDescent="0.45">
      <c r="A991" s="42" t="s">
        <v>24</v>
      </c>
      <c r="B991" s="3" t="s">
        <v>890</v>
      </c>
      <c r="C991" s="3" t="s">
        <v>1178</v>
      </c>
      <c r="D991" s="3">
        <v>302079</v>
      </c>
      <c r="E991" s="3" t="s">
        <v>1201</v>
      </c>
      <c r="F991" s="3" t="s">
        <v>1200</v>
      </c>
      <c r="G991" s="3">
        <v>1</v>
      </c>
      <c r="H991" s="4">
        <v>1</v>
      </c>
      <c r="I991" s="4">
        <v>1</v>
      </c>
      <c r="J991" s="3" t="s">
        <v>1181</v>
      </c>
      <c r="K991" s="5">
        <v>260856.16</v>
      </c>
      <c r="L991" s="3" t="s">
        <v>30</v>
      </c>
      <c r="M991" s="3"/>
      <c r="N991" s="3" t="s">
        <v>31</v>
      </c>
      <c r="O991" s="7">
        <v>1</v>
      </c>
      <c r="P991" s="41"/>
      <c r="Q991" s="41"/>
      <c r="R991" s="3" t="s">
        <v>1197</v>
      </c>
      <c r="S991" s="3"/>
      <c r="T991" s="41">
        <v>44809</v>
      </c>
      <c r="U991" s="41" t="s">
        <v>987</v>
      </c>
      <c r="V991" s="41" t="s">
        <v>1183</v>
      </c>
      <c r="W991" s="41"/>
      <c r="X991" s="41"/>
      <c r="Y991" s="3"/>
      <c r="Z991" s="3"/>
    </row>
    <row r="992" spans="1:26" ht="36" x14ac:dyDescent="0.45">
      <c r="A992" s="42" t="s">
        <v>24</v>
      </c>
      <c r="B992" s="3" t="s">
        <v>890</v>
      </c>
      <c r="C992" s="3" t="s">
        <v>1178</v>
      </c>
      <c r="D992" s="3">
        <v>303476</v>
      </c>
      <c r="E992" s="3" t="s">
        <v>1202</v>
      </c>
      <c r="F992" s="3" t="s">
        <v>1203</v>
      </c>
      <c r="G992" s="3">
        <v>2</v>
      </c>
      <c r="H992" s="4">
        <v>1</v>
      </c>
      <c r="I992" s="4">
        <v>3</v>
      </c>
      <c r="J992" s="3" t="s">
        <v>1185</v>
      </c>
      <c r="K992" s="5">
        <v>241143.04000000001</v>
      </c>
      <c r="L992" s="3" t="s">
        <v>30</v>
      </c>
      <c r="M992" s="3"/>
      <c r="N992" s="3" t="s">
        <v>31</v>
      </c>
      <c r="O992" s="7">
        <v>1</v>
      </c>
      <c r="P992" s="41"/>
      <c r="Q992" s="41"/>
      <c r="R992" s="3" t="s">
        <v>1191</v>
      </c>
      <c r="S992" s="3"/>
      <c r="T992" s="41">
        <v>44809</v>
      </c>
      <c r="U992" s="41" t="s">
        <v>987</v>
      </c>
      <c r="V992" s="41" t="s">
        <v>1183</v>
      </c>
      <c r="W992" s="41"/>
      <c r="X992" s="41"/>
      <c r="Y992" s="3"/>
      <c r="Z992" s="3"/>
    </row>
    <row r="993" spans="1:26" ht="36" x14ac:dyDescent="0.45">
      <c r="A993" s="42" t="s">
        <v>24</v>
      </c>
      <c r="B993" s="3" t="s">
        <v>890</v>
      </c>
      <c r="C993" s="3" t="s">
        <v>1178</v>
      </c>
      <c r="D993" s="3">
        <v>303477</v>
      </c>
      <c r="E993" s="3" t="s">
        <v>1204</v>
      </c>
      <c r="F993" s="3" t="s">
        <v>1203</v>
      </c>
      <c r="G993" s="3">
        <v>2</v>
      </c>
      <c r="H993" s="4">
        <v>1</v>
      </c>
      <c r="I993" s="4">
        <v>1</v>
      </c>
      <c r="J993" s="3" t="s">
        <v>1181</v>
      </c>
      <c r="K993" s="5">
        <v>263808.28000000003</v>
      </c>
      <c r="L993" s="3" t="s">
        <v>30</v>
      </c>
      <c r="M993" s="3"/>
      <c r="N993" s="3" t="s">
        <v>31</v>
      </c>
      <c r="O993" s="7">
        <v>1</v>
      </c>
      <c r="P993" s="41"/>
      <c r="Q993" s="41"/>
      <c r="R993" s="3" t="s">
        <v>1191</v>
      </c>
      <c r="S993" s="3"/>
      <c r="T993" s="41">
        <v>44809</v>
      </c>
      <c r="U993" s="41" t="s">
        <v>987</v>
      </c>
      <c r="V993" s="41" t="s">
        <v>1183</v>
      </c>
      <c r="W993" s="41"/>
      <c r="X993" s="41"/>
      <c r="Y993" s="3"/>
      <c r="Z993" s="3"/>
    </row>
    <row r="994" spans="1:26" ht="36" x14ac:dyDescent="0.45">
      <c r="A994" s="42" t="s">
        <v>24</v>
      </c>
      <c r="B994" s="3" t="s">
        <v>890</v>
      </c>
      <c r="C994" s="3" t="s">
        <v>1178</v>
      </c>
      <c r="D994" s="3">
        <v>122111</v>
      </c>
      <c r="E994" s="3" t="s">
        <v>1205</v>
      </c>
      <c r="F994" s="3" t="s">
        <v>1206</v>
      </c>
      <c r="G994" s="3">
        <v>2</v>
      </c>
      <c r="H994" s="4">
        <v>1</v>
      </c>
      <c r="I994" s="4">
        <v>1</v>
      </c>
      <c r="J994" s="3" t="s">
        <v>1181</v>
      </c>
      <c r="K994" s="5">
        <v>256335.21</v>
      </c>
      <c r="L994" s="3" t="s">
        <v>30</v>
      </c>
      <c r="M994" s="3"/>
      <c r="N994" s="3" t="s">
        <v>31</v>
      </c>
      <c r="O994" s="7">
        <v>1</v>
      </c>
      <c r="P994" s="41"/>
      <c r="Q994" s="41"/>
      <c r="R994" s="3" t="s">
        <v>1191</v>
      </c>
      <c r="S994" s="3"/>
      <c r="T994" s="41">
        <v>44809</v>
      </c>
      <c r="U994" s="41" t="s">
        <v>987</v>
      </c>
      <c r="V994" s="41" t="s">
        <v>1183</v>
      </c>
      <c r="W994" s="41"/>
      <c r="X994" s="41"/>
      <c r="Y994" s="3"/>
      <c r="Z994" s="3"/>
    </row>
    <row r="995" spans="1:26" ht="36" x14ac:dyDescent="0.45">
      <c r="A995" s="42" t="s">
        <v>24</v>
      </c>
      <c r="B995" s="3" t="s">
        <v>890</v>
      </c>
      <c r="C995" s="3" t="s">
        <v>1178</v>
      </c>
      <c r="D995" s="3">
        <v>122114</v>
      </c>
      <c r="E995" s="3" t="s">
        <v>246</v>
      </c>
      <c r="F995" s="3" t="s">
        <v>1206</v>
      </c>
      <c r="G995" s="3">
        <v>2</v>
      </c>
      <c r="H995" s="4">
        <v>1</v>
      </c>
      <c r="I995" s="4">
        <v>1</v>
      </c>
      <c r="J995" s="3" t="s">
        <v>1181</v>
      </c>
      <c r="K995" s="5">
        <v>257126.83</v>
      </c>
      <c r="L995" s="3" t="s">
        <v>30</v>
      </c>
      <c r="M995" s="3"/>
      <c r="N995" s="3" t="s">
        <v>31</v>
      </c>
      <c r="O995" s="7">
        <v>1</v>
      </c>
      <c r="P995" s="41"/>
      <c r="Q995" s="41"/>
      <c r="R995" s="3" t="s">
        <v>1191</v>
      </c>
      <c r="S995" s="3"/>
      <c r="T995" s="41">
        <v>44809</v>
      </c>
      <c r="U995" s="41" t="s">
        <v>987</v>
      </c>
      <c r="V995" s="41" t="s">
        <v>1183</v>
      </c>
      <c r="W995" s="41"/>
      <c r="X995" s="41"/>
      <c r="Y995" s="3"/>
      <c r="Z995" s="3"/>
    </row>
    <row r="996" spans="1:26" ht="36" x14ac:dyDescent="0.45">
      <c r="A996" s="42" t="s">
        <v>24</v>
      </c>
      <c r="B996" s="3" t="s">
        <v>890</v>
      </c>
      <c r="C996" s="3" t="s">
        <v>1178</v>
      </c>
      <c r="D996" s="3">
        <v>303489</v>
      </c>
      <c r="E996" s="3" t="s">
        <v>1207</v>
      </c>
      <c r="F996" s="3" t="s">
        <v>1206</v>
      </c>
      <c r="G996" s="3">
        <v>2</v>
      </c>
      <c r="H996" s="4">
        <v>1</v>
      </c>
      <c r="I996" s="4">
        <v>3</v>
      </c>
      <c r="J996" s="3" t="s">
        <v>1185</v>
      </c>
      <c r="K996" s="5">
        <v>246248.82</v>
      </c>
      <c r="L996" s="3" t="s">
        <v>30</v>
      </c>
      <c r="M996" s="3"/>
      <c r="N996" s="3" t="s">
        <v>31</v>
      </c>
      <c r="O996" s="7">
        <v>1</v>
      </c>
      <c r="P996" s="41"/>
      <c r="Q996" s="41"/>
      <c r="R996" s="3" t="s">
        <v>1191</v>
      </c>
      <c r="S996" s="3"/>
      <c r="T996" s="41">
        <v>44809</v>
      </c>
      <c r="U996" s="41" t="s">
        <v>987</v>
      </c>
      <c r="V996" s="41" t="s">
        <v>1183</v>
      </c>
      <c r="W996" s="41"/>
      <c r="X996" s="41"/>
      <c r="Y996" s="3"/>
      <c r="Z996" s="3"/>
    </row>
    <row r="997" spans="1:26" ht="36" x14ac:dyDescent="0.45">
      <c r="A997" s="42" t="s">
        <v>24</v>
      </c>
      <c r="B997" s="3" t="s">
        <v>890</v>
      </c>
      <c r="C997" s="3" t="s">
        <v>1178</v>
      </c>
      <c r="D997" s="3">
        <v>122252</v>
      </c>
      <c r="E997" s="3" t="s">
        <v>1208</v>
      </c>
      <c r="F997" s="3" t="s">
        <v>1209</v>
      </c>
      <c r="G997" s="3">
        <v>2</v>
      </c>
      <c r="H997" s="4">
        <v>1</v>
      </c>
      <c r="I997" s="4">
        <v>1</v>
      </c>
      <c r="J997" s="3" t="s">
        <v>1181</v>
      </c>
      <c r="K997" s="5">
        <v>258710.08</v>
      </c>
      <c r="L997" s="3" t="s">
        <v>30</v>
      </c>
      <c r="M997" s="3"/>
      <c r="N997" s="3" t="s">
        <v>31</v>
      </c>
      <c r="O997" s="7">
        <v>1</v>
      </c>
      <c r="P997" s="41"/>
      <c r="Q997" s="41"/>
      <c r="R997" s="3" t="s">
        <v>1182</v>
      </c>
      <c r="S997" s="3"/>
      <c r="T997" s="41">
        <v>44809</v>
      </c>
      <c r="U997" s="41" t="s">
        <v>987</v>
      </c>
      <c r="V997" s="41" t="s">
        <v>1183</v>
      </c>
      <c r="W997" s="41"/>
      <c r="X997" s="41"/>
      <c r="Y997" s="3"/>
      <c r="Z997" s="3"/>
    </row>
    <row r="998" spans="1:26" ht="36" x14ac:dyDescent="0.45">
      <c r="A998" s="42" t="s">
        <v>24</v>
      </c>
      <c r="B998" s="3" t="s">
        <v>890</v>
      </c>
      <c r="C998" s="3" t="s">
        <v>1178</v>
      </c>
      <c r="D998" s="3">
        <v>122252</v>
      </c>
      <c r="E998" s="3" t="s">
        <v>1208</v>
      </c>
      <c r="F998" s="3" t="s">
        <v>1209</v>
      </c>
      <c r="G998" s="3">
        <v>2</v>
      </c>
      <c r="H998" s="4"/>
      <c r="I998" s="4">
        <v>9</v>
      </c>
      <c r="J998" s="3" t="s">
        <v>1185</v>
      </c>
      <c r="K998" s="5">
        <v>714626.33</v>
      </c>
      <c r="L998" s="3" t="s">
        <v>30</v>
      </c>
      <c r="M998" s="3"/>
      <c r="N998" s="3" t="s">
        <v>31</v>
      </c>
      <c r="O998" s="7">
        <v>1</v>
      </c>
      <c r="P998" s="41"/>
      <c r="Q998" s="41"/>
      <c r="R998" s="3" t="s">
        <v>1182</v>
      </c>
      <c r="S998" s="3"/>
      <c r="T998" s="41">
        <v>44809</v>
      </c>
      <c r="U998" s="41" t="s">
        <v>987</v>
      </c>
      <c r="V998" s="41" t="s">
        <v>1183</v>
      </c>
      <c r="W998" s="41"/>
      <c r="X998" s="41"/>
      <c r="Y998" s="3"/>
      <c r="Z998" s="3"/>
    </row>
    <row r="999" spans="1:26" ht="36" x14ac:dyDescent="0.45">
      <c r="A999" s="42" t="s">
        <v>24</v>
      </c>
      <c r="B999" s="3" t="s">
        <v>890</v>
      </c>
      <c r="C999" s="3" t="s">
        <v>1178</v>
      </c>
      <c r="D999" s="3">
        <v>303481</v>
      </c>
      <c r="E999" s="3" t="s">
        <v>1210</v>
      </c>
      <c r="F999" s="3" t="s">
        <v>1209</v>
      </c>
      <c r="G999" s="3">
        <v>2</v>
      </c>
      <c r="H999" s="4">
        <v>1</v>
      </c>
      <c r="I999" s="4">
        <v>3</v>
      </c>
      <c r="J999" s="3" t="s">
        <v>1185</v>
      </c>
      <c r="K999" s="5">
        <v>259764.65</v>
      </c>
      <c r="L999" s="3" t="s">
        <v>30</v>
      </c>
      <c r="M999" s="3"/>
      <c r="N999" s="3" t="s">
        <v>31</v>
      </c>
      <c r="O999" s="7">
        <v>1</v>
      </c>
      <c r="P999" s="41"/>
      <c r="Q999" s="41"/>
      <c r="R999" s="3" t="s">
        <v>1182</v>
      </c>
      <c r="S999" s="3"/>
      <c r="T999" s="41">
        <v>44809</v>
      </c>
      <c r="U999" s="41" t="s">
        <v>987</v>
      </c>
      <c r="V999" s="41" t="s">
        <v>1183</v>
      </c>
      <c r="W999" s="41"/>
      <c r="X999" s="41"/>
      <c r="Y999" s="3"/>
      <c r="Z999" s="3"/>
    </row>
    <row r="1000" spans="1:26" ht="36" x14ac:dyDescent="0.45">
      <c r="A1000" s="42" t="s">
        <v>24</v>
      </c>
      <c r="B1000" s="3" t="s">
        <v>890</v>
      </c>
      <c r="C1000" s="3" t="s">
        <v>1178</v>
      </c>
      <c r="D1000" s="3">
        <v>122243</v>
      </c>
      <c r="E1000" s="3" t="s">
        <v>1211</v>
      </c>
      <c r="F1000" s="3" t="s">
        <v>1212</v>
      </c>
      <c r="G1000" s="3">
        <v>2</v>
      </c>
      <c r="H1000" s="4">
        <v>1</v>
      </c>
      <c r="I1000" s="4">
        <v>1</v>
      </c>
      <c r="J1000" s="3" t="s">
        <v>1181</v>
      </c>
      <c r="K1000" s="5">
        <v>262668.19</v>
      </c>
      <c r="L1000" s="3" t="s">
        <v>30</v>
      </c>
      <c r="M1000" s="3"/>
      <c r="N1000" s="3" t="s">
        <v>31</v>
      </c>
      <c r="O1000" s="7">
        <v>1</v>
      </c>
      <c r="P1000" s="41"/>
      <c r="Q1000" s="41"/>
      <c r="R1000" s="3" t="s">
        <v>1191</v>
      </c>
      <c r="S1000" s="3"/>
      <c r="T1000" s="41">
        <v>44809</v>
      </c>
      <c r="U1000" s="41" t="s">
        <v>987</v>
      </c>
      <c r="V1000" s="41" t="s">
        <v>1183</v>
      </c>
      <c r="W1000" s="41"/>
      <c r="X1000" s="41"/>
      <c r="Y1000" s="3"/>
      <c r="Z1000" s="3"/>
    </row>
    <row r="1001" spans="1:26" ht="36" x14ac:dyDescent="0.45">
      <c r="A1001" s="42" t="s">
        <v>24</v>
      </c>
      <c r="B1001" s="3" t="s">
        <v>890</v>
      </c>
      <c r="C1001" s="3" t="s">
        <v>1178</v>
      </c>
      <c r="D1001" s="3">
        <v>501048</v>
      </c>
      <c r="E1001" s="3" t="s">
        <v>1213</v>
      </c>
      <c r="F1001" s="3" t="s">
        <v>1212</v>
      </c>
      <c r="G1001" s="3">
        <v>2</v>
      </c>
      <c r="H1001" s="4">
        <v>1</v>
      </c>
      <c r="I1001" s="4">
        <v>1</v>
      </c>
      <c r="J1001" s="3" t="s">
        <v>1181</v>
      </c>
      <c r="K1001" s="5">
        <v>271322.98</v>
      </c>
      <c r="L1001" s="3" t="s">
        <v>30</v>
      </c>
      <c r="M1001" s="3"/>
      <c r="N1001" s="3" t="s">
        <v>31</v>
      </c>
      <c r="O1001" s="7">
        <v>1</v>
      </c>
      <c r="P1001" s="41"/>
      <c r="Q1001" s="41"/>
      <c r="R1001" s="3" t="s">
        <v>1191</v>
      </c>
      <c r="S1001" s="3"/>
      <c r="T1001" s="41">
        <v>44809</v>
      </c>
      <c r="U1001" s="41" t="s">
        <v>987</v>
      </c>
      <c r="V1001" s="41" t="s">
        <v>1183</v>
      </c>
      <c r="W1001" s="41"/>
      <c r="X1001" s="41"/>
      <c r="Y1001" s="3"/>
      <c r="Z1001" s="3"/>
    </row>
    <row r="1002" spans="1:26" ht="36" x14ac:dyDescent="0.45">
      <c r="A1002" s="42" t="s">
        <v>24</v>
      </c>
      <c r="B1002" s="3" t="s">
        <v>890</v>
      </c>
      <c r="C1002" s="3" t="s">
        <v>1178</v>
      </c>
      <c r="D1002" s="3">
        <v>122323</v>
      </c>
      <c r="E1002" s="3" t="s">
        <v>1214</v>
      </c>
      <c r="F1002" s="3" t="s">
        <v>1215</v>
      </c>
      <c r="G1002" s="3">
        <v>1</v>
      </c>
      <c r="H1002" s="4">
        <v>1</v>
      </c>
      <c r="I1002" s="4">
        <v>1</v>
      </c>
      <c r="J1002" s="3" t="s">
        <v>1181</v>
      </c>
      <c r="K1002" s="5">
        <v>258710.08</v>
      </c>
      <c r="L1002" s="3" t="s">
        <v>30</v>
      </c>
      <c r="M1002" s="3"/>
      <c r="N1002" s="3" t="s">
        <v>31</v>
      </c>
      <c r="O1002" s="7">
        <v>1</v>
      </c>
      <c r="P1002" s="41"/>
      <c r="Q1002" s="41"/>
      <c r="R1002" s="3" t="s">
        <v>1197</v>
      </c>
      <c r="S1002" s="3"/>
      <c r="T1002" s="41">
        <v>44809</v>
      </c>
      <c r="U1002" s="41" t="s">
        <v>987</v>
      </c>
      <c r="V1002" s="41" t="s">
        <v>1183</v>
      </c>
      <c r="W1002" s="41"/>
      <c r="X1002" s="41"/>
      <c r="Y1002" s="3"/>
      <c r="Z1002" s="3"/>
    </row>
    <row r="1003" spans="1:26" ht="36" x14ac:dyDescent="0.45">
      <c r="A1003" s="42" t="s">
        <v>24</v>
      </c>
      <c r="B1003" s="3" t="s">
        <v>890</v>
      </c>
      <c r="C1003" s="3" t="s">
        <v>1178</v>
      </c>
      <c r="D1003" s="3">
        <v>303453</v>
      </c>
      <c r="E1003" s="3" t="s">
        <v>1216</v>
      </c>
      <c r="F1003" s="3" t="s">
        <v>1215</v>
      </c>
      <c r="G1003" s="3">
        <v>1</v>
      </c>
      <c r="H1003" s="4">
        <v>1</v>
      </c>
      <c r="I1003" s="4">
        <v>1</v>
      </c>
      <c r="J1003" s="3" t="s">
        <v>1181</v>
      </c>
      <c r="K1003" s="5">
        <v>263808.28000000003</v>
      </c>
      <c r="L1003" s="3" t="s">
        <v>30</v>
      </c>
      <c r="M1003" s="3"/>
      <c r="N1003" s="3" t="s">
        <v>31</v>
      </c>
      <c r="O1003" s="7">
        <v>1</v>
      </c>
      <c r="P1003" s="41"/>
      <c r="Q1003" s="41"/>
      <c r="R1003" s="3" t="s">
        <v>1197</v>
      </c>
      <c r="S1003" s="3"/>
      <c r="T1003" s="41">
        <v>44809</v>
      </c>
      <c r="U1003" s="41" t="s">
        <v>987</v>
      </c>
      <c r="V1003" s="41" t="s">
        <v>1183</v>
      </c>
      <c r="W1003" s="41"/>
      <c r="X1003" s="41"/>
      <c r="Y1003" s="3"/>
      <c r="Z1003" s="3"/>
    </row>
    <row r="1004" spans="1:26" ht="36" x14ac:dyDescent="0.45">
      <c r="A1004" s="42" t="s">
        <v>24</v>
      </c>
      <c r="B1004" s="3" t="s">
        <v>890</v>
      </c>
      <c r="C1004" s="3" t="s">
        <v>1178</v>
      </c>
      <c r="D1004" s="3">
        <v>303453</v>
      </c>
      <c r="E1004" s="3" t="s">
        <v>1216</v>
      </c>
      <c r="F1004" s="3" t="s">
        <v>1215</v>
      </c>
      <c r="G1004" s="3">
        <v>1</v>
      </c>
      <c r="H1004" s="4"/>
      <c r="I1004" s="4">
        <v>2</v>
      </c>
      <c r="J1004" s="3" t="s">
        <v>1185</v>
      </c>
      <c r="K1004" s="5">
        <v>207045.4</v>
      </c>
      <c r="L1004" s="3" t="s">
        <v>30</v>
      </c>
      <c r="M1004" s="3"/>
      <c r="N1004" s="3" t="s">
        <v>31</v>
      </c>
      <c r="O1004" s="7">
        <v>1</v>
      </c>
      <c r="P1004" s="41"/>
      <c r="Q1004" s="41"/>
      <c r="R1004" s="3" t="s">
        <v>1197</v>
      </c>
      <c r="S1004" s="3"/>
      <c r="T1004" s="41">
        <v>44809</v>
      </c>
      <c r="U1004" s="41" t="s">
        <v>987</v>
      </c>
      <c r="V1004" s="41" t="s">
        <v>1183</v>
      </c>
      <c r="W1004" s="41"/>
      <c r="X1004" s="41"/>
      <c r="Y1004" s="3"/>
      <c r="Z1004" s="3"/>
    </row>
    <row r="1005" spans="1:26" ht="36" x14ac:dyDescent="0.45">
      <c r="A1005" s="42" t="s">
        <v>24</v>
      </c>
      <c r="B1005" s="3" t="s">
        <v>890</v>
      </c>
      <c r="C1005" s="3" t="s">
        <v>1178</v>
      </c>
      <c r="D1005" s="3">
        <v>303480</v>
      </c>
      <c r="E1005" s="3" t="s">
        <v>83</v>
      </c>
      <c r="F1005" s="3" t="s">
        <v>1215</v>
      </c>
      <c r="G1005" s="3">
        <v>1</v>
      </c>
      <c r="H1005" s="4">
        <v>1</v>
      </c>
      <c r="I1005" s="4">
        <v>3</v>
      </c>
      <c r="J1005" s="3" t="s">
        <v>1185</v>
      </c>
      <c r="K1005" s="5">
        <v>229168.94</v>
      </c>
      <c r="L1005" s="3" t="s">
        <v>30</v>
      </c>
      <c r="M1005" s="3"/>
      <c r="N1005" s="3" t="s">
        <v>31</v>
      </c>
      <c r="O1005" s="7">
        <v>1</v>
      </c>
      <c r="P1005" s="41"/>
      <c r="Q1005" s="41"/>
      <c r="R1005" s="3" t="s">
        <v>1197</v>
      </c>
      <c r="S1005" s="3"/>
      <c r="T1005" s="41">
        <v>44809</v>
      </c>
      <c r="U1005" s="41" t="s">
        <v>987</v>
      </c>
      <c r="V1005" s="41" t="s">
        <v>1183</v>
      </c>
      <c r="W1005" s="41"/>
      <c r="X1005" s="41"/>
      <c r="Y1005" s="3"/>
      <c r="Z1005" s="3"/>
    </row>
    <row r="1006" spans="1:26" ht="126" x14ac:dyDescent="0.45">
      <c r="A1006" s="42" t="s">
        <v>24</v>
      </c>
      <c r="B1006" s="3" t="s">
        <v>1217</v>
      </c>
      <c r="C1006" s="3" t="s">
        <v>1218</v>
      </c>
      <c r="D1006" s="3">
        <v>303990</v>
      </c>
      <c r="E1006" s="3" t="s">
        <v>1219</v>
      </c>
      <c r="F1006" s="3" t="s">
        <v>1220</v>
      </c>
      <c r="G1006" s="3">
        <v>2</v>
      </c>
      <c r="H1006" s="4">
        <v>1</v>
      </c>
      <c r="I1006" s="4">
        <v>4</v>
      </c>
      <c r="J1006" s="3" t="s">
        <v>1221</v>
      </c>
      <c r="K1006" s="5">
        <v>797662.05</v>
      </c>
      <c r="L1006" s="3" t="s">
        <v>30</v>
      </c>
      <c r="M1006" s="28">
        <v>778341.11</v>
      </c>
      <c r="N1006" s="3" t="s">
        <v>31</v>
      </c>
      <c r="O1006" s="7">
        <v>1</v>
      </c>
      <c r="P1006" s="41">
        <v>44781</v>
      </c>
      <c r="Q1006" s="41"/>
      <c r="R1006" s="3" t="s">
        <v>1222</v>
      </c>
      <c r="S1006" s="3"/>
      <c r="T1006" s="41"/>
      <c r="U1006" s="41"/>
      <c r="V1006" s="41"/>
      <c r="W1006" s="41"/>
      <c r="X1006" s="41">
        <v>44721</v>
      </c>
      <c r="Y1006" s="3" t="s">
        <v>1223</v>
      </c>
      <c r="Z1006" s="3"/>
    </row>
    <row r="1007" spans="1:26" ht="180" x14ac:dyDescent="0.45">
      <c r="A1007" s="42" t="s">
        <v>24</v>
      </c>
      <c r="B1007" s="3" t="s">
        <v>1217</v>
      </c>
      <c r="C1007" s="3" t="s">
        <v>1218</v>
      </c>
      <c r="D1007" s="3">
        <v>315001</v>
      </c>
      <c r="E1007" s="3" t="s">
        <v>1224</v>
      </c>
      <c r="F1007" s="3" t="s">
        <v>1225</v>
      </c>
      <c r="G1007" s="3">
        <v>2</v>
      </c>
      <c r="H1007" s="4">
        <v>1</v>
      </c>
      <c r="I1007" s="4">
        <v>1</v>
      </c>
      <c r="J1007" s="3" t="s">
        <v>1226</v>
      </c>
      <c r="K1007" s="5">
        <v>637839.06999999995</v>
      </c>
      <c r="L1007" s="3" t="s">
        <v>30</v>
      </c>
      <c r="M1007" s="28">
        <v>619065.56999999995</v>
      </c>
      <c r="N1007" s="3" t="s">
        <v>31</v>
      </c>
      <c r="O1007" s="7">
        <v>1</v>
      </c>
      <c r="P1007" s="41">
        <v>44781</v>
      </c>
      <c r="Q1007" s="41"/>
      <c r="R1007" s="3" t="s">
        <v>1227</v>
      </c>
      <c r="S1007" s="3"/>
      <c r="T1007" s="41"/>
      <c r="U1007" s="41"/>
      <c r="V1007" s="41"/>
      <c r="W1007" s="41"/>
      <c r="X1007" s="41">
        <v>44721</v>
      </c>
      <c r="Y1007" s="3" t="s">
        <v>1223</v>
      </c>
      <c r="Z1007" s="3"/>
    </row>
    <row r="1008" spans="1:26" ht="126" x14ac:dyDescent="0.45">
      <c r="A1008" s="42" t="s">
        <v>24</v>
      </c>
      <c r="B1008" s="3" t="s">
        <v>1217</v>
      </c>
      <c r="C1008" s="3" t="s">
        <v>1218</v>
      </c>
      <c r="D1008" s="3">
        <v>303993</v>
      </c>
      <c r="E1008" s="3" t="s">
        <v>1228</v>
      </c>
      <c r="F1008" s="3" t="s">
        <v>1229</v>
      </c>
      <c r="G1008" s="3">
        <v>2</v>
      </c>
      <c r="H1008" s="4">
        <v>1</v>
      </c>
      <c r="I1008" s="4">
        <v>4</v>
      </c>
      <c r="J1008" s="3" t="s">
        <v>1221</v>
      </c>
      <c r="K1008" s="5">
        <v>810164.53</v>
      </c>
      <c r="L1008" s="3" t="s">
        <v>30</v>
      </c>
      <c r="M1008" s="28">
        <v>792296.97</v>
      </c>
      <c r="N1008" s="3" t="s">
        <v>31</v>
      </c>
      <c r="O1008" s="7">
        <v>1</v>
      </c>
      <c r="P1008" s="41">
        <v>44781</v>
      </c>
      <c r="Q1008" s="41"/>
      <c r="R1008" s="3" t="s">
        <v>1230</v>
      </c>
      <c r="S1008" s="3"/>
      <c r="T1008" s="41"/>
      <c r="U1008" s="41"/>
      <c r="V1008" s="41"/>
      <c r="W1008" s="41"/>
      <c r="X1008" s="41">
        <v>44721</v>
      </c>
      <c r="Y1008" s="3" t="s">
        <v>1223</v>
      </c>
      <c r="Z1008" s="3"/>
    </row>
    <row r="1009" spans="1:26" ht="126" x14ac:dyDescent="0.45">
      <c r="A1009" s="42" t="s">
        <v>24</v>
      </c>
      <c r="B1009" s="3" t="s">
        <v>1217</v>
      </c>
      <c r="C1009" s="3" t="s">
        <v>1218</v>
      </c>
      <c r="D1009" s="3">
        <v>303995</v>
      </c>
      <c r="E1009" s="3" t="s">
        <v>1231</v>
      </c>
      <c r="F1009" s="3" t="s">
        <v>1232</v>
      </c>
      <c r="G1009" s="3">
        <v>2</v>
      </c>
      <c r="H1009" s="4">
        <v>1</v>
      </c>
      <c r="I1009" s="4">
        <v>4</v>
      </c>
      <c r="J1009" s="3" t="s">
        <v>1221</v>
      </c>
      <c r="K1009" s="5">
        <v>812976.96</v>
      </c>
      <c r="L1009" s="3" t="s">
        <v>30</v>
      </c>
      <c r="M1009" s="28">
        <v>791979</v>
      </c>
      <c r="N1009" s="3" t="s">
        <v>31</v>
      </c>
      <c r="O1009" s="7">
        <v>1</v>
      </c>
      <c r="P1009" s="41">
        <v>44781</v>
      </c>
      <c r="Q1009" s="41"/>
      <c r="R1009" s="3" t="s">
        <v>1233</v>
      </c>
      <c r="S1009" s="3"/>
      <c r="T1009" s="41"/>
      <c r="U1009" s="41"/>
      <c r="V1009" s="41"/>
      <c r="W1009" s="41"/>
      <c r="X1009" s="41">
        <v>44721</v>
      </c>
      <c r="Y1009" s="3" t="s">
        <v>1223</v>
      </c>
      <c r="Z1009" s="3"/>
    </row>
    <row r="1010" spans="1:26" ht="108" x14ac:dyDescent="0.45">
      <c r="A1010" s="42" t="s">
        <v>24</v>
      </c>
      <c r="B1010" s="3" t="s">
        <v>1217</v>
      </c>
      <c r="C1010" s="3" t="s">
        <v>1234</v>
      </c>
      <c r="D1010" s="3">
        <v>127667</v>
      </c>
      <c r="E1010" s="3" t="s">
        <v>1235</v>
      </c>
      <c r="F1010" s="3" t="s">
        <v>1236</v>
      </c>
      <c r="G1010" s="3">
        <v>2</v>
      </c>
      <c r="H1010" s="4">
        <v>1</v>
      </c>
      <c r="I1010" s="4">
        <v>1</v>
      </c>
      <c r="J1010" s="3" t="s">
        <v>1237</v>
      </c>
      <c r="K1010" s="5">
        <v>111270</v>
      </c>
      <c r="L1010" s="3" t="s">
        <v>30</v>
      </c>
      <c r="M1010" s="28">
        <v>1500498.2</v>
      </c>
      <c r="N1010" s="3" t="s">
        <v>31</v>
      </c>
      <c r="O1010" s="7">
        <v>1</v>
      </c>
      <c r="P1010" s="41">
        <v>44919</v>
      </c>
      <c r="Q1010" s="41"/>
      <c r="R1010" s="3" t="s">
        <v>1238</v>
      </c>
      <c r="S1010" s="3" t="s">
        <v>1239</v>
      </c>
      <c r="T1010" s="41">
        <v>44648</v>
      </c>
      <c r="U1010" s="41">
        <v>44657</v>
      </c>
      <c r="V1010" s="41">
        <v>44669</v>
      </c>
      <c r="W1010" s="41"/>
      <c r="X1010" s="41">
        <v>44797</v>
      </c>
      <c r="Y1010" s="3" t="s">
        <v>1240</v>
      </c>
      <c r="Z1010" s="3"/>
    </row>
    <row r="1011" spans="1:26" ht="108" x14ac:dyDescent="0.45">
      <c r="A1011" s="42" t="s">
        <v>24</v>
      </c>
      <c r="B1011" s="3" t="s">
        <v>1217</v>
      </c>
      <c r="C1011" s="3" t="s">
        <v>1234</v>
      </c>
      <c r="D1011" s="3">
        <v>127668</v>
      </c>
      <c r="E1011" s="3" t="s">
        <v>1241</v>
      </c>
      <c r="F1011" s="3" t="s">
        <v>1236</v>
      </c>
      <c r="G1011" s="3">
        <v>2</v>
      </c>
      <c r="H1011" s="4">
        <v>1</v>
      </c>
      <c r="I1011" s="4">
        <v>1</v>
      </c>
      <c r="J1011" s="3" t="s">
        <v>1237</v>
      </c>
      <c r="K1011" s="5">
        <v>111270</v>
      </c>
      <c r="L1011" s="3" t="s">
        <v>30</v>
      </c>
      <c r="M1011" s="3"/>
      <c r="N1011" s="3" t="s">
        <v>31</v>
      </c>
      <c r="O1011" s="7">
        <v>1</v>
      </c>
      <c r="P1011" s="41">
        <v>44919</v>
      </c>
      <c r="Q1011" s="41"/>
      <c r="R1011" s="3" t="s">
        <v>1238</v>
      </c>
      <c r="S1011" s="3" t="s">
        <v>1239</v>
      </c>
      <c r="T1011" s="41">
        <v>44648</v>
      </c>
      <c r="U1011" s="41">
        <v>44657</v>
      </c>
      <c r="V1011" s="41">
        <v>44669</v>
      </c>
      <c r="W1011" s="41"/>
      <c r="X1011" s="41">
        <v>44797</v>
      </c>
      <c r="Y1011" s="3" t="s">
        <v>1240</v>
      </c>
      <c r="Z1011" s="3"/>
    </row>
    <row r="1012" spans="1:26" ht="108" x14ac:dyDescent="0.45">
      <c r="A1012" s="42" t="s">
        <v>24</v>
      </c>
      <c r="B1012" s="3" t="s">
        <v>1217</v>
      </c>
      <c r="C1012" s="3" t="s">
        <v>1234</v>
      </c>
      <c r="D1012" s="3">
        <v>127670</v>
      </c>
      <c r="E1012" s="3" t="s">
        <v>1242</v>
      </c>
      <c r="F1012" s="3" t="s">
        <v>1236</v>
      </c>
      <c r="G1012" s="3">
        <v>2</v>
      </c>
      <c r="H1012" s="4">
        <v>1</v>
      </c>
      <c r="I1012" s="4">
        <v>1</v>
      </c>
      <c r="J1012" s="3" t="s">
        <v>1237</v>
      </c>
      <c r="K1012" s="5">
        <v>111270</v>
      </c>
      <c r="L1012" s="3" t="s">
        <v>30</v>
      </c>
      <c r="M1012" s="3"/>
      <c r="N1012" s="3" t="s">
        <v>31</v>
      </c>
      <c r="O1012" s="7">
        <v>1</v>
      </c>
      <c r="P1012" s="41">
        <v>44919</v>
      </c>
      <c r="Q1012" s="41"/>
      <c r="R1012" s="3" t="s">
        <v>1238</v>
      </c>
      <c r="S1012" s="3" t="s">
        <v>1239</v>
      </c>
      <c r="T1012" s="41">
        <v>44648</v>
      </c>
      <c r="U1012" s="41">
        <v>44657</v>
      </c>
      <c r="V1012" s="41">
        <v>44669</v>
      </c>
      <c r="W1012" s="41"/>
      <c r="X1012" s="41">
        <v>44797</v>
      </c>
      <c r="Y1012" s="3" t="s">
        <v>1240</v>
      </c>
      <c r="Z1012" s="3"/>
    </row>
    <row r="1013" spans="1:26" ht="108" x14ac:dyDescent="0.45">
      <c r="A1013" s="42" t="s">
        <v>24</v>
      </c>
      <c r="B1013" s="3" t="s">
        <v>1217</v>
      </c>
      <c r="C1013" s="3" t="s">
        <v>1234</v>
      </c>
      <c r="D1013" s="3">
        <v>127672</v>
      </c>
      <c r="E1013" s="3" t="s">
        <v>1243</v>
      </c>
      <c r="F1013" s="3" t="s">
        <v>1236</v>
      </c>
      <c r="G1013" s="3">
        <v>2</v>
      </c>
      <c r="H1013" s="4">
        <v>1</v>
      </c>
      <c r="I1013" s="4">
        <v>1</v>
      </c>
      <c r="J1013" s="3" t="s">
        <v>1237</v>
      </c>
      <c r="K1013" s="5">
        <v>120000</v>
      </c>
      <c r="L1013" s="3" t="s">
        <v>30</v>
      </c>
      <c r="M1013" s="3"/>
      <c r="N1013" s="3" t="s">
        <v>31</v>
      </c>
      <c r="O1013" s="7">
        <v>1</v>
      </c>
      <c r="P1013" s="41">
        <v>44919</v>
      </c>
      <c r="Q1013" s="41"/>
      <c r="R1013" s="3" t="s">
        <v>1238</v>
      </c>
      <c r="S1013" s="3" t="s">
        <v>1239</v>
      </c>
      <c r="T1013" s="41">
        <v>44648</v>
      </c>
      <c r="U1013" s="41">
        <v>44657</v>
      </c>
      <c r="V1013" s="41">
        <v>44669</v>
      </c>
      <c r="W1013" s="41"/>
      <c r="X1013" s="41">
        <v>44797</v>
      </c>
      <c r="Y1013" s="3" t="s">
        <v>1240</v>
      </c>
      <c r="Z1013" s="3"/>
    </row>
    <row r="1014" spans="1:26" ht="108" x14ac:dyDescent="0.45">
      <c r="A1014" s="42" t="s">
        <v>24</v>
      </c>
      <c r="B1014" s="3" t="s">
        <v>1217</v>
      </c>
      <c r="C1014" s="3" t="s">
        <v>1234</v>
      </c>
      <c r="D1014" s="3">
        <v>127673</v>
      </c>
      <c r="E1014" s="3" t="s">
        <v>1244</v>
      </c>
      <c r="F1014" s="3" t="s">
        <v>1236</v>
      </c>
      <c r="G1014" s="3">
        <v>2</v>
      </c>
      <c r="H1014" s="4">
        <v>1</v>
      </c>
      <c r="I1014" s="4">
        <v>1</v>
      </c>
      <c r="J1014" s="3" t="s">
        <v>1245</v>
      </c>
      <c r="K1014" s="5">
        <v>120000</v>
      </c>
      <c r="L1014" s="3" t="s">
        <v>30</v>
      </c>
      <c r="M1014" s="3"/>
      <c r="N1014" s="3" t="s">
        <v>31</v>
      </c>
      <c r="O1014" s="7">
        <v>1</v>
      </c>
      <c r="P1014" s="41">
        <v>44919</v>
      </c>
      <c r="Q1014" s="41"/>
      <c r="R1014" s="3" t="s">
        <v>1238</v>
      </c>
      <c r="S1014" s="3" t="s">
        <v>1239</v>
      </c>
      <c r="T1014" s="41">
        <v>44648</v>
      </c>
      <c r="U1014" s="41">
        <v>44657</v>
      </c>
      <c r="V1014" s="41">
        <v>44669</v>
      </c>
      <c r="W1014" s="41"/>
      <c r="X1014" s="41">
        <v>44797</v>
      </c>
      <c r="Y1014" s="3" t="s">
        <v>1240</v>
      </c>
      <c r="Z1014" s="3"/>
    </row>
    <row r="1015" spans="1:26" ht="108" x14ac:dyDescent="0.45">
      <c r="A1015" s="42" t="s">
        <v>24</v>
      </c>
      <c r="B1015" s="3" t="s">
        <v>1217</v>
      </c>
      <c r="C1015" s="3" t="s">
        <v>1234</v>
      </c>
      <c r="D1015" s="3">
        <v>501927</v>
      </c>
      <c r="E1015" s="3" t="s">
        <v>1246</v>
      </c>
      <c r="F1015" s="3" t="s">
        <v>1236</v>
      </c>
      <c r="G1015" s="3">
        <v>2</v>
      </c>
      <c r="H1015" s="4">
        <v>1</v>
      </c>
      <c r="I1015" s="4">
        <v>1</v>
      </c>
      <c r="J1015" s="3" t="s">
        <v>1247</v>
      </c>
      <c r="K1015" s="5">
        <v>120000</v>
      </c>
      <c r="L1015" s="3" t="s">
        <v>30</v>
      </c>
      <c r="M1015" s="3"/>
      <c r="N1015" s="3" t="s">
        <v>31</v>
      </c>
      <c r="O1015" s="7">
        <v>1</v>
      </c>
      <c r="P1015" s="41">
        <v>44919</v>
      </c>
      <c r="Q1015" s="41"/>
      <c r="R1015" s="3" t="s">
        <v>1238</v>
      </c>
      <c r="S1015" s="3" t="s">
        <v>1239</v>
      </c>
      <c r="T1015" s="41">
        <v>44648</v>
      </c>
      <c r="U1015" s="41">
        <v>44657</v>
      </c>
      <c r="V1015" s="41">
        <v>44669</v>
      </c>
      <c r="W1015" s="41"/>
      <c r="X1015" s="41">
        <v>44797</v>
      </c>
      <c r="Y1015" s="3" t="s">
        <v>1240</v>
      </c>
      <c r="Z1015" s="3"/>
    </row>
    <row r="1016" spans="1:26" ht="108" x14ac:dyDescent="0.45">
      <c r="A1016" s="42" t="s">
        <v>24</v>
      </c>
      <c r="B1016" s="3" t="s">
        <v>1217</v>
      </c>
      <c r="C1016" s="3" t="s">
        <v>1234</v>
      </c>
      <c r="D1016" s="3">
        <v>127675</v>
      </c>
      <c r="E1016" s="3" t="s">
        <v>1248</v>
      </c>
      <c r="F1016" s="3" t="s">
        <v>1236</v>
      </c>
      <c r="G1016" s="3">
        <v>2</v>
      </c>
      <c r="H1016" s="4">
        <v>1</v>
      </c>
      <c r="I1016" s="4">
        <v>1</v>
      </c>
      <c r="J1016" s="3" t="s">
        <v>1237</v>
      </c>
      <c r="K1016" s="5">
        <v>111270</v>
      </c>
      <c r="L1016" s="3" t="s">
        <v>30</v>
      </c>
      <c r="M1016" s="3"/>
      <c r="N1016" s="3" t="s">
        <v>31</v>
      </c>
      <c r="O1016" s="7">
        <v>1</v>
      </c>
      <c r="P1016" s="41">
        <v>44919</v>
      </c>
      <c r="Q1016" s="41"/>
      <c r="R1016" s="3" t="s">
        <v>1238</v>
      </c>
      <c r="S1016" s="3" t="s">
        <v>1239</v>
      </c>
      <c r="T1016" s="41">
        <v>44648</v>
      </c>
      <c r="U1016" s="41">
        <v>44657</v>
      </c>
      <c r="V1016" s="41">
        <v>44669</v>
      </c>
      <c r="W1016" s="41"/>
      <c r="X1016" s="41">
        <v>44797</v>
      </c>
      <c r="Y1016" s="3" t="s">
        <v>1240</v>
      </c>
      <c r="Z1016" s="3"/>
    </row>
    <row r="1017" spans="1:26" ht="108" x14ac:dyDescent="0.45">
      <c r="A1017" s="42" t="s">
        <v>24</v>
      </c>
      <c r="B1017" s="3" t="s">
        <v>1217</v>
      </c>
      <c r="C1017" s="3" t="s">
        <v>1234</v>
      </c>
      <c r="D1017" s="3">
        <v>127677</v>
      </c>
      <c r="E1017" s="3" t="s">
        <v>1249</v>
      </c>
      <c r="F1017" s="3" t="s">
        <v>1236</v>
      </c>
      <c r="G1017" s="3">
        <v>2</v>
      </c>
      <c r="H1017" s="4">
        <v>1</v>
      </c>
      <c r="I1017" s="4">
        <v>1</v>
      </c>
      <c r="J1017" s="3" t="s">
        <v>1237</v>
      </c>
      <c r="K1017" s="5">
        <v>111270</v>
      </c>
      <c r="L1017" s="3" t="s">
        <v>30</v>
      </c>
      <c r="M1017" s="3"/>
      <c r="N1017" s="3" t="s">
        <v>31</v>
      </c>
      <c r="O1017" s="7">
        <v>1</v>
      </c>
      <c r="P1017" s="41">
        <v>44919</v>
      </c>
      <c r="Q1017" s="41"/>
      <c r="R1017" s="3" t="s">
        <v>1238</v>
      </c>
      <c r="S1017" s="3" t="s">
        <v>1239</v>
      </c>
      <c r="T1017" s="41">
        <v>44648</v>
      </c>
      <c r="U1017" s="41">
        <v>44657</v>
      </c>
      <c r="V1017" s="41">
        <v>44669</v>
      </c>
      <c r="W1017" s="41"/>
      <c r="X1017" s="41">
        <v>44797</v>
      </c>
      <c r="Y1017" s="3" t="s">
        <v>1240</v>
      </c>
      <c r="Z1017" s="3"/>
    </row>
    <row r="1018" spans="1:26" ht="108" x14ac:dyDescent="0.45">
      <c r="A1018" s="42" t="s">
        <v>24</v>
      </c>
      <c r="B1018" s="3" t="s">
        <v>1217</v>
      </c>
      <c r="C1018" s="3" t="s">
        <v>1234</v>
      </c>
      <c r="D1018" s="3">
        <v>127678</v>
      </c>
      <c r="E1018" s="3" t="s">
        <v>1250</v>
      </c>
      <c r="F1018" s="3" t="s">
        <v>1236</v>
      </c>
      <c r="G1018" s="3">
        <v>2</v>
      </c>
      <c r="H1018" s="4">
        <v>1</v>
      </c>
      <c r="I1018" s="4">
        <v>1</v>
      </c>
      <c r="J1018" s="3" t="s">
        <v>1245</v>
      </c>
      <c r="K1018" s="5">
        <v>120000</v>
      </c>
      <c r="L1018" s="3" t="s">
        <v>30</v>
      </c>
      <c r="M1018" s="3"/>
      <c r="N1018" s="3" t="s">
        <v>31</v>
      </c>
      <c r="O1018" s="7">
        <v>1</v>
      </c>
      <c r="P1018" s="41">
        <v>44919</v>
      </c>
      <c r="Q1018" s="41"/>
      <c r="R1018" s="3" t="s">
        <v>1238</v>
      </c>
      <c r="S1018" s="3" t="s">
        <v>1239</v>
      </c>
      <c r="T1018" s="41">
        <v>44648</v>
      </c>
      <c r="U1018" s="41">
        <v>44657</v>
      </c>
      <c r="V1018" s="41">
        <v>44669</v>
      </c>
      <c r="W1018" s="41"/>
      <c r="X1018" s="41">
        <v>44797</v>
      </c>
      <c r="Y1018" s="3" t="s">
        <v>1240</v>
      </c>
      <c r="Z1018" s="3"/>
    </row>
    <row r="1019" spans="1:26" ht="108" x14ac:dyDescent="0.45">
      <c r="A1019" s="42" t="s">
        <v>24</v>
      </c>
      <c r="B1019" s="3" t="s">
        <v>1217</v>
      </c>
      <c r="C1019" s="3" t="s">
        <v>1234</v>
      </c>
      <c r="D1019" s="3">
        <v>127669</v>
      </c>
      <c r="E1019" s="3" t="s">
        <v>1251</v>
      </c>
      <c r="F1019" s="3" t="s">
        <v>1236</v>
      </c>
      <c r="G1019" s="3">
        <v>2</v>
      </c>
      <c r="H1019" s="4">
        <v>1</v>
      </c>
      <c r="I1019" s="4">
        <v>1</v>
      </c>
      <c r="J1019" s="3" t="s">
        <v>1245</v>
      </c>
      <c r="K1019" s="5">
        <v>120000</v>
      </c>
      <c r="L1019" s="3" t="s">
        <v>30</v>
      </c>
      <c r="M1019" s="3"/>
      <c r="N1019" s="3" t="s">
        <v>31</v>
      </c>
      <c r="O1019" s="7">
        <v>1</v>
      </c>
      <c r="P1019" s="41">
        <v>44919</v>
      </c>
      <c r="Q1019" s="41"/>
      <c r="R1019" s="3" t="s">
        <v>1238</v>
      </c>
      <c r="S1019" s="3" t="s">
        <v>1239</v>
      </c>
      <c r="T1019" s="41">
        <v>44648</v>
      </c>
      <c r="U1019" s="41">
        <v>44657</v>
      </c>
      <c r="V1019" s="41">
        <v>44669</v>
      </c>
      <c r="W1019" s="41"/>
      <c r="X1019" s="41">
        <v>44797</v>
      </c>
      <c r="Y1019" s="3" t="s">
        <v>1240</v>
      </c>
      <c r="Z1019" s="3"/>
    </row>
    <row r="1020" spans="1:26" ht="108" x14ac:dyDescent="0.45">
      <c r="A1020" s="42" t="s">
        <v>24</v>
      </c>
      <c r="B1020" s="3" t="s">
        <v>1217</v>
      </c>
      <c r="C1020" s="3" t="s">
        <v>1234</v>
      </c>
      <c r="D1020" s="3">
        <v>127679</v>
      </c>
      <c r="E1020" s="3" t="s">
        <v>1252</v>
      </c>
      <c r="F1020" s="3" t="s">
        <v>1236</v>
      </c>
      <c r="G1020" s="3">
        <v>2</v>
      </c>
      <c r="H1020" s="4">
        <v>1</v>
      </c>
      <c r="I1020" s="4">
        <v>1</v>
      </c>
      <c r="J1020" s="3" t="s">
        <v>1237</v>
      </c>
      <c r="K1020" s="5">
        <v>111270</v>
      </c>
      <c r="L1020" s="3" t="s">
        <v>30</v>
      </c>
      <c r="M1020" s="3"/>
      <c r="N1020" s="3" t="s">
        <v>31</v>
      </c>
      <c r="O1020" s="7">
        <v>1</v>
      </c>
      <c r="P1020" s="41">
        <v>44919</v>
      </c>
      <c r="Q1020" s="41"/>
      <c r="R1020" s="3" t="s">
        <v>1238</v>
      </c>
      <c r="S1020" s="3" t="s">
        <v>1239</v>
      </c>
      <c r="T1020" s="41">
        <v>44648</v>
      </c>
      <c r="U1020" s="41">
        <v>44657</v>
      </c>
      <c r="V1020" s="41">
        <v>44669</v>
      </c>
      <c r="W1020" s="41"/>
      <c r="X1020" s="41">
        <v>44797</v>
      </c>
      <c r="Y1020" s="3" t="s">
        <v>1240</v>
      </c>
      <c r="Z1020" s="3"/>
    </row>
    <row r="1021" spans="1:26" ht="108" x14ac:dyDescent="0.45">
      <c r="A1021" s="42" t="s">
        <v>24</v>
      </c>
      <c r="B1021" s="3" t="s">
        <v>1217</v>
      </c>
      <c r="C1021" s="3" t="s">
        <v>1234</v>
      </c>
      <c r="D1021" s="3">
        <v>127680</v>
      </c>
      <c r="E1021" s="3" t="s">
        <v>1253</v>
      </c>
      <c r="F1021" s="3" t="s">
        <v>1236</v>
      </c>
      <c r="G1021" s="3">
        <v>2</v>
      </c>
      <c r="H1021" s="4">
        <v>1</v>
      </c>
      <c r="I1021" s="4">
        <v>1</v>
      </c>
      <c r="J1021" s="3" t="s">
        <v>1237</v>
      </c>
      <c r="K1021" s="5">
        <v>111270</v>
      </c>
      <c r="L1021" s="3" t="s">
        <v>30</v>
      </c>
      <c r="M1021" s="3"/>
      <c r="N1021" s="3" t="s">
        <v>31</v>
      </c>
      <c r="O1021" s="7">
        <v>1</v>
      </c>
      <c r="P1021" s="41">
        <v>44919</v>
      </c>
      <c r="Q1021" s="41"/>
      <c r="R1021" s="3" t="s">
        <v>1238</v>
      </c>
      <c r="S1021" s="3" t="s">
        <v>1239</v>
      </c>
      <c r="T1021" s="41">
        <v>44648</v>
      </c>
      <c r="U1021" s="41">
        <v>44657</v>
      </c>
      <c r="V1021" s="41">
        <v>44669</v>
      </c>
      <c r="W1021" s="41"/>
      <c r="X1021" s="41">
        <v>44797</v>
      </c>
      <c r="Y1021" s="3" t="s">
        <v>1240</v>
      </c>
      <c r="Z1021" s="3"/>
    </row>
    <row r="1022" spans="1:26" ht="108" x14ac:dyDescent="0.45">
      <c r="A1022" s="42" t="s">
        <v>24</v>
      </c>
      <c r="B1022" s="3" t="s">
        <v>1217</v>
      </c>
      <c r="C1022" s="3" t="s">
        <v>1234</v>
      </c>
      <c r="D1022" s="3">
        <v>127681</v>
      </c>
      <c r="E1022" s="3" t="s">
        <v>1254</v>
      </c>
      <c r="F1022" s="3" t="s">
        <v>1236</v>
      </c>
      <c r="G1022" s="3">
        <v>2</v>
      </c>
      <c r="H1022" s="4">
        <v>1</v>
      </c>
      <c r="I1022" s="4">
        <v>1</v>
      </c>
      <c r="J1022" s="3" t="s">
        <v>1245</v>
      </c>
      <c r="K1022" s="5">
        <v>120000</v>
      </c>
      <c r="L1022" s="3" t="s">
        <v>30</v>
      </c>
      <c r="M1022" s="3"/>
      <c r="N1022" s="3" t="s">
        <v>31</v>
      </c>
      <c r="O1022" s="7">
        <v>1</v>
      </c>
      <c r="P1022" s="41">
        <v>44919</v>
      </c>
      <c r="Q1022" s="41"/>
      <c r="R1022" s="3" t="s">
        <v>1238</v>
      </c>
      <c r="S1022" s="3" t="s">
        <v>1239</v>
      </c>
      <c r="T1022" s="41">
        <v>44648</v>
      </c>
      <c r="U1022" s="41">
        <v>44657</v>
      </c>
      <c r="V1022" s="41">
        <v>44669</v>
      </c>
      <c r="W1022" s="41"/>
      <c r="X1022" s="41">
        <v>44797</v>
      </c>
      <c r="Y1022" s="3" t="s">
        <v>1240</v>
      </c>
      <c r="Z1022" s="3"/>
    </row>
    <row r="1023" spans="1:26" ht="108" x14ac:dyDescent="0.45">
      <c r="A1023" s="42" t="s">
        <v>24</v>
      </c>
      <c r="B1023" s="3" t="s">
        <v>1217</v>
      </c>
      <c r="C1023" s="3" t="s">
        <v>1234</v>
      </c>
      <c r="D1023" s="3">
        <v>304768</v>
      </c>
      <c r="E1023" s="3" t="s">
        <v>1255</v>
      </c>
      <c r="F1023" s="3" t="s">
        <v>1236</v>
      </c>
      <c r="G1023" s="3">
        <v>2</v>
      </c>
      <c r="H1023" s="4">
        <v>1</v>
      </c>
      <c r="I1023" s="4">
        <v>1</v>
      </c>
      <c r="J1023" s="3" t="s">
        <v>1256</v>
      </c>
      <c r="K1023" s="5">
        <v>120000</v>
      </c>
      <c r="L1023" s="3" t="s">
        <v>30</v>
      </c>
      <c r="M1023" s="3"/>
      <c r="N1023" s="3" t="s">
        <v>31</v>
      </c>
      <c r="O1023" s="7">
        <v>1</v>
      </c>
      <c r="P1023" s="41">
        <v>44919</v>
      </c>
      <c r="Q1023" s="41"/>
      <c r="R1023" s="3" t="s">
        <v>1238</v>
      </c>
      <c r="S1023" s="3" t="s">
        <v>1239</v>
      </c>
      <c r="T1023" s="41">
        <v>44648</v>
      </c>
      <c r="U1023" s="41">
        <v>44657</v>
      </c>
      <c r="V1023" s="41">
        <v>44669</v>
      </c>
      <c r="W1023" s="41"/>
      <c r="X1023" s="41">
        <v>44797</v>
      </c>
      <c r="Y1023" s="3" t="s">
        <v>1240</v>
      </c>
      <c r="Z1023" s="3"/>
    </row>
    <row r="1024" spans="1:26" ht="90" x14ac:dyDescent="0.45">
      <c r="A1024" s="42" t="s">
        <v>24</v>
      </c>
      <c r="B1024" s="3" t="s">
        <v>1217</v>
      </c>
      <c r="C1024" s="3" t="s">
        <v>1257</v>
      </c>
      <c r="D1024" s="3">
        <v>127042</v>
      </c>
      <c r="E1024" s="3" t="s">
        <v>1258</v>
      </c>
      <c r="F1024" s="3" t="s">
        <v>1259</v>
      </c>
      <c r="G1024" s="3">
        <v>2</v>
      </c>
      <c r="H1024" s="4">
        <v>1</v>
      </c>
      <c r="I1024" s="4">
        <v>1</v>
      </c>
      <c r="J1024" s="3" t="s">
        <v>1260</v>
      </c>
      <c r="K1024" s="5">
        <v>216107.1</v>
      </c>
      <c r="L1024" s="3" t="s">
        <v>30</v>
      </c>
      <c r="M1024" s="3"/>
      <c r="N1024" s="3" t="s">
        <v>31</v>
      </c>
      <c r="O1024" s="7">
        <v>1</v>
      </c>
      <c r="P1024" s="41">
        <v>44943</v>
      </c>
      <c r="Q1024" s="41"/>
      <c r="R1024" s="3" t="s">
        <v>1838</v>
      </c>
      <c r="S1024" s="3" t="s">
        <v>1261</v>
      </c>
      <c r="T1024" s="41">
        <v>44648</v>
      </c>
      <c r="U1024" s="41">
        <v>44671</v>
      </c>
      <c r="V1024" s="41">
        <v>44761</v>
      </c>
      <c r="W1024" s="41">
        <v>44788</v>
      </c>
      <c r="X1024" s="41">
        <v>44845</v>
      </c>
      <c r="Y1024" s="3" t="s">
        <v>1262</v>
      </c>
      <c r="Z1024" s="3"/>
    </row>
    <row r="1025" spans="1:26" ht="90" x14ac:dyDescent="0.45">
      <c r="A1025" s="42" t="s">
        <v>24</v>
      </c>
      <c r="B1025" s="3" t="s">
        <v>1217</v>
      </c>
      <c r="C1025" s="3" t="s">
        <v>1257</v>
      </c>
      <c r="D1025" s="3">
        <v>127043</v>
      </c>
      <c r="E1025" s="3" t="s">
        <v>1263</v>
      </c>
      <c r="F1025" s="3" t="s">
        <v>1259</v>
      </c>
      <c r="G1025" s="3">
        <v>2</v>
      </c>
      <c r="H1025" s="4">
        <v>1</v>
      </c>
      <c r="I1025" s="4">
        <v>1</v>
      </c>
      <c r="J1025" s="3" t="s">
        <v>1260</v>
      </c>
      <c r="K1025" s="5">
        <v>213907.07</v>
      </c>
      <c r="L1025" s="3" t="s">
        <v>30</v>
      </c>
      <c r="M1025" s="3"/>
      <c r="N1025" s="3" t="s">
        <v>31</v>
      </c>
      <c r="O1025" s="7">
        <v>1</v>
      </c>
      <c r="P1025" s="41">
        <v>44943</v>
      </c>
      <c r="Q1025" s="41"/>
      <c r="R1025" s="3" t="s">
        <v>1838</v>
      </c>
      <c r="S1025" s="3" t="s">
        <v>1261</v>
      </c>
      <c r="T1025" s="41">
        <v>44663</v>
      </c>
      <c r="U1025" s="41">
        <v>44671</v>
      </c>
      <c r="V1025" s="41">
        <v>44761</v>
      </c>
      <c r="W1025" s="41">
        <v>44788</v>
      </c>
      <c r="X1025" s="41">
        <v>44845</v>
      </c>
      <c r="Y1025" s="3" t="s">
        <v>1262</v>
      </c>
      <c r="Z1025" s="3"/>
    </row>
    <row r="1026" spans="1:26" ht="90" x14ac:dyDescent="0.45">
      <c r="A1026" s="42" t="s">
        <v>24</v>
      </c>
      <c r="B1026" s="3" t="s">
        <v>1217</v>
      </c>
      <c r="C1026" s="3" t="s">
        <v>1257</v>
      </c>
      <c r="D1026" s="3">
        <v>127046</v>
      </c>
      <c r="E1026" s="3" t="s">
        <v>1264</v>
      </c>
      <c r="F1026" s="3" t="s">
        <v>1259</v>
      </c>
      <c r="G1026" s="3">
        <v>2</v>
      </c>
      <c r="H1026" s="4">
        <v>1</v>
      </c>
      <c r="I1026" s="4">
        <v>1</v>
      </c>
      <c r="J1026" s="3" t="s">
        <v>1260</v>
      </c>
      <c r="K1026" s="5">
        <v>213750.16</v>
      </c>
      <c r="L1026" s="3" t="s">
        <v>30</v>
      </c>
      <c r="M1026" s="3"/>
      <c r="N1026" s="3" t="s">
        <v>31</v>
      </c>
      <c r="O1026" s="7">
        <v>1</v>
      </c>
      <c r="P1026" s="41">
        <v>44943</v>
      </c>
      <c r="Q1026" s="41"/>
      <c r="R1026" s="3" t="s">
        <v>1838</v>
      </c>
      <c r="S1026" s="3" t="s">
        <v>1261</v>
      </c>
      <c r="T1026" s="41">
        <v>44663</v>
      </c>
      <c r="U1026" s="41">
        <v>44671</v>
      </c>
      <c r="V1026" s="41">
        <v>44761</v>
      </c>
      <c r="W1026" s="41">
        <v>44788</v>
      </c>
      <c r="X1026" s="41">
        <v>44845</v>
      </c>
      <c r="Y1026" s="3" t="s">
        <v>1262</v>
      </c>
      <c r="Z1026" s="3"/>
    </row>
    <row r="1027" spans="1:26" ht="90" x14ac:dyDescent="0.45">
      <c r="A1027" s="42" t="s">
        <v>24</v>
      </c>
      <c r="B1027" s="3" t="s">
        <v>1217</v>
      </c>
      <c r="C1027" s="3" t="s">
        <v>1257</v>
      </c>
      <c r="D1027" s="3">
        <v>127048</v>
      </c>
      <c r="E1027" s="3" t="s">
        <v>1265</v>
      </c>
      <c r="F1027" s="3" t="s">
        <v>1259</v>
      </c>
      <c r="G1027" s="3">
        <v>2</v>
      </c>
      <c r="H1027" s="4">
        <v>1</v>
      </c>
      <c r="I1027" s="4">
        <v>1</v>
      </c>
      <c r="J1027" s="3" t="s">
        <v>1260</v>
      </c>
      <c r="K1027" s="5">
        <v>213907.07</v>
      </c>
      <c r="L1027" s="3" t="s">
        <v>30</v>
      </c>
      <c r="M1027" s="3"/>
      <c r="N1027" s="3" t="s">
        <v>31</v>
      </c>
      <c r="O1027" s="7">
        <v>1</v>
      </c>
      <c r="P1027" s="41">
        <v>44943</v>
      </c>
      <c r="Q1027" s="41"/>
      <c r="R1027" s="3" t="s">
        <v>1838</v>
      </c>
      <c r="S1027" s="3" t="s">
        <v>1261</v>
      </c>
      <c r="T1027" s="41">
        <v>44663</v>
      </c>
      <c r="U1027" s="41">
        <v>44671</v>
      </c>
      <c r="V1027" s="41">
        <v>44761</v>
      </c>
      <c r="W1027" s="41">
        <v>44788</v>
      </c>
      <c r="X1027" s="41">
        <v>44845</v>
      </c>
      <c r="Y1027" s="3" t="s">
        <v>1262</v>
      </c>
      <c r="Z1027" s="3"/>
    </row>
    <row r="1028" spans="1:26" ht="108" x14ac:dyDescent="0.45">
      <c r="A1028" s="42" t="s">
        <v>24</v>
      </c>
      <c r="B1028" s="3" t="s">
        <v>1217</v>
      </c>
      <c r="C1028" s="3" t="s">
        <v>1257</v>
      </c>
      <c r="D1028" s="3">
        <v>315106</v>
      </c>
      <c r="E1028" s="3" t="s">
        <v>1266</v>
      </c>
      <c r="F1028" s="3" t="s">
        <v>1259</v>
      </c>
      <c r="G1028" s="3">
        <v>2</v>
      </c>
      <c r="H1028" s="4">
        <v>1</v>
      </c>
      <c r="I1028" s="4">
        <v>1</v>
      </c>
      <c r="J1028" s="3" t="s">
        <v>1267</v>
      </c>
      <c r="K1028" s="5">
        <v>222078.51</v>
      </c>
      <c r="L1028" s="3" t="s">
        <v>30</v>
      </c>
      <c r="M1028" s="3"/>
      <c r="N1028" s="3" t="s">
        <v>31</v>
      </c>
      <c r="O1028" s="7">
        <v>1</v>
      </c>
      <c r="P1028" s="41">
        <v>44943</v>
      </c>
      <c r="Q1028" s="41"/>
      <c r="R1028" s="3" t="s">
        <v>1838</v>
      </c>
      <c r="S1028" s="3" t="s">
        <v>1261</v>
      </c>
      <c r="T1028" s="41">
        <v>44663</v>
      </c>
      <c r="U1028" s="41">
        <v>44671</v>
      </c>
      <c r="V1028" s="41">
        <v>44761</v>
      </c>
      <c r="W1028" s="41">
        <v>44788</v>
      </c>
      <c r="X1028" s="41">
        <v>44845</v>
      </c>
      <c r="Y1028" s="3" t="s">
        <v>1262</v>
      </c>
      <c r="Z1028" s="3"/>
    </row>
    <row r="1029" spans="1:26" ht="108" x14ac:dyDescent="0.45">
      <c r="A1029" s="42" t="s">
        <v>24</v>
      </c>
      <c r="B1029" s="3" t="s">
        <v>1217</v>
      </c>
      <c r="C1029" s="3" t="s">
        <v>1257</v>
      </c>
      <c r="D1029" s="3">
        <v>500453</v>
      </c>
      <c r="E1029" s="3" t="s">
        <v>1268</v>
      </c>
      <c r="F1029" s="3" t="s">
        <v>1259</v>
      </c>
      <c r="G1029" s="3">
        <v>2</v>
      </c>
      <c r="H1029" s="4">
        <v>1</v>
      </c>
      <c r="I1029" s="4">
        <v>1</v>
      </c>
      <c r="J1029" s="3" t="s">
        <v>1267</v>
      </c>
      <c r="K1029" s="5">
        <v>217573.85</v>
      </c>
      <c r="L1029" s="3" t="s">
        <v>30</v>
      </c>
      <c r="M1029" s="3"/>
      <c r="N1029" s="3" t="s">
        <v>31</v>
      </c>
      <c r="O1029" s="7">
        <v>1</v>
      </c>
      <c r="P1029" s="41">
        <v>44943</v>
      </c>
      <c r="Q1029" s="41"/>
      <c r="R1029" s="3" t="s">
        <v>1838</v>
      </c>
      <c r="S1029" s="3" t="s">
        <v>1261</v>
      </c>
      <c r="T1029" s="41">
        <v>44663</v>
      </c>
      <c r="U1029" s="41">
        <v>44671</v>
      </c>
      <c r="V1029" s="41">
        <v>44761</v>
      </c>
      <c r="W1029" s="41">
        <v>44788</v>
      </c>
      <c r="X1029" s="41">
        <v>44845</v>
      </c>
      <c r="Y1029" s="3" t="s">
        <v>1262</v>
      </c>
      <c r="Z1029" s="3"/>
    </row>
    <row r="1030" spans="1:26" ht="90" x14ac:dyDescent="0.45">
      <c r="A1030" s="42" t="s">
        <v>24</v>
      </c>
      <c r="B1030" s="3" t="s">
        <v>1217</v>
      </c>
      <c r="C1030" s="3" t="s">
        <v>1257</v>
      </c>
      <c r="D1030" s="3">
        <v>501807</v>
      </c>
      <c r="E1030" s="3" t="s">
        <v>1269</v>
      </c>
      <c r="F1030" s="3" t="s">
        <v>1259</v>
      </c>
      <c r="G1030" s="3">
        <v>2</v>
      </c>
      <c r="H1030" s="4">
        <v>1</v>
      </c>
      <c r="I1030" s="4">
        <v>1</v>
      </c>
      <c r="J1030" s="3" t="s">
        <v>1270</v>
      </c>
      <c r="K1030" s="5">
        <v>240157.07</v>
      </c>
      <c r="L1030" s="3" t="s">
        <v>30</v>
      </c>
      <c r="M1030" s="3"/>
      <c r="N1030" s="3" t="s">
        <v>31</v>
      </c>
      <c r="O1030" s="7">
        <v>1</v>
      </c>
      <c r="P1030" s="41">
        <v>44943</v>
      </c>
      <c r="Q1030" s="41"/>
      <c r="R1030" s="3" t="s">
        <v>1838</v>
      </c>
      <c r="S1030" s="3" t="s">
        <v>1261</v>
      </c>
      <c r="T1030" s="41">
        <v>44663</v>
      </c>
      <c r="U1030" s="41">
        <v>44671</v>
      </c>
      <c r="V1030" s="41">
        <v>44761</v>
      </c>
      <c r="W1030" s="41">
        <v>44788</v>
      </c>
      <c r="X1030" s="41">
        <v>44845</v>
      </c>
      <c r="Y1030" s="3" t="s">
        <v>1262</v>
      </c>
      <c r="Z1030" s="3"/>
    </row>
    <row r="1031" spans="1:26" ht="90" x14ac:dyDescent="0.45">
      <c r="A1031" s="42" t="s">
        <v>24</v>
      </c>
      <c r="B1031" s="3" t="s">
        <v>1217</v>
      </c>
      <c r="C1031" s="3" t="s">
        <v>1257</v>
      </c>
      <c r="D1031" s="3">
        <v>127095</v>
      </c>
      <c r="E1031" s="3" t="s">
        <v>1271</v>
      </c>
      <c r="F1031" s="3" t="s">
        <v>1272</v>
      </c>
      <c r="G1031" s="3">
        <v>2</v>
      </c>
      <c r="H1031" s="4">
        <v>1</v>
      </c>
      <c r="I1031" s="4">
        <v>1</v>
      </c>
      <c r="J1031" s="3" t="s">
        <v>1260</v>
      </c>
      <c r="K1031" s="5">
        <v>213907.07</v>
      </c>
      <c r="L1031" s="3" t="s">
        <v>30</v>
      </c>
      <c r="M1031" s="3"/>
      <c r="N1031" s="3" t="s">
        <v>31</v>
      </c>
      <c r="O1031" s="7">
        <v>1</v>
      </c>
      <c r="P1031" s="41">
        <v>44887</v>
      </c>
      <c r="Q1031" s="41"/>
      <c r="R1031" s="3" t="s">
        <v>1838</v>
      </c>
      <c r="S1031" s="3" t="s">
        <v>1273</v>
      </c>
      <c r="T1031" s="41">
        <v>44663</v>
      </c>
      <c r="U1031" s="41">
        <v>44671</v>
      </c>
      <c r="V1031" s="41">
        <v>44692</v>
      </c>
      <c r="W1031" s="41">
        <v>44721</v>
      </c>
      <c r="X1031" s="41">
        <v>44783</v>
      </c>
      <c r="Y1031" s="3" t="s">
        <v>1274</v>
      </c>
      <c r="Z1031" s="3"/>
    </row>
    <row r="1032" spans="1:26" ht="90" x14ac:dyDescent="0.45">
      <c r="A1032" s="42" t="s">
        <v>24</v>
      </c>
      <c r="B1032" s="3" t="s">
        <v>1217</v>
      </c>
      <c r="C1032" s="3" t="s">
        <v>1257</v>
      </c>
      <c r="D1032" s="3">
        <v>127098</v>
      </c>
      <c r="E1032" s="3" t="s">
        <v>1275</v>
      </c>
      <c r="F1032" s="3" t="s">
        <v>1272</v>
      </c>
      <c r="G1032" s="3">
        <v>2</v>
      </c>
      <c r="H1032" s="4">
        <v>1</v>
      </c>
      <c r="I1032" s="4">
        <v>1</v>
      </c>
      <c r="J1032" s="3" t="s">
        <v>1260</v>
      </c>
      <c r="K1032" s="5">
        <v>220507.16</v>
      </c>
      <c r="L1032" s="3" t="s">
        <v>30</v>
      </c>
      <c r="M1032" s="3"/>
      <c r="N1032" s="3" t="s">
        <v>31</v>
      </c>
      <c r="O1032" s="7">
        <v>1</v>
      </c>
      <c r="P1032" s="41">
        <v>44887</v>
      </c>
      <c r="Q1032" s="41"/>
      <c r="R1032" s="3" t="s">
        <v>1838</v>
      </c>
      <c r="S1032" s="3" t="s">
        <v>1273</v>
      </c>
      <c r="T1032" s="41">
        <v>44663</v>
      </c>
      <c r="U1032" s="41">
        <v>44671</v>
      </c>
      <c r="V1032" s="41">
        <v>44692</v>
      </c>
      <c r="W1032" s="41">
        <v>44721</v>
      </c>
      <c r="X1032" s="41">
        <v>44783</v>
      </c>
      <c r="Y1032" s="3" t="s">
        <v>1274</v>
      </c>
      <c r="Z1032" s="3"/>
    </row>
    <row r="1033" spans="1:26" ht="108" x14ac:dyDescent="0.45">
      <c r="A1033" s="42" t="s">
        <v>24</v>
      </c>
      <c r="B1033" s="3" t="s">
        <v>1217</v>
      </c>
      <c r="C1033" s="3" t="s">
        <v>1257</v>
      </c>
      <c r="D1033" s="3">
        <v>501030</v>
      </c>
      <c r="E1033" s="3" t="s">
        <v>1276</v>
      </c>
      <c r="F1033" s="3" t="s">
        <v>1272</v>
      </c>
      <c r="G1033" s="3">
        <v>2</v>
      </c>
      <c r="H1033" s="4">
        <v>1</v>
      </c>
      <c r="I1033" s="4">
        <v>1</v>
      </c>
      <c r="J1033" s="3" t="s">
        <v>1267</v>
      </c>
      <c r="K1033" s="5">
        <v>216578.43</v>
      </c>
      <c r="L1033" s="3" t="s">
        <v>30</v>
      </c>
      <c r="M1033" s="3"/>
      <c r="N1033" s="3" t="s">
        <v>31</v>
      </c>
      <c r="O1033" s="7">
        <v>1</v>
      </c>
      <c r="P1033" s="41">
        <v>44887</v>
      </c>
      <c r="Q1033" s="41"/>
      <c r="R1033" s="3" t="s">
        <v>1838</v>
      </c>
      <c r="S1033" s="3" t="s">
        <v>1273</v>
      </c>
      <c r="T1033" s="41">
        <v>44663</v>
      </c>
      <c r="U1033" s="41">
        <v>44671</v>
      </c>
      <c r="V1033" s="41">
        <v>44692</v>
      </c>
      <c r="W1033" s="41">
        <v>44721</v>
      </c>
      <c r="X1033" s="41">
        <v>44783</v>
      </c>
      <c r="Y1033" s="3" t="s">
        <v>1274</v>
      </c>
      <c r="Z1033" s="3"/>
    </row>
    <row r="1034" spans="1:26" ht="90" x14ac:dyDescent="0.45">
      <c r="A1034" s="42" t="s">
        <v>24</v>
      </c>
      <c r="B1034" s="3" t="s">
        <v>1217</v>
      </c>
      <c r="C1034" s="3" t="s">
        <v>1257</v>
      </c>
      <c r="D1034" s="3">
        <v>127093</v>
      </c>
      <c r="E1034" s="3" t="s">
        <v>1277</v>
      </c>
      <c r="F1034" s="3" t="s">
        <v>1272</v>
      </c>
      <c r="G1034" s="3">
        <v>2</v>
      </c>
      <c r="H1034" s="4">
        <v>1</v>
      </c>
      <c r="I1034" s="4">
        <v>1</v>
      </c>
      <c r="J1034" s="3" t="s">
        <v>1260</v>
      </c>
      <c r="K1034" s="5">
        <v>221571.74</v>
      </c>
      <c r="L1034" s="3" t="s">
        <v>30</v>
      </c>
      <c r="M1034" s="3"/>
      <c r="N1034" s="3" t="s">
        <v>31</v>
      </c>
      <c r="O1034" s="7">
        <v>1</v>
      </c>
      <c r="P1034" s="41">
        <v>44887</v>
      </c>
      <c r="Q1034" s="41"/>
      <c r="R1034" s="3" t="s">
        <v>1838</v>
      </c>
      <c r="S1034" s="3" t="s">
        <v>1273</v>
      </c>
      <c r="T1034" s="41">
        <v>44663</v>
      </c>
      <c r="U1034" s="41">
        <v>44671</v>
      </c>
      <c r="V1034" s="41">
        <v>44692</v>
      </c>
      <c r="W1034" s="41">
        <v>44721</v>
      </c>
      <c r="X1034" s="41">
        <v>44783</v>
      </c>
      <c r="Y1034" s="3" t="s">
        <v>1274</v>
      </c>
      <c r="Z1034" s="3"/>
    </row>
    <row r="1035" spans="1:26" ht="90" x14ac:dyDescent="0.45">
      <c r="A1035" s="42" t="s">
        <v>24</v>
      </c>
      <c r="B1035" s="3" t="s">
        <v>1217</v>
      </c>
      <c r="C1035" s="3" t="s">
        <v>1257</v>
      </c>
      <c r="D1035" s="3">
        <v>127127</v>
      </c>
      <c r="E1035" s="3" t="s">
        <v>1278</v>
      </c>
      <c r="F1035" s="3" t="s">
        <v>1279</v>
      </c>
      <c r="G1035" s="3">
        <v>2</v>
      </c>
      <c r="H1035" s="4">
        <v>1</v>
      </c>
      <c r="I1035" s="4">
        <v>1</v>
      </c>
      <c r="J1035" s="3" t="s">
        <v>1260</v>
      </c>
      <c r="K1035" s="5">
        <v>215007.08</v>
      </c>
      <c r="L1035" s="3" t="s">
        <v>30</v>
      </c>
      <c r="M1035" s="3"/>
      <c r="N1035" s="3" t="s">
        <v>31</v>
      </c>
      <c r="O1035" s="7">
        <v>1</v>
      </c>
      <c r="P1035" s="41">
        <v>44887</v>
      </c>
      <c r="Q1035" s="41"/>
      <c r="R1035" s="3" t="s">
        <v>1838</v>
      </c>
      <c r="S1035" s="3" t="s">
        <v>1273</v>
      </c>
      <c r="T1035" s="41">
        <v>44663</v>
      </c>
      <c r="U1035" s="41">
        <v>44671</v>
      </c>
      <c r="V1035" s="41">
        <v>44692</v>
      </c>
      <c r="W1035" s="41">
        <v>44721</v>
      </c>
      <c r="X1035" s="41">
        <v>44783</v>
      </c>
      <c r="Y1035" s="3" t="s">
        <v>1274</v>
      </c>
      <c r="Z1035" s="3"/>
    </row>
    <row r="1036" spans="1:26" ht="90" x14ac:dyDescent="0.45">
      <c r="A1036" s="42" t="s">
        <v>24</v>
      </c>
      <c r="B1036" s="3" t="s">
        <v>1217</v>
      </c>
      <c r="C1036" s="3" t="s">
        <v>1257</v>
      </c>
      <c r="D1036" s="3">
        <v>127139</v>
      </c>
      <c r="E1036" s="3" t="s">
        <v>1280</v>
      </c>
      <c r="F1036" s="3" t="s">
        <v>1279</v>
      </c>
      <c r="G1036" s="3">
        <v>2</v>
      </c>
      <c r="H1036" s="4">
        <v>1</v>
      </c>
      <c r="I1036" s="4">
        <v>1</v>
      </c>
      <c r="J1036" s="3" t="s">
        <v>1260</v>
      </c>
      <c r="K1036" s="5">
        <v>213907.07</v>
      </c>
      <c r="L1036" s="3" t="s">
        <v>30</v>
      </c>
      <c r="M1036" s="3"/>
      <c r="N1036" s="3" t="s">
        <v>31</v>
      </c>
      <c r="O1036" s="7">
        <v>1</v>
      </c>
      <c r="P1036" s="41">
        <v>44887</v>
      </c>
      <c r="Q1036" s="41"/>
      <c r="R1036" s="3" t="s">
        <v>1838</v>
      </c>
      <c r="S1036" s="3" t="s">
        <v>1273</v>
      </c>
      <c r="T1036" s="41">
        <v>44663</v>
      </c>
      <c r="U1036" s="41">
        <v>44671</v>
      </c>
      <c r="V1036" s="41">
        <v>44692</v>
      </c>
      <c r="W1036" s="41">
        <v>44721</v>
      </c>
      <c r="X1036" s="41">
        <v>44783</v>
      </c>
      <c r="Y1036" s="3" t="s">
        <v>1274</v>
      </c>
      <c r="Z1036" s="3"/>
    </row>
    <row r="1037" spans="1:26" ht="90" x14ac:dyDescent="0.45">
      <c r="A1037" s="42" t="s">
        <v>24</v>
      </c>
      <c r="B1037" s="3" t="s">
        <v>1217</v>
      </c>
      <c r="C1037" s="3" t="s">
        <v>1257</v>
      </c>
      <c r="D1037" s="3">
        <v>127144</v>
      </c>
      <c r="E1037" s="3" t="s">
        <v>1281</v>
      </c>
      <c r="F1037" s="3" t="s">
        <v>1279</v>
      </c>
      <c r="G1037" s="3">
        <v>2</v>
      </c>
      <c r="H1037" s="4">
        <v>1</v>
      </c>
      <c r="I1037" s="4">
        <v>1</v>
      </c>
      <c r="J1037" s="3" t="s">
        <v>1260</v>
      </c>
      <c r="K1037" s="5">
        <v>212807.05</v>
      </c>
      <c r="L1037" s="3" t="s">
        <v>30</v>
      </c>
      <c r="M1037" s="3"/>
      <c r="N1037" s="3" t="s">
        <v>31</v>
      </c>
      <c r="O1037" s="7">
        <v>1</v>
      </c>
      <c r="P1037" s="41">
        <v>44887</v>
      </c>
      <c r="Q1037" s="41"/>
      <c r="R1037" s="3" t="s">
        <v>1838</v>
      </c>
      <c r="S1037" s="3" t="s">
        <v>1273</v>
      </c>
      <c r="T1037" s="41">
        <v>44663</v>
      </c>
      <c r="U1037" s="41">
        <v>44671</v>
      </c>
      <c r="V1037" s="41">
        <v>44692</v>
      </c>
      <c r="W1037" s="41">
        <v>44721</v>
      </c>
      <c r="X1037" s="41">
        <v>44783</v>
      </c>
      <c r="Y1037" s="3" t="s">
        <v>1274</v>
      </c>
      <c r="Z1037" s="3"/>
    </row>
    <row r="1038" spans="1:26" ht="90" x14ac:dyDescent="0.45">
      <c r="A1038" s="42" t="s">
        <v>24</v>
      </c>
      <c r="B1038" s="3" t="s">
        <v>1217</v>
      </c>
      <c r="C1038" s="3" t="s">
        <v>1257</v>
      </c>
      <c r="D1038" s="3">
        <v>304012</v>
      </c>
      <c r="E1038" s="3" t="s">
        <v>1282</v>
      </c>
      <c r="F1038" s="3" t="s">
        <v>1279</v>
      </c>
      <c r="G1038" s="3">
        <v>2</v>
      </c>
      <c r="H1038" s="4">
        <v>1</v>
      </c>
      <c r="I1038" s="4">
        <v>1</v>
      </c>
      <c r="J1038" s="3" t="s">
        <v>1283</v>
      </c>
      <c r="K1038" s="5">
        <v>215810.27</v>
      </c>
      <c r="L1038" s="3" t="s">
        <v>30</v>
      </c>
      <c r="M1038" s="3"/>
      <c r="N1038" s="3" t="s">
        <v>31</v>
      </c>
      <c r="O1038" s="7">
        <v>1</v>
      </c>
      <c r="P1038" s="41">
        <v>44887</v>
      </c>
      <c r="Q1038" s="41"/>
      <c r="R1038" s="3" t="s">
        <v>1838</v>
      </c>
      <c r="S1038" s="3" t="s">
        <v>1273</v>
      </c>
      <c r="T1038" s="41">
        <v>44663</v>
      </c>
      <c r="U1038" s="41">
        <v>44671</v>
      </c>
      <c r="V1038" s="41">
        <v>44692</v>
      </c>
      <c r="W1038" s="41">
        <v>44721</v>
      </c>
      <c r="X1038" s="41">
        <v>44783</v>
      </c>
      <c r="Y1038" s="3" t="s">
        <v>1274</v>
      </c>
      <c r="Z1038" s="3"/>
    </row>
    <row r="1039" spans="1:26" ht="90" x14ac:dyDescent="0.45">
      <c r="A1039" s="42" t="s">
        <v>24</v>
      </c>
      <c r="B1039" s="3" t="s">
        <v>1217</v>
      </c>
      <c r="C1039" s="3" t="s">
        <v>1257</v>
      </c>
      <c r="D1039" s="3">
        <v>127161</v>
      </c>
      <c r="E1039" s="3" t="s">
        <v>1284</v>
      </c>
      <c r="F1039" s="3" t="s">
        <v>1285</v>
      </c>
      <c r="G1039" s="3">
        <v>2</v>
      </c>
      <c r="H1039" s="4">
        <v>1</v>
      </c>
      <c r="I1039" s="4">
        <v>1</v>
      </c>
      <c r="J1039" s="3" t="s">
        <v>1260</v>
      </c>
      <c r="K1039" s="5">
        <v>211707.04</v>
      </c>
      <c r="L1039" s="3" t="s">
        <v>30</v>
      </c>
      <c r="M1039" s="3"/>
      <c r="N1039" s="3" t="s">
        <v>154</v>
      </c>
      <c r="O1039" s="7">
        <v>1</v>
      </c>
      <c r="P1039" s="41">
        <v>45007</v>
      </c>
      <c r="Q1039" s="41">
        <v>45006</v>
      </c>
      <c r="R1039" s="3" t="s">
        <v>1838</v>
      </c>
      <c r="S1039" s="3" t="s">
        <v>1804</v>
      </c>
      <c r="T1039" s="41">
        <v>44663</v>
      </c>
      <c r="U1039" s="41">
        <v>44671</v>
      </c>
      <c r="V1039" s="41">
        <v>44692</v>
      </c>
      <c r="W1039" s="41">
        <v>44845</v>
      </c>
      <c r="X1039" s="41">
        <v>44910</v>
      </c>
      <c r="Y1039" s="3" t="s">
        <v>1805</v>
      </c>
      <c r="Z1039" s="3"/>
    </row>
    <row r="1040" spans="1:26" ht="90" x14ac:dyDescent="0.45">
      <c r="A1040" s="42" t="s">
        <v>24</v>
      </c>
      <c r="B1040" s="3" t="s">
        <v>1217</v>
      </c>
      <c r="C1040" s="3" t="s">
        <v>1257</v>
      </c>
      <c r="D1040" s="3">
        <v>127163</v>
      </c>
      <c r="E1040" s="3" t="s">
        <v>1286</v>
      </c>
      <c r="F1040" s="3" t="s">
        <v>1285</v>
      </c>
      <c r="G1040" s="3">
        <v>2</v>
      </c>
      <c r="H1040" s="4">
        <v>1</v>
      </c>
      <c r="I1040" s="4">
        <v>1</v>
      </c>
      <c r="J1040" s="3" t="s">
        <v>1260</v>
      </c>
      <c r="K1040" s="5">
        <v>213907.07</v>
      </c>
      <c r="L1040" s="3" t="s">
        <v>30</v>
      </c>
      <c r="M1040" s="3"/>
      <c r="N1040" s="3" t="s">
        <v>154</v>
      </c>
      <c r="O1040" s="7">
        <v>1</v>
      </c>
      <c r="P1040" s="41">
        <v>45007</v>
      </c>
      <c r="Q1040" s="41">
        <v>45006</v>
      </c>
      <c r="R1040" s="3" t="s">
        <v>1838</v>
      </c>
      <c r="S1040" s="3" t="s">
        <v>1804</v>
      </c>
      <c r="T1040" s="41">
        <v>44663</v>
      </c>
      <c r="U1040" s="41">
        <v>44671</v>
      </c>
      <c r="V1040" s="41">
        <v>44692</v>
      </c>
      <c r="W1040" s="41">
        <v>44845</v>
      </c>
      <c r="X1040" s="41">
        <v>44910</v>
      </c>
      <c r="Y1040" s="3" t="s">
        <v>1805</v>
      </c>
      <c r="Z1040" s="3"/>
    </row>
    <row r="1041" spans="1:26" ht="54" x14ac:dyDescent="0.45">
      <c r="A1041" s="42" t="s">
        <v>24</v>
      </c>
      <c r="B1041" s="3" t="s">
        <v>1217</v>
      </c>
      <c r="C1041" s="3" t="s">
        <v>1257</v>
      </c>
      <c r="D1041" s="3">
        <v>127163</v>
      </c>
      <c r="E1041" s="3" t="s">
        <v>1286</v>
      </c>
      <c r="F1041" s="3" t="s">
        <v>1285</v>
      </c>
      <c r="G1041" s="3">
        <v>2</v>
      </c>
      <c r="H1041" s="4"/>
      <c r="I1041" s="4">
        <v>1</v>
      </c>
      <c r="J1041" s="3" t="s">
        <v>1287</v>
      </c>
      <c r="K1041" s="5">
        <v>188544.87</v>
      </c>
      <c r="L1041" s="3" t="s">
        <v>30</v>
      </c>
      <c r="M1041" s="3"/>
      <c r="N1041" s="3" t="s">
        <v>154</v>
      </c>
      <c r="O1041" s="7">
        <v>1</v>
      </c>
      <c r="P1041" s="41">
        <v>45007</v>
      </c>
      <c r="Q1041" s="41">
        <v>45006</v>
      </c>
      <c r="R1041" s="3" t="s">
        <v>1838</v>
      </c>
      <c r="S1041" s="3" t="s">
        <v>1804</v>
      </c>
      <c r="T1041" s="41">
        <v>44663</v>
      </c>
      <c r="U1041" s="41">
        <v>44671</v>
      </c>
      <c r="V1041" s="41">
        <v>44692</v>
      </c>
      <c r="W1041" s="41">
        <v>44845</v>
      </c>
      <c r="X1041" s="41">
        <v>44910</v>
      </c>
      <c r="Y1041" s="3" t="s">
        <v>1805</v>
      </c>
      <c r="Z1041" s="3"/>
    </row>
    <row r="1042" spans="1:26" ht="90" x14ac:dyDescent="0.45">
      <c r="A1042" s="42" t="s">
        <v>24</v>
      </c>
      <c r="B1042" s="3" t="s">
        <v>1217</v>
      </c>
      <c r="C1042" s="3" t="s">
        <v>1257</v>
      </c>
      <c r="D1042" s="3">
        <v>127165</v>
      </c>
      <c r="E1042" s="3" t="s">
        <v>1288</v>
      </c>
      <c r="F1042" s="3" t="s">
        <v>1285</v>
      </c>
      <c r="G1042" s="3">
        <v>2</v>
      </c>
      <c r="H1042" s="4">
        <v>1</v>
      </c>
      <c r="I1042" s="4">
        <v>1</v>
      </c>
      <c r="J1042" s="3" t="s">
        <v>1260</v>
      </c>
      <c r="K1042" s="5">
        <v>213907.07</v>
      </c>
      <c r="L1042" s="3" t="s">
        <v>30</v>
      </c>
      <c r="M1042" s="3"/>
      <c r="N1042" s="3" t="s">
        <v>154</v>
      </c>
      <c r="O1042" s="7">
        <v>1</v>
      </c>
      <c r="P1042" s="41">
        <v>45007</v>
      </c>
      <c r="Q1042" s="41">
        <v>45006</v>
      </c>
      <c r="R1042" s="3" t="s">
        <v>1838</v>
      </c>
      <c r="S1042" s="3" t="s">
        <v>1804</v>
      </c>
      <c r="T1042" s="41">
        <v>44663</v>
      </c>
      <c r="U1042" s="41">
        <v>44671</v>
      </c>
      <c r="V1042" s="41">
        <v>44692</v>
      </c>
      <c r="W1042" s="41">
        <v>44845</v>
      </c>
      <c r="X1042" s="41">
        <v>44910</v>
      </c>
      <c r="Y1042" s="3" t="s">
        <v>1805</v>
      </c>
      <c r="Z1042" s="3"/>
    </row>
    <row r="1043" spans="1:26" ht="90" x14ac:dyDescent="0.45">
      <c r="A1043" s="42" t="s">
        <v>24</v>
      </c>
      <c r="B1043" s="3" t="s">
        <v>1217</v>
      </c>
      <c r="C1043" s="3" t="s">
        <v>1257</v>
      </c>
      <c r="D1043" s="3">
        <v>127167</v>
      </c>
      <c r="E1043" s="3" t="s">
        <v>1289</v>
      </c>
      <c r="F1043" s="3" t="s">
        <v>1285</v>
      </c>
      <c r="G1043" s="3">
        <v>2</v>
      </c>
      <c r="H1043" s="4">
        <v>1</v>
      </c>
      <c r="I1043" s="4">
        <v>1</v>
      </c>
      <c r="J1043" s="3" t="s">
        <v>1260</v>
      </c>
      <c r="K1043" s="5">
        <v>213907.07</v>
      </c>
      <c r="L1043" s="3" t="s">
        <v>30</v>
      </c>
      <c r="M1043" s="3"/>
      <c r="N1043" s="3" t="s">
        <v>154</v>
      </c>
      <c r="O1043" s="7">
        <v>1</v>
      </c>
      <c r="P1043" s="41">
        <v>45007</v>
      </c>
      <c r="Q1043" s="41">
        <v>45006</v>
      </c>
      <c r="R1043" s="3" t="s">
        <v>1838</v>
      </c>
      <c r="S1043" s="3" t="s">
        <v>1804</v>
      </c>
      <c r="T1043" s="41">
        <v>44663</v>
      </c>
      <c r="U1043" s="41">
        <v>44671</v>
      </c>
      <c r="V1043" s="41">
        <v>44692</v>
      </c>
      <c r="W1043" s="41">
        <v>44845</v>
      </c>
      <c r="X1043" s="41">
        <v>44910</v>
      </c>
      <c r="Y1043" s="3" t="s">
        <v>1805</v>
      </c>
      <c r="Z1043" s="3"/>
    </row>
    <row r="1044" spans="1:26" ht="54" x14ac:dyDescent="0.45">
      <c r="A1044" s="42" t="s">
        <v>24</v>
      </c>
      <c r="B1044" s="3" t="s">
        <v>1217</v>
      </c>
      <c r="C1044" s="3" t="s">
        <v>1257</v>
      </c>
      <c r="D1044" s="3">
        <v>127167</v>
      </c>
      <c r="E1044" s="3" t="s">
        <v>1289</v>
      </c>
      <c r="F1044" s="3" t="s">
        <v>1285</v>
      </c>
      <c r="G1044" s="3">
        <v>2</v>
      </c>
      <c r="H1044" s="4"/>
      <c r="I1044" s="4">
        <v>1</v>
      </c>
      <c r="J1044" s="3" t="s">
        <v>1287</v>
      </c>
      <c r="K1044" s="5">
        <v>157528.32999999999</v>
      </c>
      <c r="L1044" s="3" t="s">
        <v>30</v>
      </c>
      <c r="M1044" s="3"/>
      <c r="N1044" s="3" t="s">
        <v>154</v>
      </c>
      <c r="O1044" s="7">
        <v>1</v>
      </c>
      <c r="P1044" s="41">
        <v>45007</v>
      </c>
      <c r="Q1044" s="41">
        <v>45006</v>
      </c>
      <c r="R1044" s="3" t="s">
        <v>1838</v>
      </c>
      <c r="S1044" s="3" t="s">
        <v>1804</v>
      </c>
      <c r="T1044" s="41">
        <v>44663</v>
      </c>
      <c r="U1044" s="41">
        <v>44671</v>
      </c>
      <c r="V1044" s="41">
        <v>44692</v>
      </c>
      <c r="W1044" s="41">
        <v>44845</v>
      </c>
      <c r="X1044" s="41">
        <v>44910</v>
      </c>
      <c r="Y1044" s="3" t="s">
        <v>1805</v>
      </c>
      <c r="Z1044" s="3"/>
    </row>
    <row r="1045" spans="1:26" ht="90" x14ac:dyDescent="0.45">
      <c r="A1045" s="42" t="s">
        <v>24</v>
      </c>
      <c r="B1045" s="3" t="s">
        <v>1217</v>
      </c>
      <c r="C1045" s="3" t="s">
        <v>1257</v>
      </c>
      <c r="D1045" s="3">
        <v>127170</v>
      </c>
      <c r="E1045" s="3" t="s">
        <v>1290</v>
      </c>
      <c r="F1045" s="3" t="s">
        <v>1285</v>
      </c>
      <c r="G1045" s="3">
        <v>2</v>
      </c>
      <c r="H1045" s="4">
        <v>1</v>
      </c>
      <c r="I1045" s="4">
        <v>1</v>
      </c>
      <c r="J1045" s="3" t="s">
        <v>1260</v>
      </c>
      <c r="K1045" s="5">
        <v>214353.19</v>
      </c>
      <c r="L1045" s="3" t="s">
        <v>30</v>
      </c>
      <c r="M1045" s="3"/>
      <c r="N1045" s="3" t="s">
        <v>154</v>
      </c>
      <c r="O1045" s="7">
        <v>1</v>
      </c>
      <c r="P1045" s="41">
        <v>45007</v>
      </c>
      <c r="Q1045" s="41">
        <v>45006</v>
      </c>
      <c r="R1045" s="3" t="s">
        <v>1838</v>
      </c>
      <c r="S1045" s="3" t="s">
        <v>1804</v>
      </c>
      <c r="T1045" s="41">
        <v>44663</v>
      </c>
      <c r="U1045" s="41">
        <v>44671</v>
      </c>
      <c r="V1045" s="41">
        <v>44692</v>
      </c>
      <c r="W1045" s="41">
        <v>44845</v>
      </c>
      <c r="X1045" s="41">
        <v>44910</v>
      </c>
      <c r="Y1045" s="3" t="s">
        <v>1805</v>
      </c>
      <c r="Z1045" s="3"/>
    </row>
    <row r="1046" spans="1:26" ht="90" x14ac:dyDescent="0.45">
      <c r="A1046" s="42" t="s">
        <v>24</v>
      </c>
      <c r="B1046" s="3" t="s">
        <v>1217</v>
      </c>
      <c r="C1046" s="3" t="s">
        <v>1257</v>
      </c>
      <c r="D1046" s="3">
        <v>304019</v>
      </c>
      <c r="E1046" s="3" t="s">
        <v>1291</v>
      </c>
      <c r="F1046" s="3" t="s">
        <v>1285</v>
      </c>
      <c r="G1046" s="3">
        <v>2</v>
      </c>
      <c r="H1046" s="4">
        <v>1</v>
      </c>
      <c r="I1046" s="4">
        <v>1</v>
      </c>
      <c r="J1046" s="3" t="s">
        <v>1283</v>
      </c>
      <c r="K1046" s="5">
        <v>223510.37</v>
      </c>
      <c r="L1046" s="3" t="s">
        <v>30</v>
      </c>
      <c r="M1046" s="3"/>
      <c r="N1046" s="3" t="s">
        <v>154</v>
      </c>
      <c r="O1046" s="7">
        <v>1</v>
      </c>
      <c r="P1046" s="41">
        <v>45007</v>
      </c>
      <c r="Q1046" s="41">
        <v>45006</v>
      </c>
      <c r="R1046" s="3" t="s">
        <v>1838</v>
      </c>
      <c r="S1046" s="3" t="s">
        <v>1804</v>
      </c>
      <c r="T1046" s="41">
        <v>44663</v>
      </c>
      <c r="U1046" s="41">
        <v>44671</v>
      </c>
      <c r="V1046" s="41">
        <v>44692</v>
      </c>
      <c r="W1046" s="41">
        <v>44845</v>
      </c>
      <c r="X1046" s="41">
        <v>44910</v>
      </c>
      <c r="Y1046" s="3" t="s">
        <v>1805</v>
      </c>
      <c r="Z1046" s="3"/>
    </row>
    <row r="1047" spans="1:26" ht="90" x14ac:dyDescent="0.45">
      <c r="A1047" s="42" t="s">
        <v>24</v>
      </c>
      <c r="B1047" s="3" t="s">
        <v>1217</v>
      </c>
      <c r="C1047" s="3" t="s">
        <v>1257</v>
      </c>
      <c r="D1047" s="3">
        <v>127211</v>
      </c>
      <c r="E1047" s="3" t="s">
        <v>1292</v>
      </c>
      <c r="F1047" s="3" t="s">
        <v>1293</v>
      </c>
      <c r="G1047" s="3">
        <v>2</v>
      </c>
      <c r="H1047" s="4">
        <v>1</v>
      </c>
      <c r="I1047" s="4">
        <v>1</v>
      </c>
      <c r="J1047" s="3" t="s">
        <v>1260</v>
      </c>
      <c r="K1047" s="5">
        <v>220732.07</v>
      </c>
      <c r="L1047" s="3" t="s">
        <v>30</v>
      </c>
      <c r="M1047" s="3"/>
      <c r="N1047" s="3" t="s">
        <v>31</v>
      </c>
      <c r="O1047" s="7">
        <v>1</v>
      </c>
      <c r="P1047" s="41">
        <v>44887</v>
      </c>
      <c r="Q1047" s="41"/>
      <c r="R1047" s="3" t="s">
        <v>1838</v>
      </c>
      <c r="S1047" s="3" t="s">
        <v>1294</v>
      </c>
      <c r="T1047" s="41">
        <v>44663</v>
      </c>
      <c r="U1047" s="41">
        <v>44671</v>
      </c>
      <c r="V1047" s="41">
        <v>44692</v>
      </c>
      <c r="W1047" s="41">
        <v>44721</v>
      </c>
      <c r="X1047" s="41">
        <v>44781</v>
      </c>
      <c r="Y1047" s="3" t="s">
        <v>1295</v>
      </c>
      <c r="Z1047" s="3"/>
    </row>
    <row r="1048" spans="1:26" ht="36" x14ac:dyDescent="0.45">
      <c r="A1048" s="42" t="s">
        <v>24</v>
      </c>
      <c r="B1048" s="3" t="s">
        <v>1217</v>
      </c>
      <c r="C1048" s="3" t="s">
        <v>1257</v>
      </c>
      <c r="D1048" s="3">
        <v>127211</v>
      </c>
      <c r="E1048" s="3" t="s">
        <v>1292</v>
      </c>
      <c r="F1048" s="3" t="s">
        <v>1293</v>
      </c>
      <c r="G1048" s="3">
        <v>2</v>
      </c>
      <c r="H1048" s="4"/>
      <c r="I1048" s="4">
        <v>1</v>
      </c>
      <c r="J1048" s="3" t="s">
        <v>1287</v>
      </c>
      <c r="K1048" s="5">
        <v>160126.03</v>
      </c>
      <c r="L1048" s="3" t="s">
        <v>30</v>
      </c>
      <c r="M1048" s="3"/>
      <c r="N1048" s="3" t="s">
        <v>31</v>
      </c>
      <c r="O1048" s="7">
        <v>1</v>
      </c>
      <c r="P1048" s="41">
        <v>44887</v>
      </c>
      <c r="Q1048" s="41"/>
      <c r="R1048" s="3" t="s">
        <v>1838</v>
      </c>
      <c r="S1048" s="3" t="s">
        <v>1294</v>
      </c>
      <c r="T1048" s="41">
        <v>44663</v>
      </c>
      <c r="U1048" s="41">
        <v>44671</v>
      </c>
      <c r="V1048" s="41">
        <v>44692</v>
      </c>
      <c r="W1048" s="41">
        <v>44721</v>
      </c>
      <c r="X1048" s="41">
        <v>44781</v>
      </c>
      <c r="Y1048" s="3" t="s">
        <v>1295</v>
      </c>
      <c r="Z1048" s="3"/>
    </row>
    <row r="1049" spans="1:26" ht="90" x14ac:dyDescent="0.45">
      <c r="A1049" s="42" t="s">
        <v>24</v>
      </c>
      <c r="B1049" s="3" t="s">
        <v>1217</v>
      </c>
      <c r="C1049" s="3" t="s">
        <v>1257</v>
      </c>
      <c r="D1049" s="3">
        <v>127212</v>
      </c>
      <c r="E1049" s="3" t="s">
        <v>1296</v>
      </c>
      <c r="F1049" s="3" t="s">
        <v>1293</v>
      </c>
      <c r="G1049" s="3">
        <v>2</v>
      </c>
      <c r="H1049" s="4">
        <v>1</v>
      </c>
      <c r="I1049" s="4">
        <v>1</v>
      </c>
      <c r="J1049" s="3" t="s">
        <v>1260</v>
      </c>
      <c r="K1049" s="5">
        <v>213907.07</v>
      </c>
      <c r="L1049" s="3" t="s">
        <v>30</v>
      </c>
      <c r="M1049" s="3"/>
      <c r="N1049" s="3" t="s">
        <v>31</v>
      </c>
      <c r="O1049" s="7">
        <v>1</v>
      </c>
      <c r="P1049" s="41">
        <v>44887</v>
      </c>
      <c r="Q1049" s="41"/>
      <c r="R1049" s="3" t="s">
        <v>1838</v>
      </c>
      <c r="S1049" s="3" t="s">
        <v>1294</v>
      </c>
      <c r="T1049" s="41">
        <v>44663</v>
      </c>
      <c r="U1049" s="41">
        <v>44671</v>
      </c>
      <c r="V1049" s="41">
        <v>44692</v>
      </c>
      <c r="W1049" s="41">
        <v>44721</v>
      </c>
      <c r="X1049" s="41">
        <v>44781</v>
      </c>
      <c r="Y1049" s="3" t="s">
        <v>1295</v>
      </c>
      <c r="Z1049" s="3"/>
    </row>
    <row r="1050" spans="1:26" ht="36" x14ac:dyDescent="0.45">
      <c r="A1050" s="42" t="s">
        <v>24</v>
      </c>
      <c r="B1050" s="3" t="s">
        <v>1217</v>
      </c>
      <c r="C1050" s="3" t="s">
        <v>1257</v>
      </c>
      <c r="D1050" s="3">
        <v>127212</v>
      </c>
      <c r="E1050" s="3" t="s">
        <v>1296</v>
      </c>
      <c r="F1050" s="3" t="s">
        <v>1293</v>
      </c>
      <c r="G1050" s="3">
        <v>2</v>
      </c>
      <c r="H1050" s="4"/>
      <c r="I1050" s="4">
        <v>1</v>
      </c>
      <c r="J1050" s="3" t="s">
        <v>1287</v>
      </c>
      <c r="K1050" s="5">
        <v>161424.88</v>
      </c>
      <c r="L1050" s="3" t="s">
        <v>30</v>
      </c>
      <c r="M1050" s="3"/>
      <c r="N1050" s="3" t="s">
        <v>31</v>
      </c>
      <c r="O1050" s="7">
        <v>1</v>
      </c>
      <c r="P1050" s="41">
        <v>44887</v>
      </c>
      <c r="Q1050" s="41"/>
      <c r="R1050" s="3" t="s">
        <v>1838</v>
      </c>
      <c r="S1050" s="3" t="s">
        <v>1294</v>
      </c>
      <c r="T1050" s="41">
        <v>44663</v>
      </c>
      <c r="U1050" s="41">
        <v>44671</v>
      </c>
      <c r="V1050" s="41">
        <v>44692</v>
      </c>
      <c r="W1050" s="41">
        <v>44721</v>
      </c>
      <c r="X1050" s="41">
        <v>44781</v>
      </c>
      <c r="Y1050" s="3" t="s">
        <v>1295</v>
      </c>
      <c r="Z1050" s="3"/>
    </row>
    <row r="1051" spans="1:26" ht="90" x14ac:dyDescent="0.45">
      <c r="A1051" s="42" t="s">
        <v>24</v>
      </c>
      <c r="B1051" s="3" t="s">
        <v>1217</v>
      </c>
      <c r="C1051" s="3" t="s">
        <v>1257</v>
      </c>
      <c r="D1051" s="3">
        <v>127213</v>
      </c>
      <c r="E1051" s="3" t="s">
        <v>1297</v>
      </c>
      <c r="F1051" s="3" t="s">
        <v>1293</v>
      </c>
      <c r="G1051" s="3">
        <v>2</v>
      </c>
      <c r="H1051" s="4">
        <v>1</v>
      </c>
      <c r="I1051" s="4">
        <v>1</v>
      </c>
      <c r="J1051" s="3" t="s">
        <v>1260</v>
      </c>
      <c r="K1051" s="5">
        <v>213907.07</v>
      </c>
      <c r="L1051" s="3" t="s">
        <v>30</v>
      </c>
      <c r="M1051" s="3"/>
      <c r="N1051" s="3" t="s">
        <v>31</v>
      </c>
      <c r="O1051" s="7">
        <v>1</v>
      </c>
      <c r="P1051" s="41">
        <v>44887</v>
      </c>
      <c r="Q1051" s="41"/>
      <c r="R1051" s="3" t="s">
        <v>1838</v>
      </c>
      <c r="S1051" s="3" t="s">
        <v>1294</v>
      </c>
      <c r="T1051" s="41">
        <v>44663</v>
      </c>
      <c r="U1051" s="41">
        <v>44671</v>
      </c>
      <c r="V1051" s="41">
        <v>44692</v>
      </c>
      <c r="W1051" s="41">
        <v>44721</v>
      </c>
      <c r="X1051" s="41">
        <v>44781</v>
      </c>
      <c r="Y1051" s="3" t="s">
        <v>1295</v>
      </c>
      <c r="Z1051" s="3"/>
    </row>
    <row r="1052" spans="1:26" ht="90" x14ac:dyDescent="0.45">
      <c r="A1052" s="42" t="s">
        <v>24</v>
      </c>
      <c r="B1052" s="3" t="s">
        <v>1217</v>
      </c>
      <c r="C1052" s="3" t="s">
        <v>1257</v>
      </c>
      <c r="D1052" s="3">
        <v>127215</v>
      </c>
      <c r="E1052" s="3" t="s">
        <v>1298</v>
      </c>
      <c r="F1052" s="3" t="s">
        <v>1293</v>
      </c>
      <c r="G1052" s="3">
        <v>2</v>
      </c>
      <c r="H1052" s="4">
        <v>1</v>
      </c>
      <c r="I1052" s="4">
        <v>1</v>
      </c>
      <c r="J1052" s="3" t="s">
        <v>1260</v>
      </c>
      <c r="K1052" s="5">
        <v>213907.07</v>
      </c>
      <c r="L1052" s="3" t="s">
        <v>30</v>
      </c>
      <c r="M1052" s="3"/>
      <c r="N1052" s="3" t="s">
        <v>31</v>
      </c>
      <c r="O1052" s="7">
        <v>1</v>
      </c>
      <c r="P1052" s="41">
        <v>44887</v>
      </c>
      <c r="Q1052" s="41"/>
      <c r="R1052" s="3" t="s">
        <v>1838</v>
      </c>
      <c r="S1052" s="3" t="s">
        <v>1294</v>
      </c>
      <c r="T1052" s="41">
        <v>44663</v>
      </c>
      <c r="U1052" s="41">
        <v>44671</v>
      </c>
      <c r="V1052" s="41">
        <v>44692</v>
      </c>
      <c r="W1052" s="41">
        <v>44721</v>
      </c>
      <c r="X1052" s="41">
        <v>44781</v>
      </c>
      <c r="Y1052" s="3" t="s">
        <v>1295</v>
      </c>
      <c r="Z1052" s="3"/>
    </row>
    <row r="1053" spans="1:26" ht="36" x14ac:dyDescent="0.45">
      <c r="A1053" s="42" t="s">
        <v>24</v>
      </c>
      <c r="B1053" s="3" t="s">
        <v>1217</v>
      </c>
      <c r="C1053" s="3" t="s">
        <v>1257</v>
      </c>
      <c r="D1053" s="3">
        <v>127216</v>
      </c>
      <c r="E1053" s="3" t="s">
        <v>1299</v>
      </c>
      <c r="F1053" s="3" t="s">
        <v>1293</v>
      </c>
      <c r="G1053" s="3">
        <v>2</v>
      </c>
      <c r="H1053" s="4">
        <v>1</v>
      </c>
      <c r="I1053" s="4">
        <v>1</v>
      </c>
      <c r="J1053" s="3" t="s">
        <v>1287</v>
      </c>
      <c r="K1053" s="5">
        <v>160126.03</v>
      </c>
      <c r="L1053" s="3" t="s">
        <v>30</v>
      </c>
      <c r="M1053" s="3"/>
      <c r="N1053" s="3" t="s">
        <v>31</v>
      </c>
      <c r="O1053" s="7">
        <v>1</v>
      </c>
      <c r="P1053" s="41">
        <v>44887</v>
      </c>
      <c r="Q1053" s="41"/>
      <c r="R1053" s="3" t="s">
        <v>1838</v>
      </c>
      <c r="S1053" s="3" t="s">
        <v>1294</v>
      </c>
      <c r="T1053" s="41">
        <v>44663</v>
      </c>
      <c r="U1053" s="41">
        <v>44671</v>
      </c>
      <c r="V1053" s="41">
        <v>44692</v>
      </c>
      <c r="W1053" s="41">
        <v>44721</v>
      </c>
      <c r="X1053" s="41">
        <v>44781</v>
      </c>
      <c r="Y1053" s="3" t="s">
        <v>1295</v>
      </c>
      <c r="Z1053" s="3"/>
    </row>
    <row r="1054" spans="1:26" ht="108" x14ac:dyDescent="0.45">
      <c r="A1054" s="42" t="s">
        <v>24</v>
      </c>
      <c r="B1054" s="3" t="s">
        <v>1217</v>
      </c>
      <c r="C1054" s="3" t="s">
        <v>1257</v>
      </c>
      <c r="D1054" s="3">
        <v>501394</v>
      </c>
      <c r="E1054" s="3" t="s">
        <v>1300</v>
      </c>
      <c r="F1054" s="3" t="s">
        <v>1293</v>
      </c>
      <c r="G1054" s="3">
        <v>2</v>
      </c>
      <c r="H1054" s="4">
        <v>1</v>
      </c>
      <c r="I1054" s="4">
        <v>1</v>
      </c>
      <c r="J1054" s="3" t="s">
        <v>1267</v>
      </c>
      <c r="K1054" s="5">
        <v>219878.48</v>
      </c>
      <c r="L1054" s="3" t="s">
        <v>30</v>
      </c>
      <c r="M1054" s="3"/>
      <c r="N1054" s="3" t="s">
        <v>31</v>
      </c>
      <c r="O1054" s="7">
        <v>1</v>
      </c>
      <c r="P1054" s="41">
        <v>44887</v>
      </c>
      <c r="Q1054" s="41"/>
      <c r="R1054" s="3" t="s">
        <v>1838</v>
      </c>
      <c r="S1054" s="3" t="s">
        <v>1294</v>
      </c>
      <c r="T1054" s="41">
        <v>44663</v>
      </c>
      <c r="U1054" s="41">
        <v>44671</v>
      </c>
      <c r="V1054" s="41">
        <v>44692</v>
      </c>
      <c r="W1054" s="41">
        <v>44721</v>
      </c>
      <c r="X1054" s="41">
        <v>44781</v>
      </c>
      <c r="Y1054" s="3" t="s">
        <v>1295</v>
      </c>
      <c r="Z1054" s="3"/>
    </row>
    <row r="1055" spans="1:26" ht="90" x14ac:dyDescent="0.45">
      <c r="A1055" s="42" t="s">
        <v>24</v>
      </c>
      <c r="B1055" s="3" t="s">
        <v>1217</v>
      </c>
      <c r="C1055" s="3" t="s">
        <v>1257</v>
      </c>
      <c r="D1055" s="3">
        <v>127100</v>
      </c>
      <c r="E1055" s="3" t="s">
        <v>1301</v>
      </c>
      <c r="F1055" s="3" t="s">
        <v>554</v>
      </c>
      <c r="G1055" s="3">
        <v>2</v>
      </c>
      <c r="H1055" s="4">
        <v>1</v>
      </c>
      <c r="I1055" s="4">
        <v>1</v>
      </c>
      <c r="J1055" s="3" t="s">
        <v>1260</v>
      </c>
      <c r="K1055" s="5">
        <v>220207.07</v>
      </c>
      <c r="L1055" s="3" t="s">
        <v>30</v>
      </c>
      <c r="M1055" s="3"/>
      <c r="N1055" s="3" t="s">
        <v>31</v>
      </c>
      <c r="O1055" s="7">
        <v>1</v>
      </c>
      <c r="P1055" s="41">
        <v>44943</v>
      </c>
      <c r="Q1055" s="41"/>
      <c r="R1055" s="3" t="s">
        <v>1838</v>
      </c>
      <c r="S1055" s="3" t="s">
        <v>1302</v>
      </c>
      <c r="T1055" s="41">
        <v>44663</v>
      </c>
      <c r="U1055" s="41">
        <v>44671</v>
      </c>
      <c r="V1055" s="41">
        <v>44761</v>
      </c>
      <c r="W1055" s="41">
        <v>44788</v>
      </c>
      <c r="X1055" s="41">
        <v>44845</v>
      </c>
      <c r="Y1055" s="3" t="s">
        <v>1303</v>
      </c>
      <c r="Z1055" s="3"/>
    </row>
    <row r="1056" spans="1:26" ht="90" x14ac:dyDescent="0.45">
      <c r="A1056" s="42" t="s">
        <v>24</v>
      </c>
      <c r="B1056" s="3" t="s">
        <v>1217</v>
      </c>
      <c r="C1056" s="3" t="s">
        <v>1257</v>
      </c>
      <c r="D1056" s="3">
        <v>127103</v>
      </c>
      <c r="E1056" s="3" t="s">
        <v>1304</v>
      </c>
      <c r="F1056" s="3" t="s">
        <v>554</v>
      </c>
      <c r="G1056" s="3">
        <v>2</v>
      </c>
      <c r="H1056" s="4">
        <v>1</v>
      </c>
      <c r="I1056" s="4">
        <v>1</v>
      </c>
      <c r="J1056" s="3" t="s">
        <v>1260</v>
      </c>
      <c r="K1056" s="5">
        <v>226182.13</v>
      </c>
      <c r="L1056" s="3" t="s">
        <v>30</v>
      </c>
      <c r="M1056" s="3"/>
      <c r="N1056" s="3" t="s">
        <v>31</v>
      </c>
      <c r="O1056" s="7">
        <v>1</v>
      </c>
      <c r="P1056" s="41">
        <v>44943</v>
      </c>
      <c r="Q1056" s="41"/>
      <c r="R1056" s="3" t="s">
        <v>1838</v>
      </c>
      <c r="S1056" s="3" t="s">
        <v>1302</v>
      </c>
      <c r="T1056" s="41">
        <v>44663</v>
      </c>
      <c r="U1056" s="41">
        <v>44671</v>
      </c>
      <c r="V1056" s="41">
        <v>44761</v>
      </c>
      <c r="W1056" s="41">
        <v>44788</v>
      </c>
      <c r="X1056" s="41">
        <v>44845</v>
      </c>
      <c r="Y1056" s="3" t="s">
        <v>1303</v>
      </c>
      <c r="Z1056" s="3"/>
    </row>
    <row r="1057" spans="1:26" ht="90" x14ac:dyDescent="0.45">
      <c r="A1057" s="42" t="s">
        <v>24</v>
      </c>
      <c r="B1057" s="3" t="s">
        <v>1217</v>
      </c>
      <c r="C1057" s="3" t="s">
        <v>1257</v>
      </c>
      <c r="D1057" s="3">
        <v>127104</v>
      </c>
      <c r="E1057" s="3" t="s">
        <v>1305</v>
      </c>
      <c r="F1057" s="3" t="s">
        <v>554</v>
      </c>
      <c r="G1057" s="3">
        <v>2</v>
      </c>
      <c r="H1057" s="4">
        <v>1</v>
      </c>
      <c r="I1057" s="4">
        <v>1</v>
      </c>
      <c r="J1057" s="3" t="s">
        <v>1260</v>
      </c>
      <c r="K1057" s="5">
        <v>227282.14</v>
      </c>
      <c r="L1057" s="3" t="s">
        <v>30</v>
      </c>
      <c r="M1057" s="3"/>
      <c r="N1057" s="3" t="s">
        <v>154</v>
      </c>
      <c r="O1057" s="7">
        <v>1</v>
      </c>
      <c r="P1057" s="41">
        <v>44943</v>
      </c>
      <c r="Q1057" s="41"/>
      <c r="R1057" s="3" t="s">
        <v>1838</v>
      </c>
      <c r="S1057" s="3" t="s">
        <v>1302</v>
      </c>
      <c r="T1057" s="41">
        <v>44663</v>
      </c>
      <c r="U1057" s="41">
        <v>44671</v>
      </c>
      <c r="V1057" s="41">
        <v>44761</v>
      </c>
      <c r="W1057" s="41">
        <v>44788</v>
      </c>
      <c r="X1057" s="41">
        <v>44845</v>
      </c>
      <c r="Y1057" s="3" t="s">
        <v>1303</v>
      </c>
      <c r="Z1057" s="3"/>
    </row>
    <row r="1058" spans="1:26" ht="108" x14ac:dyDescent="0.45">
      <c r="A1058" s="42" t="s">
        <v>24</v>
      </c>
      <c r="B1058" s="3" t="s">
        <v>1217</v>
      </c>
      <c r="C1058" s="3" t="s">
        <v>1257</v>
      </c>
      <c r="D1058" s="3">
        <v>500431</v>
      </c>
      <c r="E1058" s="3" t="s">
        <v>1306</v>
      </c>
      <c r="F1058" s="3" t="s">
        <v>554</v>
      </c>
      <c r="G1058" s="3">
        <v>2</v>
      </c>
      <c r="H1058" s="4">
        <v>1</v>
      </c>
      <c r="I1058" s="4">
        <v>1</v>
      </c>
      <c r="J1058" s="3" t="s">
        <v>1267</v>
      </c>
      <c r="K1058" s="5">
        <v>226703.48</v>
      </c>
      <c r="L1058" s="3" t="s">
        <v>30</v>
      </c>
      <c r="M1058" s="3"/>
      <c r="N1058" s="3" t="s">
        <v>154</v>
      </c>
      <c r="O1058" s="7">
        <v>1</v>
      </c>
      <c r="P1058" s="41">
        <v>44943</v>
      </c>
      <c r="Q1058" s="41"/>
      <c r="R1058" s="3" t="s">
        <v>1838</v>
      </c>
      <c r="S1058" s="3" t="s">
        <v>1302</v>
      </c>
      <c r="T1058" s="41">
        <v>44663</v>
      </c>
      <c r="U1058" s="41">
        <v>44671</v>
      </c>
      <c r="V1058" s="41">
        <v>44761</v>
      </c>
      <c r="W1058" s="41">
        <v>44788</v>
      </c>
      <c r="X1058" s="41">
        <v>44845</v>
      </c>
      <c r="Y1058" s="3" t="s">
        <v>1303</v>
      </c>
      <c r="Z1058" s="3"/>
    </row>
    <row r="1059" spans="1:26" ht="90" x14ac:dyDescent="0.45">
      <c r="A1059" s="42" t="s">
        <v>24</v>
      </c>
      <c r="B1059" s="3" t="s">
        <v>1217</v>
      </c>
      <c r="C1059" s="3" t="s">
        <v>1257</v>
      </c>
      <c r="D1059" s="3">
        <v>127177</v>
      </c>
      <c r="E1059" s="3" t="s">
        <v>1307</v>
      </c>
      <c r="F1059" s="3" t="s">
        <v>1308</v>
      </c>
      <c r="G1059" s="3">
        <v>2</v>
      </c>
      <c r="H1059" s="4">
        <v>1</v>
      </c>
      <c r="I1059" s="4">
        <v>1</v>
      </c>
      <c r="J1059" s="3" t="s">
        <v>1260</v>
      </c>
      <c r="K1059" s="5">
        <v>257854.69</v>
      </c>
      <c r="L1059" s="3" t="s">
        <v>30</v>
      </c>
      <c r="M1059" s="3"/>
      <c r="N1059" s="3" t="s">
        <v>154</v>
      </c>
      <c r="O1059" s="7">
        <v>1</v>
      </c>
      <c r="P1059" s="41">
        <v>44943</v>
      </c>
      <c r="Q1059" s="41"/>
      <c r="R1059" s="3" t="s">
        <v>1838</v>
      </c>
      <c r="S1059" s="3" t="s">
        <v>1309</v>
      </c>
      <c r="T1059" s="41">
        <v>44663</v>
      </c>
      <c r="U1059" s="41">
        <v>44671</v>
      </c>
      <c r="V1059" s="41">
        <v>44761</v>
      </c>
      <c r="W1059" s="41">
        <v>44788</v>
      </c>
      <c r="X1059" s="41">
        <v>44845</v>
      </c>
      <c r="Y1059" s="3" t="s">
        <v>1303</v>
      </c>
      <c r="Z1059" s="3"/>
    </row>
    <row r="1060" spans="1:26" ht="54" x14ac:dyDescent="0.45">
      <c r="A1060" s="42" t="s">
        <v>24</v>
      </c>
      <c r="B1060" s="3" t="s">
        <v>1217</v>
      </c>
      <c r="C1060" s="3" t="s">
        <v>1257</v>
      </c>
      <c r="D1060" s="3">
        <v>127177</v>
      </c>
      <c r="E1060" s="3" t="s">
        <v>1307</v>
      </c>
      <c r="F1060" s="3" t="s">
        <v>1308</v>
      </c>
      <c r="G1060" s="3">
        <v>2</v>
      </c>
      <c r="H1060" s="4"/>
      <c r="I1060" s="4">
        <v>1</v>
      </c>
      <c r="J1060" s="3" t="s">
        <v>1287</v>
      </c>
      <c r="K1060" s="5">
        <v>174718.76</v>
      </c>
      <c r="L1060" s="3" t="s">
        <v>30</v>
      </c>
      <c r="M1060" s="3"/>
      <c r="N1060" s="3" t="s">
        <v>154</v>
      </c>
      <c r="O1060" s="7">
        <v>1</v>
      </c>
      <c r="P1060" s="41">
        <v>44943</v>
      </c>
      <c r="Q1060" s="41"/>
      <c r="R1060" s="3" t="s">
        <v>1838</v>
      </c>
      <c r="S1060" s="3" t="s">
        <v>1309</v>
      </c>
      <c r="T1060" s="41">
        <v>44663</v>
      </c>
      <c r="U1060" s="41">
        <v>44671</v>
      </c>
      <c r="V1060" s="41">
        <v>44761</v>
      </c>
      <c r="W1060" s="41">
        <v>44788</v>
      </c>
      <c r="X1060" s="41">
        <v>44845</v>
      </c>
      <c r="Y1060" s="3" t="s">
        <v>1303</v>
      </c>
      <c r="Z1060" s="3"/>
    </row>
    <row r="1061" spans="1:26" ht="90" x14ac:dyDescent="0.45">
      <c r="A1061" s="42" t="s">
        <v>24</v>
      </c>
      <c r="B1061" s="3" t="s">
        <v>1217</v>
      </c>
      <c r="C1061" s="3" t="s">
        <v>1257</v>
      </c>
      <c r="D1061" s="3">
        <v>127180</v>
      </c>
      <c r="E1061" s="3" t="s">
        <v>1310</v>
      </c>
      <c r="F1061" s="3" t="s">
        <v>1308</v>
      </c>
      <c r="G1061" s="3">
        <v>2</v>
      </c>
      <c r="H1061" s="4">
        <v>1</v>
      </c>
      <c r="I1061" s="4">
        <v>1</v>
      </c>
      <c r="J1061" s="3" t="s">
        <v>1260</v>
      </c>
      <c r="K1061" s="5">
        <v>246620.02</v>
      </c>
      <c r="L1061" s="3" t="s">
        <v>30</v>
      </c>
      <c r="M1061" s="3"/>
      <c r="N1061" s="3" t="s">
        <v>154</v>
      </c>
      <c r="O1061" s="7">
        <v>1</v>
      </c>
      <c r="P1061" s="41">
        <v>44943</v>
      </c>
      <c r="Q1061" s="41"/>
      <c r="R1061" s="3" t="s">
        <v>1838</v>
      </c>
      <c r="S1061" s="3" t="s">
        <v>1309</v>
      </c>
      <c r="T1061" s="41">
        <v>44663</v>
      </c>
      <c r="U1061" s="41">
        <v>44671</v>
      </c>
      <c r="V1061" s="41">
        <v>44761</v>
      </c>
      <c r="W1061" s="41">
        <v>44788</v>
      </c>
      <c r="X1061" s="41">
        <v>44845</v>
      </c>
      <c r="Y1061" s="3" t="s">
        <v>1303</v>
      </c>
      <c r="Z1061" s="3"/>
    </row>
    <row r="1062" spans="1:26" ht="90" x14ac:dyDescent="0.45">
      <c r="A1062" s="42" t="s">
        <v>24</v>
      </c>
      <c r="B1062" s="3" t="s">
        <v>1217</v>
      </c>
      <c r="C1062" s="3" t="s">
        <v>1257</v>
      </c>
      <c r="D1062" s="3">
        <v>127187</v>
      </c>
      <c r="E1062" s="3" t="s">
        <v>1311</v>
      </c>
      <c r="F1062" s="3" t="s">
        <v>1308</v>
      </c>
      <c r="G1062" s="3">
        <v>2</v>
      </c>
      <c r="H1062" s="4">
        <v>1</v>
      </c>
      <c r="I1062" s="4">
        <v>1</v>
      </c>
      <c r="J1062" s="3" t="s">
        <v>1260</v>
      </c>
      <c r="K1062" s="5">
        <v>259855.64</v>
      </c>
      <c r="L1062" s="3" t="s">
        <v>30</v>
      </c>
      <c r="M1062" s="3"/>
      <c r="N1062" s="3" t="s">
        <v>154</v>
      </c>
      <c r="O1062" s="7">
        <v>1</v>
      </c>
      <c r="P1062" s="41">
        <v>44943</v>
      </c>
      <c r="Q1062" s="41"/>
      <c r="R1062" s="3" t="s">
        <v>1838</v>
      </c>
      <c r="S1062" s="3" t="s">
        <v>1309</v>
      </c>
      <c r="T1062" s="41">
        <v>44663</v>
      </c>
      <c r="U1062" s="41">
        <v>44671</v>
      </c>
      <c r="V1062" s="41">
        <v>44761</v>
      </c>
      <c r="W1062" s="41">
        <v>44788</v>
      </c>
      <c r="X1062" s="41">
        <v>44845</v>
      </c>
      <c r="Y1062" s="3" t="s">
        <v>1303</v>
      </c>
      <c r="Z1062" s="3"/>
    </row>
    <row r="1063" spans="1:26" ht="90" x14ac:dyDescent="0.45">
      <c r="A1063" s="42" t="s">
        <v>24</v>
      </c>
      <c r="B1063" s="3" t="s">
        <v>1217</v>
      </c>
      <c r="C1063" s="3" t="s">
        <v>1257</v>
      </c>
      <c r="D1063" s="3">
        <v>304023</v>
      </c>
      <c r="E1063" s="3" t="s">
        <v>1312</v>
      </c>
      <c r="F1063" s="3" t="s">
        <v>1308</v>
      </c>
      <c r="G1063" s="3">
        <v>2</v>
      </c>
      <c r="H1063" s="4">
        <v>1</v>
      </c>
      <c r="I1063" s="4">
        <v>1</v>
      </c>
      <c r="J1063" s="3" t="s">
        <v>1283</v>
      </c>
      <c r="K1063" s="5">
        <v>258755.62</v>
      </c>
      <c r="L1063" s="3" t="s">
        <v>30</v>
      </c>
      <c r="M1063" s="3"/>
      <c r="N1063" s="3" t="s">
        <v>154</v>
      </c>
      <c r="O1063" s="7">
        <v>1</v>
      </c>
      <c r="P1063" s="41">
        <v>44943</v>
      </c>
      <c r="Q1063" s="41"/>
      <c r="R1063" s="3" t="s">
        <v>1838</v>
      </c>
      <c r="S1063" s="3" t="s">
        <v>1309</v>
      </c>
      <c r="T1063" s="41">
        <v>44663</v>
      </c>
      <c r="U1063" s="41">
        <v>44671</v>
      </c>
      <c r="V1063" s="41">
        <v>44761</v>
      </c>
      <c r="W1063" s="41">
        <v>44788</v>
      </c>
      <c r="X1063" s="41">
        <v>44845</v>
      </c>
      <c r="Y1063" s="3" t="s">
        <v>1303</v>
      </c>
      <c r="Z1063" s="3"/>
    </row>
    <row r="1064" spans="1:26" ht="90" x14ac:dyDescent="0.45">
      <c r="A1064" s="42" t="s">
        <v>24</v>
      </c>
      <c r="B1064" s="3" t="s">
        <v>1217</v>
      </c>
      <c r="C1064" s="3" t="s">
        <v>1257</v>
      </c>
      <c r="D1064" s="3">
        <v>501392</v>
      </c>
      <c r="E1064" s="3" t="s">
        <v>1313</v>
      </c>
      <c r="F1064" s="3" t="s">
        <v>1308</v>
      </c>
      <c r="G1064" s="3">
        <v>2</v>
      </c>
      <c r="H1064" s="4">
        <v>1</v>
      </c>
      <c r="I1064" s="4">
        <v>1</v>
      </c>
      <c r="J1064" s="3" t="s">
        <v>1270</v>
      </c>
      <c r="K1064" s="5">
        <v>254502.34</v>
      </c>
      <c r="L1064" s="3" t="s">
        <v>30</v>
      </c>
      <c r="M1064" s="3"/>
      <c r="N1064" s="3" t="s">
        <v>154</v>
      </c>
      <c r="O1064" s="7">
        <v>1</v>
      </c>
      <c r="P1064" s="41">
        <v>44943</v>
      </c>
      <c r="Q1064" s="41"/>
      <c r="R1064" s="3" t="s">
        <v>1838</v>
      </c>
      <c r="S1064" s="3" t="s">
        <v>1309</v>
      </c>
      <c r="T1064" s="41">
        <v>44663</v>
      </c>
      <c r="U1064" s="41">
        <v>44671</v>
      </c>
      <c r="V1064" s="41">
        <v>44761</v>
      </c>
      <c r="W1064" s="41">
        <v>44788</v>
      </c>
      <c r="X1064" s="41">
        <v>44845</v>
      </c>
      <c r="Y1064" s="3" t="s">
        <v>1303</v>
      </c>
      <c r="Z1064" s="3"/>
    </row>
    <row r="1065" spans="1:26" ht="90" x14ac:dyDescent="0.45">
      <c r="A1065" s="42" t="s">
        <v>24</v>
      </c>
      <c r="B1065" s="3" t="s">
        <v>1217</v>
      </c>
      <c r="C1065" s="3" t="s">
        <v>1257</v>
      </c>
      <c r="D1065" s="3">
        <v>127190</v>
      </c>
      <c r="E1065" s="3" t="s">
        <v>1314</v>
      </c>
      <c r="F1065" s="3" t="s">
        <v>1315</v>
      </c>
      <c r="G1065" s="3">
        <v>2</v>
      </c>
      <c r="H1065" s="4">
        <v>1</v>
      </c>
      <c r="I1065" s="4">
        <v>1</v>
      </c>
      <c r="J1065" s="3" t="s">
        <v>1260</v>
      </c>
      <c r="K1065" s="5">
        <v>255440.39</v>
      </c>
      <c r="L1065" s="3" t="s">
        <v>30</v>
      </c>
      <c r="M1065" s="3"/>
      <c r="N1065" s="3" t="s">
        <v>154</v>
      </c>
      <c r="O1065" s="7">
        <v>1</v>
      </c>
      <c r="P1065" s="41">
        <v>44943</v>
      </c>
      <c r="Q1065" s="41"/>
      <c r="R1065" s="3" t="s">
        <v>1838</v>
      </c>
      <c r="S1065" s="3" t="s">
        <v>1302</v>
      </c>
      <c r="T1065" s="41">
        <v>44663</v>
      </c>
      <c r="U1065" s="41">
        <v>44671</v>
      </c>
      <c r="V1065" s="41">
        <v>44761</v>
      </c>
      <c r="W1065" s="41">
        <v>44788</v>
      </c>
      <c r="X1065" s="41">
        <v>44845</v>
      </c>
      <c r="Y1065" s="3" t="s">
        <v>1303</v>
      </c>
      <c r="Z1065" s="3"/>
    </row>
    <row r="1066" spans="1:26" ht="54" x14ac:dyDescent="0.45">
      <c r="A1066" s="42" t="s">
        <v>24</v>
      </c>
      <c r="B1066" s="3" t="s">
        <v>1217</v>
      </c>
      <c r="C1066" s="3" t="s">
        <v>1257</v>
      </c>
      <c r="D1066" s="3">
        <v>127190</v>
      </c>
      <c r="E1066" s="3" t="s">
        <v>1314</v>
      </c>
      <c r="F1066" s="3" t="s">
        <v>1315</v>
      </c>
      <c r="G1066" s="3">
        <v>2</v>
      </c>
      <c r="H1066" s="4"/>
      <c r="I1066" s="4">
        <v>1</v>
      </c>
      <c r="J1066" s="3" t="s">
        <v>1287</v>
      </c>
      <c r="K1066" s="5">
        <v>174718.76</v>
      </c>
      <c r="L1066" s="3" t="s">
        <v>30</v>
      </c>
      <c r="M1066" s="3"/>
      <c r="N1066" s="3" t="s">
        <v>154</v>
      </c>
      <c r="O1066" s="7">
        <v>1</v>
      </c>
      <c r="P1066" s="41">
        <v>44943</v>
      </c>
      <c r="Q1066" s="41"/>
      <c r="R1066" s="3" t="s">
        <v>1838</v>
      </c>
      <c r="S1066" s="3" t="s">
        <v>1302</v>
      </c>
      <c r="T1066" s="41">
        <v>44663</v>
      </c>
      <c r="U1066" s="41">
        <v>44671</v>
      </c>
      <c r="V1066" s="41">
        <v>44761</v>
      </c>
      <c r="W1066" s="41">
        <v>44788</v>
      </c>
      <c r="X1066" s="41">
        <v>44845</v>
      </c>
      <c r="Y1066" s="3" t="s">
        <v>1303</v>
      </c>
      <c r="Z1066" s="3"/>
    </row>
    <row r="1067" spans="1:26" ht="90" x14ac:dyDescent="0.45">
      <c r="A1067" s="42" t="s">
        <v>24</v>
      </c>
      <c r="B1067" s="3" t="s">
        <v>1217</v>
      </c>
      <c r="C1067" s="3" t="s">
        <v>1257</v>
      </c>
      <c r="D1067" s="3">
        <v>501667</v>
      </c>
      <c r="E1067" s="3" t="s">
        <v>1316</v>
      </c>
      <c r="F1067" s="3" t="s">
        <v>1315</v>
      </c>
      <c r="G1067" s="3">
        <v>2</v>
      </c>
      <c r="H1067" s="4">
        <v>1</v>
      </c>
      <c r="I1067" s="4">
        <v>1</v>
      </c>
      <c r="J1067" s="3" t="s">
        <v>1270</v>
      </c>
      <c r="K1067" s="5">
        <v>257807.45</v>
      </c>
      <c r="L1067" s="3" t="s">
        <v>30</v>
      </c>
      <c r="M1067" s="3"/>
      <c r="N1067" s="3" t="s">
        <v>154</v>
      </c>
      <c r="O1067" s="7">
        <v>1</v>
      </c>
      <c r="P1067" s="41">
        <v>44943</v>
      </c>
      <c r="Q1067" s="41"/>
      <c r="R1067" s="3" t="s">
        <v>1838</v>
      </c>
      <c r="S1067" s="3" t="s">
        <v>1302</v>
      </c>
      <c r="T1067" s="41">
        <v>44663</v>
      </c>
      <c r="U1067" s="41">
        <v>44671</v>
      </c>
      <c r="V1067" s="41">
        <v>44761</v>
      </c>
      <c r="W1067" s="41">
        <v>44788</v>
      </c>
      <c r="X1067" s="41">
        <v>44845</v>
      </c>
      <c r="Y1067" s="3" t="s">
        <v>1303</v>
      </c>
      <c r="Z1067" s="3"/>
    </row>
    <row r="1068" spans="1:26" ht="90" x14ac:dyDescent="0.45">
      <c r="A1068" s="42" t="s">
        <v>24</v>
      </c>
      <c r="B1068" s="3" t="s">
        <v>1217</v>
      </c>
      <c r="C1068" s="3" t="s">
        <v>1257</v>
      </c>
      <c r="D1068" s="3">
        <v>315103</v>
      </c>
      <c r="E1068" s="3" t="s">
        <v>1317</v>
      </c>
      <c r="F1068" s="3" t="s">
        <v>1318</v>
      </c>
      <c r="G1068" s="3">
        <v>2</v>
      </c>
      <c r="H1068" s="4">
        <v>1</v>
      </c>
      <c r="I1068" s="4">
        <v>1</v>
      </c>
      <c r="J1068" s="3" t="s">
        <v>1283</v>
      </c>
      <c r="K1068" s="5">
        <v>225885.3</v>
      </c>
      <c r="L1068" s="3" t="s">
        <v>30</v>
      </c>
      <c r="M1068" s="3"/>
      <c r="N1068" s="3" t="s">
        <v>154</v>
      </c>
      <c r="O1068" s="7">
        <v>1</v>
      </c>
      <c r="P1068" s="41">
        <v>44887</v>
      </c>
      <c r="Q1068" s="41"/>
      <c r="R1068" s="3" t="s">
        <v>1838</v>
      </c>
      <c r="S1068" s="3" t="s">
        <v>1319</v>
      </c>
      <c r="T1068" s="41">
        <v>44663</v>
      </c>
      <c r="U1068" s="41">
        <v>44671</v>
      </c>
      <c r="V1068" s="41">
        <v>44692</v>
      </c>
      <c r="W1068" s="41">
        <v>44721</v>
      </c>
      <c r="X1068" s="41">
        <v>44781</v>
      </c>
      <c r="Y1068" s="3" t="s">
        <v>1295</v>
      </c>
      <c r="Z1068" s="3"/>
    </row>
    <row r="1069" spans="1:26" ht="90" x14ac:dyDescent="0.45">
      <c r="A1069" s="42" t="s">
        <v>24</v>
      </c>
      <c r="B1069" s="3" t="s">
        <v>1217</v>
      </c>
      <c r="C1069" s="3" t="s">
        <v>1257</v>
      </c>
      <c r="D1069" s="3">
        <v>501599</v>
      </c>
      <c r="E1069" s="3" t="s">
        <v>1320</v>
      </c>
      <c r="F1069" s="3" t="s">
        <v>1318</v>
      </c>
      <c r="G1069" s="3">
        <v>2</v>
      </c>
      <c r="H1069" s="4">
        <v>1</v>
      </c>
      <c r="I1069" s="4">
        <v>1</v>
      </c>
      <c r="J1069" s="3" t="s">
        <v>1260</v>
      </c>
      <c r="K1069" s="5">
        <v>228178.45</v>
      </c>
      <c r="L1069" s="3" t="s">
        <v>30</v>
      </c>
      <c r="M1069" s="3"/>
      <c r="N1069" s="3" t="s">
        <v>154</v>
      </c>
      <c r="O1069" s="7">
        <v>1</v>
      </c>
      <c r="P1069" s="41">
        <v>44887</v>
      </c>
      <c r="Q1069" s="41"/>
      <c r="R1069" s="3" t="s">
        <v>1838</v>
      </c>
      <c r="S1069" s="3" t="s">
        <v>1319</v>
      </c>
      <c r="T1069" s="41">
        <v>44663</v>
      </c>
      <c r="U1069" s="41">
        <v>44671</v>
      </c>
      <c r="V1069" s="41">
        <v>44692</v>
      </c>
      <c r="W1069" s="41">
        <v>44721</v>
      </c>
      <c r="X1069" s="41">
        <v>44781</v>
      </c>
      <c r="Y1069" s="3" t="s">
        <v>1295</v>
      </c>
      <c r="Z1069" s="3"/>
    </row>
    <row r="1070" spans="1:26" ht="90" x14ac:dyDescent="0.45">
      <c r="A1070" s="42" t="s">
        <v>24</v>
      </c>
      <c r="B1070" s="3" t="s">
        <v>1217</v>
      </c>
      <c r="C1070" s="3" t="s">
        <v>1257</v>
      </c>
      <c r="D1070" s="3">
        <v>127051</v>
      </c>
      <c r="E1070" s="3" t="s">
        <v>1321</v>
      </c>
      <c r="F1070" s="3" t="s">
        <v>1318</v>
      </c>
      <c r="G1070" s="3">
        <v>2</v>
      </c>
      <c r="H1070" s="4">
        <v>1</v>
      </c>
      <c r="I1070" s="4">
        <v>1</v>
      </c>
      <c r="J1070" s="3" t="s">
        <v>1260</v>
      </c>
      <c r="K1070" s="5">
        <v>227930.34</v>
      </c>
      <c r="L1070" s="3" t="s">
        <v>30</v>
      </c>
      <c r="M1070" s="3"/>
      <c r="N1070" s="3" t="s">
        <v>154</v>
      </c>
      <c r="O1070" s="7">
        <v>1</v>
      </c>
      <c r="P1070" s="41">
        <v>44887</v>
      </c>
      <c r="Q1070" s="41"/>
      <c r="R1070" s="3" t="s">
        <v>1838</v>
      </c>
      <c r="S1070" s="3" t="s">
        <v>1319</v>
      </c>
      <c r="T1070" s="41">
        <v>44663</v>
      </c>
      <c r="U1070" s="41">
        <v>44671</v>
      </c>
      <c r="V1070" s="41">
        <v>44692</v>
      </c>
      <c r="W1070" s="41">
        <v>44721</v>
      </c>
      <c r="X1070" s="41">
        <v>44781</v>
      </c>
      <c r="Y1070" s="3" t="s">
        <v>1295</v>
      </c>
      <c r="Z1070" s="3"/>
    </row>
    <row r="1071" spans="1:26" ht="36" x14ac:dyDescent="0.45">
      <c r="A1071" s="42" t="s">
        <v>24</v>
      </c>
      <c r="B1071" s="3" t="s">
        <v>1217</v>
      </c>
      <c r="C1071" s="3" t="s">
        <v>1257</v>
      </c>
      <c r="D1071" s="3">
        <v>127051</v>
      </c>
      <c r="E1071" s="3" t="s">
        <v>1321</v>
      </c>
      <c r="F1071" s="3" t="s">
        <v>1318</v>
      </c>
      <c r="G1071" s="3">
        <v>2</v>
      </c>
      <c r="H1071" s="4"/>
      <c r="I1071" s="4">
        <v>1</v>
      </c>
      <c r="J1071" s="3" t="s">
        <v>1287</v>
      </c>
      <c r="K1071" s="5">
        <v>204294.87</v>
      </c>
      <c r="L1071" s="3" t="s">
        <v>30</v>
      </c>
      <c r="M1071" s="3"/>
      <c r="N1071" s="3" t="s">
        <v>154</v>
      </c>
      <c r="O1071" s="7">
        <v>1</v>
      </c>
      <c r="P1071" s="41">
        <v>44887</v>
      </c>
      <c r="Q1071" s="41"/>
      <c r="R1071" s="3" t="s">
        <v>1838</v>
      </c>
      <c r="S1071" s="3" t="s">
        <v>1319</v>
      </c>
      <c r="T1071" s="41">
        <v>44663</v>
      </c>
      <c r="U1071" s="41">
        <v>44671</v>
      </c>
      <c r="V1071" s="41">
        <v>44692</v>
      </c>
      <c r="W1071" s="41">
        <v>44721</v>
      </c>
      <c r="X1071" s="41">
        <v>44781</v>
      </c>
      <c r="Y1071" s="3" t="s">
        <v>1295</v>
      </c>
      <c r="Z1071" s="3"/>
    </row>
    <row r="1072" spans="1:26" ht="108" x14ac:dyDescent="0.45">
      <c r="A1072" s="42" t="s">
        <v>24</v>
      </c>
      <c r="B1072" s="3" t="s">
        <v>1217</v>
      </c>
      <c r="C1072" s="3" t="s">
        <v>1322</v>
      </c>
      <c r="D1072" s="3">
        <v>127364</v>
      </c>
      <c r="E1072" s="3" t="s">
        <v>1323</v>
      </c>
      <c r="F1072" s="3" t="s">
        <v>1324</v>
      </c>
      <c r="G1072" s="3">
        <v>2</v>
      </c>
      <c r="H1072" s="4">
        <v>1</v>
      </c>
      <c r="I1072" s="4">
        <v>1</v>
      </c>
      <c r="J1072" s="3" t="s">
        <v>1325</v>
      </c>
      <c r="K1072" s="5">
        <v>150350.24</v>
      </c>
      <c r="L1072" s="3" t="s">
        <v>30</v>
      </c>
      <c r="M1072" s="3"/>
      <c r="N1072" s="3" t="s">
        <v>31</v>
      </c>
      <c r="O1072" s="7">
        <v>1</v>
      </c>
      <c r="P1072" s="41">
        <v>45029</v>
      </c>
      <c r="Q1072" s="41"/>
      <c r="R1072" s="3"/>
      <c r="S1072" s="3" t="s">
        <v>1806</v>
      </c>
      <c r="T1072" s="41">
        <v>44808</v>
      </c>
      <c r="U1072" s="41">
        <v>44816</v>
      </c>
      <c r="V1072" s="41">
        <v>44830</v>
      </c>
      <c r="W1072" s="41">
        <v>44840</v>
      </c>
      <c r="X1072" s="41">
        <v>44909</v>
      </c>
      <c r="Y1072" s="3" t="s">
        <v>1807</v>
      </c>
      <c r="Z1072" s="3" t="s">
        <v>1869</v>
      </c>
    </row>
    <row r="1073" spans="1:26" ht="108" x14ac:dyDescent="0.45">
      <c r="A1073" s="42" t="s">
        <v>24</v>
      </c>
      <c r="B1073" s="3" t="s">
        <v>1217</v>
      </c>
      <c r="C1073" s="3" t="s">
        <v>1322</v>
      </c>
      <c r="D1073" s="3">
        <v>501858</v>
      </c>
      <c r="E1073" s="3" t="s">
        <v>1326</v>
      </c>
      <c r="F1073" s="3" t="s">
        <v>1324</v>
      </c>
      <c r="G1073" s="3">
        <v>2</v>
      </c>
      <c r="H1073" s="4">
        <v>1</v>
      </c>
      <c r="I1073" s="4">
        <v>1</v>
      </c>
      <c r="J1073" s="3" t="s">
        <v>1325</v>
      </c>
      <c r="K1073" s="5">
        <v>150350.24</v>
      </c>
      <c r="L1073" s="3" t="s">
        <v>30</v>
      </c>
      <c r="M1073" s="3"/>
      <c r="N1073" s="3" t="s">
        <v>31</v>
      </c>
      <c r="O1073" s="7">
        <v>1</v>
      </c>
      <c r="P1073" s="41">
        <v>45029</v>
      </c>
      <c r="Q1073" s="41"/>
      <c r="R1073" s="3"/>
      <c r="S1073" s="3" t="s">
        <v>1806</v>
      </c>
      <c r="T1073" s="41">
        <v>44808</v>
      </c>
      <c r="U1073" s="41">
        <v>44816</v>
      </c>
      <c r="V1073" s="41">
        <v>44830</v>
      </c>
      <c r="W1073" s="41">
        <v>44840</v>
      </c>
      <c r="X1073" s="41">
        <v>44909</v>
      </c>
      <c r="Y1073" s="3" t="s">
        <v>1807</v>
      </c>
      <c r="Z1073" s="3" t="s">
        <v>1869</v>
      </c>
    </row>
    <row r="1074" spans="1:26" ht="108" x14ac:dyDescent="0.45">
      <c r="A1074" s="42" t="s">
        <v>24</v>
      </c>
      <c r="B1074" s="3" t="s">
        <v>1217</v>
      </c>
      <c r="C1074" s="3" t="s">
        <v>1322</v>
      </c>
      <c r="D1074" s="3">
        <v>127372</v>
      </c>
      <c r="E1074" s="3" t="s">
        <v>1327</v>
      </c>
      <c r="F1074" s="3" t="s">
        <v>1324</v>
      </c>
      <c r="G1074" s="3">
        <v>2</v>
      </c>
      <c r="H1074" s="4">
        <v>1</v>
      </c>
      <c r="I1074" s="4">
        <v>1</v>
      </c>
      <c r="J1074" s="3" t="s">
        <v>1325</v>
      </c>
      <c r="K1074" s="5">
        <v>150350.24</v>
      </c>
      <c r="L1074" s="3" t="s">
        <v>30</v>
      </c>
      <c r="M1074" s="3"/>
      <c r="N1074" s="3" t="s">
        <v>31</v>
      </c>
      <c r="O1074" s="7">
        <v>1</v>
      </c>
      <c r="P1074" s="41">
        <v>45029</v>
      </c>
      <c r="Q1074" s="41"/>
      <c r="R1074" s="3"/>
      <c r="S1074" s="3" t="s">
        <v>1806</v>
      </c>
      <c r="T1074" s="41">
        <v>44808</v>
      </c>
      <c r="U1074" s="41">
        <v>44816</v>
      </c>
      <c r="V1074" s="41">
        <v>44830</v>
      </c>
      <c r="W1074" s="41">
        <v>44840</v>
      </c>
      <c r="X1074" s="41">
        <v>44909</v>
      </c>
      <c r="Y1074" s="3" t="s">
        <v>1807</v>
      </c>
      <c r="Z1074" s="3" t="s">
        <v>1869</v>
      </c>
    </row>
    <row r="1075" spans="1:26" ht="108" x14ac:dyDescent="0.45">
      <c r="A1075" s="42" t="s">
        <v>24</v>
      </c>
      <c r="B1075" s="3" t="s">
        <v>1217</v>
      </c>
      <c r="C1075" s="3" t="s">
        <v>1322</v>
      </c>
      <c r="D1075" s="3">
        <v>127373</v>
      </c>
      <c r="E1075" s="3" t="s">
        <v>1328</v>
      </c>
      <c r="F1075" s="3" t="s">
        <v>1324</v>
      </c>
      <c r="G1075" s="3">
        <v>2</v>
      </c>
      <c r="H1075" s="4">
        <v>1</v>
      </c>
      <c r="I1075" s="4">
        <v>1</v>
      </c>
      <c r="J1075" s="3" t="s">
        <v>1325</v>
      </c>
      <c r="K1075" s="5">
        <v>150350.24</v>
      </c>
      <c r="L1075" s="3" t="s">
        <v>30</v>
      </c>
      <c r="M1075" s="3"/>
      <c r="N1075" s="3" t="s">
        <v>31</v>
      </c>
      <c r="O1075" s="7">
        <v>1</v>
      </c>
      <c r="P1075" s="41">
        <v>45029</v>
      </c>
      <c r="Q1075" s="41"/>
      <c r="R1075" s="3"/>
      <c r="S1075" s="3" t="s">
        <v>1806</v>
      </c>
      <c r="T1075" s="41">
        <v>44808</v>
      </c>
      <c r="U1075" s="41">
        <v>44816</v>
      </c>
      <c r="V1075" s="41">
        <v>44830</v>
      </c>
      <c r="W1075" s="41">
        <v>44840</v>
      </c>
      <c r="X1075" s="41">
        <v>44909</v>
      </c>
      <c r="Y1075" s="3" t="s">
        <v>1807</v>
      </c>
      <c r="Z1075" s="3" t="s">
        <v>1869</v>
      </c>
    </row>
    <row r="1076" spans="1:26" ht="108" x14ac:dyDescent="0.45">
      <c r="A1076" s="42" t="s">
        <v>24</v>
      </c>
      <c r="B1076" s="3" t="s">
        <v>1217</v>
      </c>
      <c r="C1076" s="3" t="s">
        <v>1322</v>
      </c>
      <c r="D1076" s="3">
        <v>127363</v>
      </c>
      <c r="E1076" s="3" t="s">
        <v>1329</v>
      </c>
      <c r="F1076" s="3" t="s">
        <v>1324</v>
      </c>
      <c r="G1076" s="3">
        <v>2</v>
      </c>
      <c r="H1076" s="4">
        <v>1</v>
      </c>
      <c r="I1076" s="4">
        <v>1</v>
      </c>
      <c r="J1076" s="3" t="s">
        <v>1325</v>
      </c>
      <c r="K1076" s="5">
        <v>150350.24</v>
      </c>
      <c r="L1076" s="3" t="s">
        <v>30</v>
      </c>
      <c r="M1076" s="3"/>
      <c r="N1076" s="3" t="s">
        <v>31</v>
      </c>
      <c r="O1076" s="7">
        <v>1</v>
      </c>
      <c r="P1076" s="41">
        <v>45029</v>
      </c>
      <c r="Q1076" s="41"/>
      <c r="R1076" s="3"/>
      <c r="S1076" s="3" t="s">
        <v>1806</v>
      </c>
      <c r="T1076" s="41">
        <v>44808</v>
      </c>
      <c r="U1076" s="41">
        <v>44816</v>
      </c>
      <c r="V1076" s="41">
        <v>44830</v>
      </c>
      <c r="W1076" s="41">
        <v>44840</v>
      </c>
      <c r="X1076" s="41">
        <v>44909</v>
      </c>
      <c r="Y1076" s="3" t="s">
        <v>1807</v>
      </c>
      <c r="Z1076" s="3" t="s">
        <v>1839</v>
      </c>
    </row>
    <row r="1077" spans="1:26" ht="108" x14ac:dyDescent="0.45">
      <c r="A1077" s="42" t="s">
        <v>24</v>
      </c>
      <c r="B1077" s="3" t="s">
        <v>1217</v>
      </c>
      <c r="C1077" s="3" t="s">
        <v>1322</v>
      </c>
      <c r="D1077" s="3">
        <v>127369</v>
      </c>
      <c r="E1077" s="3" t="s">
        <v>1330</v>
      </c>
      <c r="F1077" s="3" t="s">
        <v>1324</v>
      </c>
      <c r="G1077" s="3">
        <v>2</v>
      </c>
      <c r="H1077" s="4">
        <v>1</v>
      </c>
      <c r="I1077" s="4">
        <v>1</v>
      </c>
      <c r="J1077" s="3" t="s">
        <v>1325</v>
      </c>
      <c r="K1077" s="5">
        <v>150350.24</v>
      </c>
      <c r="L1077" s="3" t="s">
        <v>30</v>
      </c>
      <c r="M1077" s="3"/>
      <c r="N1077" s="3" t="s">
        <v>31</v>
      </c>
      <c r="O1077" s="7">
        <v>1</v>
      </c>
      <c r="P1077" s="41">
        <v>45029</v>
      </c>
      <c r="Q1077" s="41"/>
      <c r="R1077" s="3"/>
      <c r="S1077" s="3" t="s">
        <v>1806</v>
      </c>
      <c r="T1077" s="41">
        <v>44808</v>
      </c>
      <c r="U1077" s="41">
        <v>44816</v>
      </c>
      <c r="V1077" s="41">
        <v>44830</v>
      </c>
      <c r="W1077" s="41">
        <v>44840</v>
      </c>
      <c r="X1077" s="41">
        <v>44909</v>
      </c>
      <c r="Y1077" s="3" t="s">
        <v>1807</v>
      </c>
      <c r="Z1077" s="3" t="s">
        <v>1869</v>
      </c>
    </row>
    <row r="1078" spans="1:26" ht="108" x14ac:dyDescent="0.45">
      <c r="A1078" s="42" t="s">
        <v>24</v>
      </c>
      <c r="B1078" s="3" t="s">
        <v>1217</v>
      </c>
      <c r="C1078" s="3" t="s">
        <v>1322</v>
      </c>
      <c r="D1078" s="3">
        <v>201020</v>
      </c>
      <c r="E1078" s="3" t="s">
        <v>1331</v>
      </c>
      <c r="F1078" s="3" t="s">
        <v>1324</v>
      </c>
      <c r="G1078" s="3">
        <v>2</v>
      </c>
      <c r="H1078" s="4">
        <v>1</v>
      </c>
      <c r="I1078" s="4">
        <v>1</v>
      </c>
      <c r="J1078" s="3" t="s">
        <v>1325</v>
      </c>
      <c r="K1078" s="5">
        <v>150350.24</v>
      </c>
      <c r="L1078" s="3" t="s">
        <v>30</v>
      </c>
      <c r="M1078" s="3"/>
      <c r="N1078" s="3" t="s">
        <v>31</v>
      </c>
      <c r="O1078" s="7">
        <v>1</v>
      </c>
      <c r="P1078" s="41">
        <v>45029</v>
      </c>
      <c r="Q1078" s="41"/>
      <c r="R1078" s="3"/>
      <c r="S1078" s="3" t="s">
        <v>1806</v>
      </c>
      <c r="T1078" s="41">
        <v>44808</v>
      </c>
      <c r="U1078" s="41">
        <v>44816</v>
      </c>
      <c r="V1078" s="41">
        <v>44830</v>
      </c>
      <c r="W1078" s="41">
        <v>44840</v>
      </c>
      <c r="X1078" s="41">
        <v>44909</v>
      </c>
      <c r="Y1078" s="3" t="s">
        <v>1807</v>
      </c>
      <c r="Z1078" s="3" t="s">
        <v>1869</v>
      </c>
    </row>
    <row r="1079" spans="1:26" ht="108" x14ac:dyDescent="0.45">
      <c r="A1079" s="42" t="s">
        <v>24</v>
      </c>
      <c r="B1079" s="3" t="s">
        <v>1217</v>
      </c>
      <c r="C1079" s="3" t="s">
        <v>1322</v>
      </c>
      <c r="D1079" s="3">
        <v>127285</v>
      </c>
      <c r="E1079" s="3" t="s">
        <v>1332</v>
      </c>
      <c r="F1079" s="3" t="s">
        <v>1333</v>
      </c>
      <c r="G1079" s="3">
        <v>2</v>
      </c>
      <c r="H1079" s="4">
        <v>1</v>
      </c>
      <c r="I1079" s="4">
        <v>1</v>
      </c>
      <c r="J1079" s="3" t="s">
        <v>1325</v>
      </c>
      <c r="K1079" s="5">
        <v>150350.24</v>
      </c>
      <c r="L1079" s="3" t="s">
        <v>30</v>
      </c>
      <c r="M1079" s="28">
        <v>148775.24</v>
      </c>
      <c r="N1079" s="3" t="s">
        <v>31</v>
      </c>
      <c r="O1079" s="7">
        <v>1</v>
      </c>
      <c r="P1079" s="41">
        <v>44961</v>
      </c>
      <c r="Q1079" s="41"/>
      <c r="R1079" s="3"/>
      <c r="S1079" s="3" t="s">
        <v>1334</v>
      </c>
      <c r="T1079" s="41">
        <v>44707</v>
      </c>
      <c r="U1079" s="41">
        <v>44715</v>
      </c>
      <c r="V1079" s="41">
        <v>44727</v>
      </c>
      <c r="W1079" s="41">
        <v>44756</v>
      </c>
      <c r="X1079" s="41">
        <v>44834</v>
      </c>
      <c r="Y1079" s="3" t="s">
        <v>1335</v>
      </c>
      <c r="Z1079" s="3"/>
    </row>
    <row r="1080" spans="1:26" ht="108" x14ac:dyDescent="0.45">
      <c r="A1080" s="42" t="s">
        <v>24</v>
      </c>
      <c r="B1080" s="3" t="s">
        <v>1217</v>
      </c>
      <c r="C1080" s="3" t="s">
        <v>1322</v>
      </c>
      <c r="D1080" s="3">
        <v>127272</v>
      </c>
      <c r="E1080" s="3" t="s">
        <v>1336</v>
      </c>
      <c r="F1080" s="3" t="s">
        <v>1333</v>
      </c>
      <c r="G1080" s="3">
        <v>2</v>
      </c>
      <c r="H1080" s="4">
        <v>1</v>
      </c>
      <c r="I1080" s="4">
        <v>1</v>
      </c>
      <c r="J1080" s="3" t="s">
        <v>1325</v>
      </c>
      <c r="K1080" s="5">
        <v>150350.24</v>
      </c>
      <c r="L1080" s="3" t="s">
        <v>30</v>
      </c>
      <c r="M1080" s="28">
        <v>150349.99</v>
      </c>
      <c r="N1080" s="3" t="s">
        <v>31</v>
      </c>
      <c r="O1080" s="7">
        <v>1</v>
      </c>
      <c r="P1080" s="41">
        <v>44961</v>
      </c>
      <c r="Q1080" s="41"/>
      <c r="R1080" s="3"/>
      <c r="S1080" s="3" t="s">
        <v>1334</v>
      </c>
      <c r="T1080" s="41">
        <v>44707</v>
      </c>
      <c r="U1080" s="41">
        <v>44715</v>
      </c>
      <c r="V1080" s="41">
        <v>44727</v>
      </c>
      <c r="W1080" s="41">
        <v>44756</v>
      </c>
      <c r="X1080" s="41">
        <v>44834</v>
      </c>
      <c r="Y1080" s="3" t="s">
        <v>1335</v>
      </c>
      <c r="Z1080" s="3"/>
    </row>
    <row r="1081" spans="1:26" ht="108" x14ac:dyDescent="0.45">
      <c r="A1081" s="42" t="s">
        <v>24</v>
      </c>
      <c r="B1081" s="3" t="s">
        <v>1217</v>
      </c>
      <c r="C1081" s="3" t="s">
        <v>1322</v>
      </c>
      <c r="D1081" s="3">
        <v>127275</v>
      </c>
      <c r="E1081" s="3" t="s">
        <v>1337</v>
      </c>
      <c r="F1081" s="3" t="s">
        <v>1333</v>
      </c>
      <c r="G1081" s="3">
        <v>2</v>
      </c>
      <c r="H1081" s="4">
        <v>1</v>
      </c>
      <c r="I1081" s="4">
        <v>4</v>
      </c>
      <c r="J1081" s="3" t="s">
        <v>1325</v>
      </c>
      <c r="K1081" s="5">
        <v>150350.24</v>
      </c>
      <c r="L1081" s="3" t="s">
        <v>30</v>
      </c>
      <c r="M1081" s="28">
        <v>150349.99</v>
      </c>
      <c r="N1081" s="3" t="s">
        <v>31</v>
      </c>
      <c r="O1081" s="7">
        <v>1</v>
      </c>
      <c r="P1081" s="41">
        <v>44961</v>
      </c>
      <c r="Q1081" s="41"/>
      <c r="R1081" s="3"/>
      <c r="S1081" s="3" t="s">
        <v>1334</v>
      </c>
      <c r="T1081" s="41">
        <v>44707</v>
      </c>
      <c r="U1081" s="41">
        <v>44715</v>
      </c>
      <c r="V1081" s="41">
        <v>44727</v>
      </c>
      <c r="W1081" s="41">
        <v>44756</v>
      </c>
      <c r="X1081" s="41">
        <v>44834</v>
      </c>
      <c r="Y1081" s="3" t="s">
        <v>1335</v>
      </c>
      <c r="Z1081" s="3"/>
    </row>
    <row r="1082" spans="1:26" ht="108" x14ac:dyDescent="0.45">
      <c r="A1082" s="42" t="s">
        <v>24</v>
      </c>
      <c r="B1082" s="3" t="s">
        <v>1217</v>
      </c>
      <c r="C1082" s="3" t="s">
        <v>1322</v>
      </c>
      <c r="D1082" s="3">
        <v>127282</v>
      </c>
      <c r="E1082" s="3" t="s">
        <v>1338</v>
      </c>
      <c r="F1082" s="3" t="s">
        <v>1333</v>
      </c>
      <c r="G1082" s="3">
        <v>2</v>
      </c>
      <c r="H1082" s="4">
        <v>1</v>
      </c>
      <c r="I1082" s="4">
        <v>1</v>
      </c>
      <c r="J1082" s="3" t="s">
        <v>1325</v>
      </c>
      <c r="K1082" s="5">
        <v>150350.24</v>
      </c>
      <c r="L1082" s="3" t="s">
        <v>30</v>
      </c>
      <c r="M1082" s="28">
        <v>150349.99</v>
      </c>
      <c r="N1082" s="3" t="s">
        <v>31</v>
      </c>
      <c r="O1082" s="7">
        <v>1</v>
      </c>
      <c r="P1082" s="41">
        <v>44961</v>
      </c>
      <c r="Q1082" s="41"/>
      <c r="R1082" s="3"/>
      <c r="S1082" s="3" t="s">
        <v>1334</v>
      </c>
      <c r="T1082" s="41">
        <v>44707</v>
      </c>
      <c r="U1082" s="41">
        <v>44715</v>
      </c>
      <c r="V1082" s="41">
        <v>44727</v>
      </c>
      <c r="W1082" s="41">
        <v>44756</v>
      </c>
      <c r="X1082" s="41">
        <v>44834</v>
      </c>
      <c r="Y1082" s="3" t="s">
        <v>1335</v>
      </c>
      <c r="Z1082" s="3"/>
    </row>
    <row r="1083" spans="1:26" ht="108" x14ac:dyDescent="0.45">
      <c r="A1083" s="42" t="s">
        <v>24</v>
      </c>
      <c r="B1083" s="3" t="s">
        <v>1217</v>
      </c>
      <c r="C1083" s="3" t="s">
        <v>1322</v>
      </c>
      <c r="D1083" s="3">
        <v>127283</v>
      </c>
      <c r="E1083" s="3" t="s">
        <v>1339</v>
      </c>
      <c r="F1083" s="3" t="s">
        <v>1333</v>
      </c>
      <c r="G1083" s="3">
        <v>2</v>
      </c>
      <c r="H1083" s="4">
        <v>1</v>
      </c>
      <c r="I1083" s="4">
        <v>1</v>
      </c>
      <c r="J1083" s="3" t="s">
        <v>1325</v>
      </c>
      <c r="K1083" s="5">
        <v>150350.24</v>
      </c>
      <c r="L1083" s="3" t="s">
        <v>30</v>
      </c>
      <c r="M1083" s="28">
        <v>150349.99</v>
      </c>
      <c r="N1083" s="3" t="s">
        <v>31</v>
      </c>
      <c r="O1083" s="7">
        <v>1</v>
      </c>
      <c r="P1083" s="41">
        <v>44961</v>
      </c>
      <c r="Q1083" s="41"/>
      <c r="R1083" s="3"/>
      <c r="S1083" s="3" t="s">
        <v>1334</v>
      </c>
      <c r="T1083" s="41">
        <v>44707</v>
      </c>
      <c r="U1083" s="41">
        <v>44715</v>
      </c>
      <c r="V1083" s="41">
        <v>44727</v>
      </c>
      <c r="W1083" s="41">
        <v>44756</v>
      </c>
      <c r="X1083" s="41">
        <v>44834</v>
      </c>
      <c r="Y1083" s="3" t="s">
        <v>1335</v>
      </c>
      <c r="Z1083" s="3"/>
    </row>
    <row r="1084" spans="1:26" ht="108" x14ac:dyDescent="0.45">
      <c r="A1084" s="42" t="s">
        <v>24</v>
      </c>
      <c r="B1084" s="3" t="s">
        <v>1217</v>
      </c>
      <c r="C1084" s="3" t="s">
        <v>1322</v>
      </c>
      <c r="D1084" s="3">
        <v>127284</v>
      </c>
      <c r="E1084" s="3" t="s">
        <v>1340</v>
      </c>
      <c r="F1084" s="3" t="s">
        <v>1333</v>
      </c>
      <c r="G1084" s="3">
        <v>2</v>
      </c>
      <c r="H1084" s="4">
        <v>1</v>
      </c>
      <c r="I1084" s="4">
        <v>1</v>
      </c>
      <c r="J1084" s="3" t="s">
        <v>1325</v>
      </c>
      <c r="K1084" s="5">
        <v>150350.24</v>
      </c>
      <c r="L1084" s="3" t="s">
        <v>30</v>
      </c>
      <c r="M1084" s="28">
        <v>150349.99</v>
      </c>
      <c r="N1084" s="3" t="s">
        <v>31</v>
      </c>
      <c r="O1084" s="7">
        <v>1</v>
      </c>
      <c r="P1084" s="41">
        <v>44961</v>
      </c>
      <c r="Q1084" s="41"/>
      <c r="R1084" s="3"/>
      <c r="S1084" s="3" t="s">
        <v>1334</v>
      </c>
      <c r="T1084" s="41">
        <v>44707</v>
      </c>
      <c r="U1084" s="41">
        <v>44715</v>
      </c>
      <c r="V1084" s="41">
        <v>44727</v>
      </c>
      <c r="W1084" s="41">
        <v>44756</v>
      </c>
      <c r="X1084" s="41">
        <v>44834</v>
      </c>
      <c r="Y1084" s="3" t="s">
        <v>1335</v>
      </c>
      <c r="Z1084" s="3"/>
    </row>
    <row r="1085" spans="1:26" ht="108" x14ac:dyDescent="0.45">
      <c r="A1085" s="42" t="s">
        <v>24</v>
      </c>
      <c r="B1085" s="3" t="s">
        <v>1217</v>
      </c>
      <c r="C1085" s="3" t="s">
        <v>1322</v>
      </c>
      <c r="D1085" s="3">
        <v>127276</v>
      </c>
      <c r="E1085" s="3" t="s">
        <v>1341</v>
      </c>
      <c r="F1085" s="3" t="s">
        <v>1333</v>
      </c>
      <c r="G1085" s="3">
        <v>2</v>
      </c>
      <c r="H1085" s="4">
        <v>1</v>
      </c>
      <c r="I1085" s="4">
        <v>1</v>
      </c>
      <c r="J1085" s="3" t="s">
        <v>1325</v>
      </c>
      <c r="K1085" s="5">
        <v>150350.24</v>
      </c>
      <c r="L1085" s="3" t="s">
        <v>30</v>
      </c>
      <c r="M1085" s="28">
        <v>150349.99</v>
      </c>
      <c r="N1085" s="3" t="s">
        <v>31</v>
      </c>
      <c r="O1085" s="7">
        <v>1</v>
      </c>
      <c r="P1085" s="41">
        <v>44961</v>
      </c>
      <c r="Q1085" s="41"/>
      <c r="R1085" s="3"/>
      <c r="S1085" s="3" t="s">
        <v>1334</v>
      </c>
      <c r="T1085" s="41">
        <v>44707</v>
      </c>
      <c r="U1085" s="41">
        <v>44715</v>
      </c>
      <c r="V1085" s="41">
        <v>44727</v>
      </c>
      <c r="W1085" s="41">
        <v>44756</v>
      </c>
      <c r="X1085" s="41">
        <v>44834</v>
      </c>
      <c r="Y1085" s="3" t="s">
        <v>1335</v>
      </c>
      <c r="Z1085" s="3"/>
    </row>
    <row r="1086" spans="1:26" ht="108" x14ac:dyDescent="0.45">
      <c r="A1086" s="42" t="s">
        <v>24</v>
      </c>
      <c r="B1086" s="3" t="s">
        <v>1217</v>
      </c>
      <c r="C1086" s="3" t="s">
        <v>1322</v>
      </c>
      <c r="D1086" s="3">
        <v>127280</v>
      </c>
      <c r="E1086" s="3" t="s">
        <v>1342</v>
      </c>
      <c r="F1086" s="3" t="s">
        <v>1333</v>
      </c>
      <c r="G1086" s="3">
        <v>2</v>
      </c>
      <c r="H1086" s="4">
        <v>1</v>
      </c>
      <c r="I1086" s="4">
        <v>1</v>
      </c>
      <c r="J1086" s="3" t="s">
        <v>1325</v>
      </c>
      <c r="K1086" s="5">
        <v>150350.24</v>
      </c>
      <c r="L1086" s="3" t="s">
        <v>30</v>
      </c>
      <c r="M1086" s="28">
        <v>150349.99</v>
      </c>
      <c r="N1086" s="3" t="s">
        <v>31</v>
      </c>
      <c r="O1086" s="7">
        <v>1</v>
      </c>
      <c r="P1086" s="41">
        <v>44961</v>
      </c>
      <c r="Q1086" s="41"/>
      <c r="R1086" s="3"/>
      <c r="S1086" s="3" t="s">
        <v>1334</v>
      </c>
      <c r="T1086" s="41">
        <v>44707</v>
      </c>
      <c r="U1086" s="41">
        <v>44715</v>
      </c>
      <c r="V1086" s="41">
        <v>44727</v>
      </c>
      <c r="W1086" s="41">
        <v>44756</v>
      </c>
      <c r="X1086" s="41">
        <v>44834</v>
      </c>
      <c r="Y1086" s="3" t="s">
        <v>1335</v>
      </c>
      <c r="Z1086" s="3"/>
    </row>
    <row r="1087" spans="1:26" ht="108" x14ac:dyDescent="0.45">
      <c r="A1087" s="42" t="s">
        <v>24</v>
      </c>
      <c r="B1087" s="3" t="s">
        <v>1217</v>
      </c>
      <c r="C1087" s="3" t="s">
        <v>1322</v>
      </c>
      <c r="D1087" s="3">
        <v>127281</v>
      </c>
      <c r="E1087" s="3" t="s">
        <v>1343</v>
      </c>
      <c r="F1087" s="3" t="s">
        <v>1333</v>
      </c>
      <c r="G1087" s="3">
        <v>2</v>
      </c>
      <c r="H1087" s="4">
        <v>1</v>
      </c>
      <c r="I1087" s="4">
        <v>1</v>
      </c>
      <c r="J1087" s="3" t="s">
        <v>1325</v>
      </c>
      <c r="K1087" s="5">
        <v>150350.24</v>
      </c>
      <c r="L1087" s="3" t="s">
        <v>30</v>
      </c>
      <c r="M1087" s="28">
        <v>150349.99</v>
      </c>
      <c r="N1087" s="3" t="s">
        <v>31</v>
      </c>
      <c r="O1087" s="7">
        <v>1</v>
      </c>
      <c r="P1087" s="41">
        <v>44961</v>
      </c>
      <c r="Q1087" s="41"/>
      <c r="R1087" s="3"/>
      <c r="S1087" s="3" t="s">
        <v>1334</v>
      </c>
      <c r="T1087" s="41">
        <v>44707</v>
      </c>
      <c r="U1087" s="41">
        <v>44715</v>
      </c>
      <c r="V1087" s="41">
        <v>44727</v>
      </c>
      <c r="W1087" s="41">
        <v>44756</v>
      </c>
      <c r="X1087" s="41">
        <v>44834</v>
      </c>
      <c r="Y1087" s="3" t="s">
        <v>1335</v>
      </c>
      <c r="Z1087" s="3"/>
    </row>
    <row r="1088" spans="1:26" ht="108" x14ac:dyDescent="0.45">
      <c r="A1088" s="42" t="s">
        <v>24</v>
      </c>
      <c r="B1088" s="3" t="s">
        <v>1217</v>
      </c>
      <c r="C1088" s="3" t="s">
        <v>1322</v>
      </c>
      <c r="D1088" s="3">
        <v>127279</v>
      </c>
      <c r="E1088" s="3" t="s">
        <v>1344</v>
      </c>
      <c r="F1088" s="3" t="s">
        <v>1333</v>
      </c>
      <c r="G1088" s="3">
        <v>2</v>
      </c>
      <c r="H1088" s="4">
        <v>1</v>
      </c>
      <c r="I1088" s="4">
        <v>1</v>
      </c>
      <c r="J1088" s="3" t="s">
        <v>1325</v>
      </c>
      <c r="K1088" s="5">
        <v>150351.24</v>
      </c>
      <c r="L1088" s="3" t="s">
        <v>30</v>
      </c>
      <c r="M1088" s="28">
        <v>150349.99</v>
      </c>
      <c r="N1088" s="3" t="s">
        <v>31</v>
      </c>
      <c r="O1088" s="7">
        <v>1</v>
      </c>
      <c r="P1088" s="41">
        <v>44961</v>
      </c>
      <c r="Q1088" s="41"/>
      <c r="R1088" s="3"/>
      <c r="S1088" s="3" t="s">
        <v>1334</v>
      </c>
      <c r="T1088" s="41">
        <v>44707</v>
      </c>
      <c r="U1088" s="41">
        <v>44715</v>
      </c>
      <c r="V1088" s="41">
        <v>44727</v>
      </c>
      <c r="W1088" s="41">
        <v>44756</v>
      </c>
      <c r="X1088" s="41">
        <v>44834</v>
      </c>
      <c r="Y1088" s="3" t="s">
        <v>1335</v>
      </c>
      <c r="Z1088" s="3"/>
    </row>
    <row r="1089" spans="1:26" ht="108" x14ac:dyDescent="0.45">
      <c r="A1089" s="42" t="s">
        <v>24</v>
      </c>
      <c r="B1089" s="3" t="s">
        <v>1217</v>
      </c>
      <c r="C1089" s="3" t="s">
        <v>1322</v>
      </c>
      <c r="D1089" s="3">
        <v>127274</v>
      </c>
      <c r="E1089" s="3" t="s">
        <v>1345</v>
      </c>
      <c r="F1089" s="3" t="s">
        <v>1333</v>
      </c>
      <c r="G1089" s="3">
        <v>2</v>
      </c>
      <c r="H1089" s="4">
        <v>1</v>
      </c>
      <c r="I1089" s="4">
        <v>4</v>
      </c>
      <c r="J1089" s="3" t="s">
        <v>1325</v>
      </c>
      <c r="K1089" s="5">
        <v>150351.24</v>
      </c>
      <c r="L1089" s="3" t="s">
        <v>30</v>
      </c>
      <c r="M1089" s="28">
        <v>150349.99</v>
      </c>
      <c r="N1089" s="3" t="s">
        <v>31</v>
      </c>
      <c r="O1089" s="7">
        <v>1</v>
      </c>
      <c r="P1089" s="41">
        <v>44961</v>
      </c>
      <c r="Q1089" s="41"/>
      <c r="R1089" s="3"/>
      <c r="S1089" s="3" t="s">
        <v>1334</v>
      </c>
      <c r="T1089" s="41">
        <v>44707</v>
      </c>
      <c r="U1089" s="41">
        <v>44715</v>
      </c>
      <c r="V1089" s="41">
        <v>44727</v>
      </c>
      <c r="W1089" s="41">
        <v>44756</v>
      </c>
      <c r="X1089" s="41">
        <v>44834</v>
      </c>
      <c r="Y1089" s="3" t="s">
        <v>1335</v>
      </c>
      <c r="Z1089" s="3"/>
    </row>
    <row r="1090" spans="1:26" ht="108" x14ac:dyDescent="0.45">
      <c r="A1090" s="42" t="s">
        <v>24</v>
      </c>
      <c r="B1090" s="3" t="s">
        <v>1217</v>
      </c>
      <c r="C1090" s="3" t="s">
        <v>1322</v>
      </c>
      <c r="D1090" s="3">
        <v>127486</v>
      </c>
      <c r="E1090" s="3" t="s">
        <v>1160</v>
      </c>
      <c r="F1090" s="3" t="s">
        <v>1346</v>
      </c>
      <c r="G1090" s="3">
        <v>2</v>
      </c>
      <c r="H1090" s="4">
        <v>1</v>
      </c>
      <c r="I1090" s="4">
        <v>1</v>
      </c>
      <c r="J1090" s="3" t="s">
        <v>1325</v>
      </c>
      <c r="K1090" s="5">
        <v>150350.24</v>
      </c>
      <c r="L1090" s="3" t="s">
        <v>30</v>
      </c>
      <c r="M1090" s="3"/>
      <c r="N1090" s="3" t="s">
        <v>31</v>
      </c>
      <c r="O1090" s="7">
        <v>1</v>
      </c>
      <c r="P1090" s="41">
        <v>44968</v>
      </c>
      <c r="Q1090" s="41"/>
      <c r="R1090" s="3"/>
      <c r="S1090" s="3" t="s">
        <v>1808</v>
      </c>
      <c r="T1090" s="41">
        <v>44740</v>
      </c>
      <c r="U1090" s="41">
        <v>44748</v>
      </c>
      <c r="V1090" s="41">
        <v>44760</v>
      </c>
      <c r="W1090" s="41">
        <v>44788</v>
      </c>
      <c r="X1090" s="41">
        <v>44841</v>
      </c>
      <c r="Y1090" s="3" t="s">
        <v>1809</v>
      </c>
      <c r="Z1090" s="3"/>
    </row>
    <row r="1091" spans="1:26" ht="108" x14ac:dyDescent="0.45">
      <c r="A1091" s="42" t="s">
        <v>24</v>
      </c>
      <c r="B1091" s="3" t="s">
        <v>1217</v>
      </c>
      <c r="C1091" s="3" t="s">
        <v>1322</v>
      </c>
      <c r="D1091" s="3">
        <v>127476</v>
      </c>
      <c r="E1091" s="3" t="s">
        <v>1347</v>
      </c>
      <c r="F1091" s="3" t="s">
        <v>1346</v>
      </c>
      <c r="G1091" s="3">
        <v>2</v>
      </c>
      <c r="H1091" s="4">
        <v>1</v>
      </c>
      <c r="I1091" s="4">
        <v>1</v>
      </c>
      <c r="J1091" s="3" t="s">
        <v>1325</v>
      </c>
      <c r="K1091" s="5">
        <v>150350.24</v>
      </c>
      <c r="L1091" s="3" t="s">
        <v>30</v>
      </c>
      <c r="M1091" s="3"/>
      <c r="N1091" s="3" t="s">
        <v>31</v>
      </c>
      <c r="O1091" s="7">
        <v>1</v>
      </c>
      <c r="P1091" s="41">
        <v>44968</v>
      </c>
      <c r="Q1091" s="41"/>
      <c r="R1091" s="3"/>
      <c r="S1091" s="3" t="s">
        <v>1808</v>
      </c>
      <c r="T1091" s="41">
        <v>44740</v>
      </c>
      <c r="U1091" s="41">
        <v>44748</v>
      </c>
      <c r="V1091" s="41">
        <v>44760</v>
      </c>
      <c r="W1091" s="41">
        <v>44788</v>
      </c>
      <c r="X1091" s="41">
        <v>44841</v>
      </c>
      <c r="Y1091" s="3" t="s">
        <v>1809</v>
      </c>
      <c r="Z1091" s="3"/>
    </row>
    <row r="1092" spans="1:26" ht="108" x14ac:dyDescent="0.45">
      <c r="A1092" s="42" t="s">
        <v>24</v>
      </c>
      <c r="B1092" s="3" t="s">
        <v>1217</v>
      </c>
      <c r="C1092" s="3" t="s">
        <v>1322</v>
      </c>
      <c r="D1092" s="3">
        <v>127487</v>
      </c>
      <c r="E1092" s="3" t="s">
        <v>731</v>
      </c>
      <c r="F1092" s="3" t="s">
        <v>1346</v>
      </c>
      <c r="G1092" s="3">
        <v>2</v>
      </c>
      <c r="H1092" s="4">
        <v>1</v>
      </c>
      <c r="I1092" s="4">
        <v>1</v>
      </c>
      <c r="J1092" s="3" t="s">
        <v>1325</v>
      </c>
      <c r="K1092" s="5">
        <v>150350.24</v>
      </c>
      <c r="L1092" s="3" t="s">
        <v>30</v>
      </c>
      <c r="M1092" s="3"/>
      <c r="N1092" s="3" t="s">
        <v>31</v>
      </c>
      <c r="O1092" s="7">
        <v>1</v>
      </c>
      <c r="P1092" s="41">
        <v>44968</v>
      </c>
      <c r="Q1092" s="41"/>
      <c r="R1092" s="3"/>
      <c r="S1092" s="3" t="s">
        <v>1808</v>
      </c>
      <c r="T1092" s="41">
        <v>44740</v>
      </c>
      <c r="U1092" s="41">
        <v>44748</v>
      </c>
      <c r="V1092" s="41">
        <v>44760</v>
      </c>
      <c r="W1092" s="41">
        <v>44788</v>
      </c>
      <c r="X1092" s="41">
        <v>44841</v>
      </c>
      <c r="Y1092" s="3" t="s">
        <v>1809</v>
      </c>
      <c r="Z1092" s="3"/>
    </row>
    <row r="1093" spans="1:26" ht="108" x14ac:dyDescent="0.45">
      <c r="A1093" s="42" t="s">
        <v>24</v>
      </c>
      <c r="B1093" s="3" t="s">
        <v>1217</v>
      </c>
      <c r="C1093" s="3" t="s">
        <v>1322</v>
      </c>
      <c r="D1093" s="3">
        <v>127480</v>
      </c>
      <c r="E1093" s="3" t="s">
        <v>1348</v>
      </c>
      <c r="F1093" s="3" t="s">
        <v>1346</v>
      </c>
      <c r="G1093" s="3">
        <v>2</v>
      </c>
      <c r="H1093" s="4">
        <v>1</v>
      </c>
      <c r="I1093" s="4">
        <v>1</v>
      </c>
      <c r="J1093" s="3" t="s">
        <v>1325</v>
      </c>
      <c r="K1093" s="5">
        <v>150350.24</v>
      </c>
      <c r="L1093" s="3" t="s">
        <v>30</v>
      </c>
      <c r="M1093" s="3"/>
      <c r="N1093" s="3" t="s">
        <v>31</v>
      </c>
      <c r="O1093" s="7">
        <v>1</v>
      </c>
      <c r="P1093" s="41">
        <v>44968</v>
      </c>
      <c r="Q1093" s="41"/>
      <c r="R1093" s="3"/>
      <c r="S1093" s="3" t="s">
        <v>1808</v>
      </c>
      <c r="T1093" s="41">
        <v>44740</v>
      </c>
      <c r="U1093" s="41">
        <v>44748</v>
      </c>
      <c r="V1093" s="41">
        <v>44760</v>
      </c>
      <c r="W1093" s="41">
        <v>44788</v>
      </c>
      <c r="X1093" s="41">
        <v>44841</v>
      </c>
      <c r="Y1093" s="3" t="s">
        <v>1809</v>
      </c>
      <c r="Z1093" s="3"/>
    </row>
    <row r="1094" spans="1:26" ht="108" x14ac:dyDescent="0.45">
      <c r="A1094" s="42" t="s">
        <v>24</v>
      </c>
      <c r="B1094" s="3" t="s">
        <v>1217</v>
      </c>
      <c r="C1094" s="3" t="s">
        <v>1322</v>
      </c>
      <c r="D1094" s="3">
        <v>127482</v>
      </c>
      <c r="E1094" s="3" t="s">
        <v>1349</v>
      </c>
      <c r="F1094" s="3" t="s">
        <v>1346</v>
      </c>
      <c r="G1094" s="3">
        <v>2</v>
      </c>
      <c r="H1094" s="4">
        <v>1</v>
      </c>
      <c r="I1094" s="4">
        <v>1</v>
      </c>
      <c r="J1094" s="3" t="s">
        <v>1325</v>
      </c>
      <c r="K1094" s="5">
        <v>150350.24</v>
      </c>
      <c r="L1094" s="3" t="s">
        <v>30</v>
      </c>
      <c r="M1094" s="3"/>
      <c r="N1094" s="3" t="s">
        <v>31</v>
      </c>
      <c r="O1094" s="7">
        <v>1</v>
      </c>
      <c r="P1094" s="41">
        <v>44968</v>
      </c>
      <c r="Q1094" s="41"/>
      <c r="R1094" s="3"/>
      <c r="S1094" s="3" t="s">
        <v>1808</v>
      </c>
      <c r="T1094" s="41">
        <v>44740</v>
      </c>
      <c r="U1094" s="41">
        <v>44748</v>
      </c>
      <c r="V1094" s="41">
        <v>44760</v>
      </c>
      <c r="W1094" s="41">
        <v>44788</v>
      </c>
      <c r="X1094" s="41">
        <v>44841</v>
      </c>
      <c r="Y1094" s="3" t="s">
        <v>1809</v>
      </c>
      <c r="Z1094" s="3"/>
    </row>
    <row r="1095" spans="1:26" ht="108" x14ac:dyDescent="0.45">
      <c r="A1095" s="42" t="s">
        <v>24</v>
      </c>
      <c r="B1095" s="3" t="s">
        <v>1217</v>
      </c>
      <c r="C1095" s="3" t="s">
        <v>1322</v>
      </c>
      <c r="D1095" s="3">
        <v>127477</v>
      </c>
      <c r="E1095" s="3" t="s">
        <v>1350</v>
      </c>
      <c r="F1095" s="3" t="s">
        <v>1346</v>
      </c>
      <c r="G1095" s="3">
        <v>2</v>
      </c>
      <c r="H1095" s="4">
        <v>1</v>
      </c>
      <c r="I1095" s="4">
        <v>1</v>
      </c>
      <c r="J1095" s="3" t="s">
        <v>1325</v>
      </c>
      <c r="K1095" s="5">
        <v>150350.24</v>
      </c>
      <c r="L1095" s="3" t="s">
        <v>30</v>
      </c>
      <c r="M1095" s="3"/>
      <c r="N1095" s="3" t="s">
        <v>31</v>
      </c>
      <c r="O1095" s="7">
        <v>1</v>
      </c>
      <c r="P1095" s="41">
        <v>44968</v>
      </c>
      <c r="Q1095" s="41"/>
      <c r="R1095" s="3"/>
      <c r="S1095" s="3" t="s">
        <v>1808</v>
      </c>
      <c r="T1095" s="41">
        <v>44740</v>
      </c>
      <c r="U1095" s="41">
        <v>44748</v>
      </c>
      <c r="V1095" s="41">
        <v>44760</v>
      </c>
      <c r="W1095" s="41">
        <v>44788</v>
      </c>
      <c r="X1095" s="41">
        <v>44841</v>
      </c>
      <c r="Y1095" s="3" t="s">
        <v>1809</v>
      </c>
      <c r="Z1095" s="3"/>
    </row>
    <row r="1096" spans="1:26" ht="108" x14ac:dyDescent="0.45">
      <c r="A1096" s="42" t="s">
        <v>24</v>
      </c>
      <c r="B1096" s="3" t="s">
        <v>1217</v>
      </c>
      <c r="C1096" s="3" t="s">
        <v>1322</v>
      </c>
      <c r="D1096" s="3">
        <v>127478</v>
      </c>
      <c r="E1096" s="3" t="s">
        <v>1351</v>
      </c>
      <c r="F1096" s="3" t="s">
        <v>1346</v>
      </c>
      <c r="G1096" s="3">
        <v>2</v>
      </c>
      <c r="H1096" s="4">
        <v>1</v>
      </c>
      <c r="I1096" s="4">
        <v>1</v>
      </c>
      <c r="J1096" s="3" t="s">
        <v>1325</v>
      </c>
      <c r="K1096" s="5">
        <v>150350.24</v>
      </c>
      <c r="L1096" s="3" t="s">
        <v>30</v>
      </c>
      <c r="M1096" s="3"/>
      <c r="N1096" s="3" t="s">
        <v>31</v>
      </c>
      <c r="O1096" s="7">
        <v>1</v>
      </c>
      <c r="P1096" s="41">
        <v>44968</v>
      </c>
      <c r="Q1096" s="41"/>
      <c r="R1096" s="3"/>
      <c r="S1096" s="3" t="s">
        <v>1808</v>
      </c>
      <c r="T1096" s="41">
        <v>44740</v>
      </c>
      <c r="U1096" s="41">
        <v>44748</v>
      </c>
      <c r="V1096" s="41">
        <v>44760</v>
      </c>
      <c r="W1096" s="41">
        <v>44788</v>
      </c>
      <c r="X1096" s="41">
        <v>44841</v>
      </c>
      <c r="Y1096" s="3" t="s">
        <v>1809</v>
      </c>
      <c r="Z1096" s="3"/>
    </row>
    <row r="1097" spans="1:26" ht="108" x14ac:dyDescent="0.45">
      <c r="A1097" s="42" t="s">
        <v>24</v>
      </c>
      <c r="B1097" s="3" t="s">
        <v>1217</v>
      </c>
      <c r="C1097" s="3" t="s">
        <v>1322</v>
      </c>
      <c r="D1097" s="3">
        <v>127484</v>
      </c>
      <c r="E1097" s="3" t="s">
        <v>1352</v>
      </c>
      <c r="F1097" s="3" t="s">
        <v>1346</v>
      </c>
      <c r="G1097" s="3">
        <v>2</v>
      </c>
      <c r="H1097" s="4">
        <v>1</v>
      </c>
      <c r="I1097" s="4">
        <v>1</v>
      </c>
      <c r="J1097" s="3" t="s">
        <v>1325</v>
      </c>
      <c r="K1097" s="5">
        <v>150350.24</v>
      </c>
      <c r="L1097" s="3" t="s">
        <v>30</v>
      </c>
      <c r="M1097" s="3"/>
      <c r="N1097" s="3" t="s">
        <v>31</v>
      </c>
      <c r="O1097" s="7">
        <v>1</v>
      </c>
      <c r="P1097" s="41">
        <v>44968</v>
      </c>
      <c r="Q1097" s="41"/>
      <c r="R1097" s="3"/>
      <c r="S1097" s="3" t="s">
        <v>1808</v>
      </c>
      <c r="T1097" s="41">
        <v>44740</v>
      </c>
      <c r="U1097" s="41">
        <v>44748</v>
      </c>
      <c r="V1097" s="41">
        <v>44760</v>
      </c>
      <c r="W1097" s="41">
        <v>44788</v>
      </c>
      <c r="X1097" s="41">
        <v>44841</v>
      </c>
      <c r="Y1097" s="3" t="s">
        <v>1809</v>
      </c>
      <c r="Z1097" s="3"/>
    </row>
    <row r="1098" spans="1:26" ht="108" x14ac:dyDescent="0.45">
      <c r="A1098" s="42" t="s">
        <v>24</v>
      </c>
      <c r="B1098" s="3" t="s">
        <v>1217</v>
      </c>
      <c r="C1098" s="3" t="s">
        <v>1322</v>
      </c>
      <c r="D1098" s="3">
        <v>501874</v>
      </c>
      <c r="E1098" s="3" t="s">
        <v>1353</v>
      </c>
      <c r="F1098" s="3" t="s">
        <v>1354</v>
      </c>
      <c r="G1098" s="3">
        <v>2</v>
      </c>
      <c r="H1098" s="4">
        <v>1</v>
      </c>
      <c r="I1098" s="4">
        <v>4</v>
      </c>
      <c r="J1098" s="3" t="s">
        <v>1325</v>
      </c>
      <c r="K1098" s="5">
        <v>188627.51</v>
      </c>
      <c r="L1098" s="3" t="s">
        <v>30</v>
      </c>
      <c r="M1098" s="3"/>
      <c r="N1098" s="3" t="s">
        <v>31</v>
      </c>
      <c r="O1098" s="7">
        <v>1</v>
      </c>
      <c r="P1098" s="41">
        <v>44975</v>
      </c>
      <c r="Q1098" s="41"/>
      <c r="R1098" s="3"/>
      <c r="S1098" s="3" t="s">
        <v>1810</v>
      </c>
      <c r="T1098" s="41">
        <v>44707</v>
      </c>
      <c r="U1098" s="41">
        <v>44715</v>
      </c>
      <c r="V1098" s="41">
        <v>44727</v>
      </c>
      <c r="W1098" s="41">
        <v>44756</v>
      </c>
      <c r="X1098" s="41">
        <v>44848</v>
      </c>
      <c r="Y1098" s="3" t="s">
        <v>1811</v>
      </c>
      <c r="Z1098" s="3"/>
    </row>
    <row r="1099" spans="1:26" ht="54" x14ac:dyDescent="0.45">
      <c r="A1099" s="42" t="s">
        <v>24</v>
      </c>
      <c r="B1099" s="3" t="s">
        <v>1217</v>
      </c>
      <c r="C1099" s="3" t="s">
        <v>1322</v>
      </c>
      <c r="D1099" s="3">
        <v>501880</v>
      </c>
      <c r="E1099" s="3" t="s">
        <v>1355</v>
      </c>
      <c r="F1099" s="3" t="s">
        <v>1354</v>
      </c>
      <c r="G1099" s="3">
        <v>2</v>
      </c>
      <c r="H1099" s="4">
        <v>1</v>
      </c>
      <c r="I1099" s="4">
        <v>1</v>
      </c>
      <c r="J1099" s="3" t="s">
        <v>1356</v>
      </c>
      <c r="K1099" s="5">
        <v>639390.9</v>
      </c>
      <c r="L1099" s="3" t="s">
        <v>30</v>
      </c>
      <c r="M1099" s="3"/>
      <c r="N1099" s="3" t="s">
        <v>31</v>
      </c>
      <c r="O1099" s="7">
        <v>1</v>
      </c>
      <c r="P1099" s="41">
        <v>44975</v>
      </c>
      <c r="Q1099" s="41"/>
      <c r="R1099" s="3"/>
      <c r="S1099" s="3" t="s">
        <v>1810</v>
      </c>
      <c r="T1099" s="41">
        <v>44707</v>
      </c>
      <c r="U1099" s="41">
        <v>44715</v>
      </c>
      <c r="V1099" s="41">
        <v>44727</v>
      </c>
      <c r="W1099" s="41">
        <v>44756</v>
      </c>
      <c r="X1099" s="41">
        <v>44848</v>
      </c>
      <c r="Y1099" s="3" t="s">
        <v>1811</v>
      </c>
      <c r="Z1099" s="3"/>
    </row>
    <row r="1100" spans="1:26" ht="108" x14ac:dyDescent="0.45">
      <c r="A1100" s="42" t="s">
        <v>24</v>
      </c>
      <c r="B1100" s="3" t="s">
        <v>1217</v>
      </c>
      <c r="C1100" s="3" t="s">
        <v>1322</v>
      </c>
      <c r="D1100" s="3">
        <v>127527</v>
      </c>
      <c r="E1100" s="3" t="s">
        <v>1357</v>
      </c>
      <c r="F1100" s="3" t="s">
        <v>1354</v>
      </c>
      <c r="G1100" s="3">
        <v>2</v>
      </c>
      <c r="H1100" s="4">
        <v>1</v>
      </c>
      <c r="I1100" s="4">
        <v>1</v>
      </c>
      <c r="J1100" s="3" t="s">
        <v>1325</v>
      </c>
      <c r="K1100" s="5">
        <v>150350.24</v>
      </c>
      <c r="L1100" s="3" t="s">
        <v>30</v>
      </c>
      <c r="M1100" s="3"/>
      <c r="N1100" s="3" t="s">
        <v>31</v>
      </c>
      <c r="O1100" s="7">
        <v>1</v>
      </c>
      <c r="P1100" s="41">
        <v>44975</v>
      </c>
      <c r="Q1100" s="41"/>
      <c r="R1100" s="3"/>
      <c r="S1100" s="3" t="s">
        <v>1810</v>
      </c>
      <c r="T1100" s="41">
        <v>44707</v>
      </c>
      <c r="U1100" s="41">
        <v>44715</v>
      </c>
      <c r="V1100" s="41">
        <v>44727</v>
      </c>
      <c r="W1100" s="41">
        <v>44756</v>
      </c>
      <c r="X1100" s="41">
        <v>44848</v>
      </c>
      <c r="Y1100" s="3" t="s">
        <v>1811</v>
      </c>
      <c r="Z1100" s="3"/>
    </row>
    <row r="1101" spans="1:26" ht="108" x14ac:dyDescent="0.45">
      <c r="A1101" s="42" t="s">
        <v>24</v>
      </c>
      <c r="B1101" s="3" t="s">
        <v>1217</v>
      </c>
      <c r="C1101" s="3" t="s">
        <v>1322</v>
      </c>
      <c r="D1101" s="3">
        <v>127517</v>
      </c>
      <c r="E1101" s="3" t="s">
        <v>1358</v>
      </c>
      <c r="F1101" s="3" t="s">
        <v>1354</v>
      </c>
      <c r="G1101" s="3">
        <v>2</v>
      </c>
      <c r="H1101" s="4">
        <v>1</v>
      </c>
      <c r="I1101" s="4">
        <v>1</v>
      </c>
      <c r="J1101" s="3" t="s">
        <v>1325</v>
      </c>
      <c r="K1101" s="5">
        <v>150350.24</v>
      </c>
      <c r="L1101" s="3" t="s">
        <v>30</v>
      </c>
      <c r="M1101" s="3"/>
      <c r="N1101" s="3" t="s">
        <v>31</v>
      </c>
      <c r="O1101" s="7">
        <v>1</v>
      </c>
      <c r="P1101" s="41">
        <v>44975</v>
      </c>
      <c r="Q1101" s="41"/>
      <c r="R1101" s="3"/>
      <c r="S1101" s="3" t="s">
        <v>1810</v>
      </c>
      <c r="T1101" s="41">
        <v>44707</v>
      </c>
      <c r="U1101" s="41">
        <v>44715</v>
      </c>
      <c r="V1101" s="41">
        <v>44727</v>
      </c>
      <c r="W1101" s="41">
        <v>44756</v>
      </c>
      <c r="X1101" s="41">
        <v>44848</v>
      </c>
      <c r="Y1101" s="3" t="s">
        <v>1811</v>
      </c>
      <c r="Z1101" s="3"/>
    </row>
    <row r="1102" spans="1:26" ht="54" x14ac:dyDescent="0.45">
      <c r="A1102" s="42" t="s">
        <v>24</v>
      </c>
      <c r="B1102" s="3" t="s">
        <v>1217</v>
      </c>
      <c r="C1102" s="3" t="s">
        <v>1322</v>
      </c>
      <c r="D1102" s="3">
        <v>501884</v>
      </c>
      <c r="E1102" s="3" t="s">
        <v>1359</v>
      </c>
      <c r="F1102" s="3" t="s">
        <v>1354</v>
      </c>
      <c r="G1102" s="3">
        <v>2</v>
      </c>
      <c r="H1102" s="4">
        <v>1</v>
      </c>
      <c r="I1102" s="4">
        <v>4</v>
      </c>
      <c r="J1102" s="3" t="s">
        <v>1356</v>
      </c>
      <c r="K1102" s="5">
        <v>639390.9</v>
      </c>
      <c r="L1102" s="3" t="s">
        <v>30</v>
      </c>
      <c r="M1102" s="3"/>
      <c r="N1102" s="3" t="s">
        <v>31</v>
      </c>
      <c r="O1102" s="7">
        <v>1</v>
      </c>
      <c r="P1102" s="41">
        <v>44975</v>
      </c>
      <c r="Q1102" s="41"/>
      <c r="R1102" s="3"/>
      <c r="S1102" s="3" t="s">
        <v>1810</v>
      </c>
      <c r="T1102" s="41">
        <v>44707</v>
      </c>
      <c r="U1102" s="41">
        <v>44715</v>
      </c>
      <c r="V1102" s="41">
        <v>44727</v>
      </c>
      <c r="W1102" s="41">
        <v>44756</v>
      </c>
      <c r="X1102" s="41">
        <v>44848</v>
      </c>
      <c r="Y1102" s="3" t="s">
        <v>1811</v>
      </c>
      <c r="Z1102" s="3"/>
    </row>
    <row r="1103" spans="1:26" ht="108" x14ac:dyDescent="0.45">
      <c r="A1103" s="42" t="s">
        <v>24</v>
      </c>
      <c r="B1103" s="3" t="s">
        <v>1217</v>
      </c>
      <c r="C1103" s="3" t="s">
        <v>1322</v>
      </c>
      <c r="D1103" s="3">
        <v>127530</v>
      </c>
      <c r="E1103" s="3" t="s">
        <v>1360</v>
      </c>
      <c r="F1103" s="3" t="s">
        <v>1354</v>
      </c>
      <c r="G1103" s="3">
        <v>2</v>
      </c>
      <c r="H1103" s="4">
        <v>1</v>
      </c>
      <c r="I1103" s="4">
        <v>1</v>
      </c>
      <c r="J1103" s="3" t="s">
        <v>1325</v>
      </c>
      <c r="K1103" s="5">
        <v>150350.24</v>
      </c>
      <c r="L1103" s="3" t="s">
        <v>30</v>
      </c>
      <c r="M1103" s="3"/>
      <c r="N1103" s="3" t="s">
        <v>31</v>
      </c>
      <c r="O1103" s="7">
        <v>1</v>
      </c>
      <c r="P1103" s="41">
        <v>44975</v>
      </c>
      <c r="Q1103" s="41"/>
      <c r="R1103" s="3"/>
      <c r="S1103" s="3" t="s">
        <v>1810</v>
      </c>
      <c r="T1103" s="41">
        <v>44707</v>
      </c>
      <c r="U1103" s="41">
        <v>44715</v>
      </c>
      <c r="V1103" s="41">
        <v>44727</v>
      </c>
      <c r="W1103" s="41">
        <v>44756</v>
      </c>
      <c r="X1103" s="41">
        <v>44848</v>
      </c>
      <c r="Y1103" s="3" t="s">
        <v>1811</v>
      </c>
      <c r="Z1103" s="3"/>
    </row>
    <row r="1104" spans="1:26" ht="108" x14ac:dyDescent="0.45">
      <c r="A1104" s="42" t="s">
        <v>24</v>
      </c>
      <c r="B1104" s="3" t="s">
        <v>1217</v>
      </c>
      <c r="C1104" s="3" t="s">
        <v>1322</v>
      </c>
      <c r="D1104" s="3">
        <v>127532</v>
      </c>
      <c r="E1104" s="3" t="s">
        <v>1361</v>
      </c>
      <c r="F1104" s="3" t="s">
        <v>1354</v>
      </c>
      <c r="G1104" s="3">
        <v>2</v>
      </c>
      <c r="H1104" s="4">
        <v>1</v>
      </c>
      <c r="I1104" s="4">
        <v>1</v>
      </c>
      <c r="J1104" s="3" t="s">
        <v>1325</v>
      </c>
      <c r="K1104" s="5">
        <v>150350.24</v>
      </c>
      <c r="L1104" s="3" t="s">
        <v>30</v>
      </c>
      <c r="M1104" s="3"/>
      <c r="N1104" s="3" t="s">
        <v>31</v>
      </c>
      <c r="O1104" s="7">
        <v>1</v>
      </c>
      <c r="P1104" s="41">
        <v>44975</v>
      </c>
      <c r="Q1104" s="41"/>
      <c r="R1104" s="3"/>
      <c r="S1104" s="3" t="s">
        <v>1810</v>
      </c>
      <c r="T1104" s="41">
        <v>44707</v>
      </c>
      <c r="U1104" s="41">
        <v>44715</v>
      </c>
      <c r="V1104" s="41">
        <v>44727</v>
      </c>
      <c r="W1104" s="41">
        <v>44756</v>
      </c>
      <c r="X1104" s="41">
        <v>44848</v>
      </c>
      <c r="Y1104" s="3" t="s">
        <v>1811</v>
      </c>
      <c r="Z1104" s="3"/>
    </row>
    <row r="1105" spans="1:26" ht="108" x14ac:dyDescent="0.45">
      <c r="A1105" s="42" t="s">
        <v>24</v>
      </c>
      <c r="B1105" s="3" t="s">
        <v>1217</v>
      </c>
      <c r="C1105" s="3" t="s">
        <v>1322</v>
      </c>
      <c r="D1105" s="3">
        <v>127534</v>
      </c>
      <c r="E1105" s="3" t="s">
        <v>1362</v>
      </c>
      <c r="F1105" s="3" t="s">
        <v>1354</v>
      </c>
      <c r="G1105" s="3">
        <v>2</v>
      </c>
      <c r="H1105" s="4">
        <v>1</v>
      </c>
      <c r="I1105" s="4">
        <v>4</v>
      </c>
      <c r="J1105" s="3" t="s">
        <v>1325</v>
      </c>
      <c r="K1105" s="5">
        <v>150350.24</v>
      </c>
      <c r="L1105" s="3" t="s">
        <v>30</v>
      </c>
      <c r="M1105" s="3"/>
      <c r="N1105" s="3" t="s">
        <v>31</v>
      </c>
      <c r="O1105" s="7">
        <v>1</v>
      </c>
      <c r="P1105" s="41">
        <v>44975</v>
      </c>
      <c r="Q1105" s="41"/>
      <c r="R1105" s="3"/>
      <c r="S1105" s="3" t="s">
        <v>1810</v>
      </c>
      <c r="T1105" s="41">
        <v>44707</v>
      </c>
      <c r="U1105" s="41">
        <v>44715</v>
      </c>
      <c r="V1105" s="41">
        <v>44727</v>
      </c>
      <c r="W1105" s="41">
        <v>44756</v>
      </c>
      <c r="X1105" s="41">
        <v>44848</v>
      </c>
      <c r="Y1105" s="3" t="s">
        <v>1811</v>
      </c>
      <c r="Z1105" s="3"/>
    </row>
    <row r="1106" spans="1:26" ht="108" x14ac:dyDescent="0.45">
      <c r="A1106" s="42" t="s">
        <v>24</v>
      </c>
      <c r="B1106" s="3" t="s">
        <v>1217</v>
      </c>
      <c r="C1106" s="3" t="s">
        <v>1322</v>
      </c>
      <c r="D1106" s="3">
        <v>127529</v>
      </c>
      <c r="E1106" s="3" t="s">
        <v>1363</v>
      </c>
      <c r="F1106" s="3" t="s">
        <v>1354</v>
      </c>
      <c r="G1106" s="3">
        <v>2</v>
      </c>
      <c r="H1106" s="4">
        <v>1</v>
      </c>
      <c r="I1106" s="4">
        <v>1</v>
      </c>
      <c r="J1106" s="3" t="s">
        <v>1325</v>
      </c>
      <c r="K1106" s="5">
        <v>150350.24</v>
      </c>
      <c r="L1106" s="3" t="s">
        <v>30</v>
      </c>
      <c r="M1106" s="3"/>
      <c r="N1106" s="3" t="s">
        <v>31</v>
      </c>
      <c r="O1106" s="7">
        <v>1</v>
      </c>
      <c r="P1106" s="41">
        <v>44975</v>
      </c>
      <c r="Q1106" s="41"/>
      <c r="R1106" s="3"/>
      <c r="S1106" s="3" t="s">
        <v>1810</v>
      </c>
      <c r="T1106" s="41">
        <v>44707</v>
      </c>
      <c r="U1106" s="41">
        <v>44715</v>
      </c>
      <c r="V1106" s="41">
        <v>44727</v>
      </c>
      <c r="W1106" s="41">
        <v>44756</v>
      </c>
      <c r="X1106" s="41">
        <v>44848</v>
      </c>
      <c r="Y1106" s="3" t="s">
        <v>1811</v>
      </c>
      <c r="Z1106" s="3"/>
    </row>
    <row r="1107" spans="1:26" ht="108" x14ac:dyDescent="0.45">
      <c r="A1107" s="42" t="s">
        <v>24</v>
      </c>
      <c r="B1107" s="3" t="s">
        <v>1217</v>
      </c>
      <c r="C1107" s="3" t="s">
        <v>1322</v>
      </c>
      <c r="D1107" s="3">
        <v>501873</v>
      </c>
      <c r="E1107" s="3" t="s">
        <v>1364</v>
      </c>
      <c r="F1107" s="3" t="s">
        <v>1354</v>
      </c>
      <c r="G1107" s="3">
        <v>2</v>
      </c>
      <c r="H1107" s="4">
        <v>1</v>
      </c>
      <c r="I1107" s="4">
        <v>4</v>
      </c>
      <c r="J1107" s="3" t="s">
        <v>1325</v>
      </c>
      <c r="K1107" s="5">
        <v>150350.24</v>
      </c>
      <c r="L1107" s="3" t="s">
        <v>30</v>
      </c>
      <c r="M1107" s="3"/>
      <c r="N1107" s="3" t="s">
        <v>31</v>
      </c>
      <c r="O1107" s="7">
        <v>1</v>
      </c>
      <c r="P1107" s="41">
        <v>44975</v>
      </c>
      <c r="Q1107" s="41"/>
      <c r="R1107" s="3"/>
      <c r="S1107" s="3" t="s">
        <v>1810</v>
      </c>
      <c r="T1107" s="41">
        <v>44707</v>
      </c>
      <c r="U1107" s="41">
        <v>44715</v>
      </c>
      <c r="V1107" s="41">
        <v>44727</v>
      </c>
      <c r="W1107" s="41">
        <v>44756</v>
      </c>
      <c r="X1107" s="41">
        <v>44848</v>
      </c>
      <c r="Y1107" s="3" t="s">
        <v>1811</v>
      </c>
      <c r="Z1107" s="3"/>
    </row>
    <row r="1108" spans="1:26" ht="108" x14ac:dyDescent="0.45">
      <c r="A1108" s="42" t="s">
        <v>24</v>
      </c>
      <c r="B1108" s="3" t="s">
        <v>1217</v>
      </c>
      <c r="C1108" s="3" t="s">
        <v>1322</v>
      </c>
      <c r="D1108" s="3">
        <v>127537</v>
      </c>
      <c r="E1108" s="3" t="s">
        <v>1365</v>
      </c>
      <c r="F1108" s="3" t="s">
        <v>1354</v>
      </c>
      <c r="G1108" s="3">
        <v>2</v>
      </c>
      <c r="H1108" s="4">
        <v>1</v>
      </c>
      <c r="I1108" s="4">
        <v>1</v>
      </c>
      <c r="J1108" s="3" t="s">
        <v>1325</v>
      </c>
      <c r="K1108" s="5">
        <v>150350.24</v>
      </c>
      <c r="L1108" s="3" t="s">
        <v>30</v>
      </c>
      <c r="M1108" s="3"/>
      <c r="N1108" s="3" t="s">
        <v>31</v>
      </c>
      <c r="O1108" s="7">
        <v>1</v>
      </c>
      <c r="P1108" s="41">
        <v>44975</v>
      </c>
      <c r="Q1108" s="41"/>
      <c r="R1108" s="3"/>
      <c r="S1108" s="3" t="s">
        <v>1810</v>
      </c>
      <c r="T1108" s="41">
        <v>44707</v>
      </c>
      <c r="U1108" s="41">
        <v>44715</v>
      </c>
      <c r="V1108" s="41">
        <v>44727</v>
      </c>
      <c r="W1108" s="41">
        <v>44756</v>
      </c>
      <c r="X1108" s="41">
        <v>44848</v>
      </c>
      <c r="Y1108" s="3" t="s">
        <v>1811</v>
      </c>
      <c r="Z1108" s="3"/>
    </row>
    <row r="1109" spans="1:26" ht="108" x14ac:dyDescent="0.45">
      <c r="A1109" s="42" t="s">
        <v>24</v>
      </c>
      <c r="B1109" s="3" t="s">
        <v>1217</v>
      </c>
      <c r="C1109" s="3" t="s">
        <v>1322</v>
      </c>
      <c r="D1109" s="3">
        <v>127513</v>
      </c>
      <c r="E1109" s="3" t="s">
        <v>1366</v>
      </c>
      <c r="F1109" s="3" t="s">
        <v>1354</v>
      </c>
      <c r="G1109" s="3">
        <v>2</v>
      </c>
      <c r="H1109" s="4">
        <v>1</v>
      </c>
      <c r="I1109" s="4">
        <v>1</v>
      </c>
      <c r="J1109" s="3" t="s">
        <v>1325</v>
      </c>
      <c r="K1109" s="5">
        <v>150350.24</v>
      </c>
      <c r="L1109" s="3" t="s">
        <v>30</v>
      </c>
      <c r="M1109" s="3"/>
      <c r="N1109" s="3" t="s">
        <v>31</v>
      </c>
      <c r="O1109" s="7">
        <v>1</v>
      </c>
      <c r="P1109" s="41">
        <v>44975</v>
      </c>
      <c r="Q1109" s="41"/>
      <c r="R1109" s="3"/>
      <c r="S1109" s="3" t="s">
        <v>1810</v>
      </c>
      <c r="T1109" s="41">
        <v>44707</v>
      </c>
      <c r="U1109" s="41">
        <v>44715</v>
      </c>
      <c r="V1109" s="41">
        <v>44727</v>
      </c>
      <c r="W1109" s="41">
        <v>44756</v>
      </c>
      <c r="X1109" s="41">
        <v>44848</v>
      </c>
      <c r="Y1109" s="3" t="s">
        <v>1811</v>
      </c>
      <c r="Z1109" s="3"/>
    </row>
    <row r="1110" spans="1:26" ht="108" x14ac:dyDescent="0.45">
      <c r="A1110" s="42" t="s">
        <v>24</v>
      </c>
      <c r="B1110" s="3" t="s">
        <v>1217</v>
      </c>
      <c r="C1110" s="3" t="s">
        <v>1322</v>
      </c>
      <c r="D1110" s="3">
        <v>127519</v>
      </c>
      <c r="E1110" s="3" t="s">
        <v>1367</v>
      </c>
      <c r="F1110" s="3" t="s">
        <v>1354</v>
      </c>
      <c r="G1110" s="3">
        <v>2</v>
      </c>
      <c r="H1110" s="4">
        <v>1</v>
      </c>
      <c r="I1110" s="4">
        <v>1</v>
      </c>
      <c r="J1110" s="3" t="s">
        <v>1325</v>
      </c>
      <c r="K1110" s="5">
        <v>150350.24</v>
      </c>
      <c r="L1110" s="3" t="s">
        <v>30</v>
      </c>
      <c r="M1110" s="3"/>
      <c r="N1110" s="3" t="s">
        <v>31</v>
      </c>
      <c r="O1110" s="7">
        <v>1</v>
      </c>
      <c r="P1110" s="41">
        <v>44975</v>
      </c>
      <c r="Q1110" s="41"/>
      <c r="R1110" s="3"/>
      <c r="S1110" s="3" t="s">
        <v>1810</v>
      </c>
      <c r="T1110" s="41">
        <v>44707</v>
      </c>
      <c r="U1110" s="41">
        <v>44715</v>
      </c>
      <c r="V1110" s="41">
        <v>44727</v>
      </c>
      <c r="W1110" s="41">
        <v>44756</v>
      </c>
      <c r="X1110" s="41">
        <v>44848</v>
      </c>
      <c r="Y1110" s="3" t="s">
        <v>1811</v>
      </c>
      <c r="Z1110" s="3"/>
    </row>
    <row r="1111" spans="1:26" ht="108" x14ac:dyDescent="0.45">
      <c r="A1111" s="42" t="s">
        <v>24</v>
      </c>
      <c r="B1111" s="3" t="s">
        <v>1217</v>
      </c>
      <c r="C1111" s="3" t="s">
        <v>1322</v>
      </c>
      <c r="D1111" s="3">
        <v>127522</v>
      </c>
      <c r="E1111" s="3" t="s">
        <v>1264</v>
      </c>
      <c r="F1111" s="3" t="s">
        <v>1354</v>
      </c>
      <c r="G1111" s="3">
        <v>2</v>
      </c>
      <c r="H1111" s="4">
        <v>1</v>
      </c>
      <c r="I1111" s="4">
        <v>1</v>
      </c>
      <c r="J1111" s="3" t="s">
        <v>1325</v>
      </c>
      <c r="K1111" s="5">
        <v>150350.24</v>
      </c>
      <c r="L1111" s="3" t="s">
        <v>30</v>
      </c>
      <c r="M1111" s="3"/>
      <c r="N1111" s="3" t="s">
        <v>31</v>
      </c>
      <c r="O1111" s="7">
        <v>1</v>
      </c>
      <c r="P1111" s="41">
        <v>44975</v>
      </c>
      <c r="Q1111" s="41"/>
      <c r="R1111" s="3"/>
      <c r="S1111" s="3" t="s">
        <v>1810</v>
      </c>
      <c r="T1111" s="41">
        <v>44707</v>
      </c>
      <c r="U1111" s="41">
        <v>44715</v>
      </c>
      <c r="V1111" s="41">
        <v>44727</v>
      </c>
      <c r="W1111" s="41">
        <v>44756</v>
      </c>
      <c r="X1111" s="41">
        <v>44848</v>
      </c>
      <c r="Y1111" s="3" t="s">
        <v>1811</v>
      </c>
      <c r="Z1111" s="3"/>
    </row>
    <row r="1112" spans="1:26" ht="54" x14ac:dyDescent="0.45">
      <c r="A1112" s="42" t="s">
        <v>24</v>
      </c>
      <c r="B1112" s="3" t="s">
        <v>1217</v>
      </c>
      <c r="C1112" s="3" t="s">
        <v>1322</v>
      </c>
      <c r="D1112" s="3">
        <v>501875</v>
      </c>
      <c r="E1112" s="3" t="s">
        <v>1368</v>
      </c>
      <c r="F1112" s="3" t="s">
        <v>1369</v>
      </c>
      <c r="G1112" s="3">
        <v>2</v>
      </c>
      <c r="H1112" s="4">
        <v>1</v>
      </c>
      <c r="I1112" s="4">
        <v>1</v>
      </c>
      <c r="J1112" s="3" t="s">
        <v>1356</v>
      </c>
      <c r="K1112" s="5">
        <v>639390.9</v>
      </c>
      <c r="L1112" s="3" t="s">
        <v>30</v>
      </c>
      <c r="M1112" s="3"/>
      <c r="N1112" s="3" t="s">
        <v>31</v>
      </c>
      <c r="O1112" s="7">
        <v>1</v>
      </c>
      <c r="P1112" s="41">
        <v>44968</v>
      </c>
      <c r="Q1112" s="41"/>
      <c r="R1112" s="3"/>
      <c r="S1112" s="3" t="s">
        <v>1812</v>
      </c>
      <c r="T1112" s="41">
        <v>44707</v>
      </c>
      <c r="U1112" s="41">
        <v>44715</v>
      </c>
      <c r="V1112" s="41">
        <v>44727</v>
      </c>
      <c r="W1112" s="41">
        <v>44756</v>
      </c>
      <c r="X1112" s="41">
        <v>44841</v>
      </c>
      <c r="Y1112" s="3" t="s">
        <v>1809</v>
      </c>
      <c r="Z1112" s="3"/>
    </row>
    <row r="1113" spans="1:26" ht="108" x14ac:dyDescent="0.45">
      <c r="A1113" s="42" t="s">
        <v>24</v>
      </c>
      <c r="B1113" s="3" t="s">
        <v>1217</v>
      </c>
      <c r="C1113" s="3" t="s">
        <v>1322</v>
      </c>
      <c r="D1113" s="3">
        <v>127545</v>
      </c>
      <c r="E1113" s="3" t="s">
        <v>917</v>
      </c>
      <c r="F1113" s="3" t="s">
        <v>1369</v>
      </c>
      <c r="G1113" s="3">
        <v>2</v>
      </c>
      <c r="H1113" s="4">
        <v>1</v>
      </c>
      <c r="I1113" s="4">
        <v>1</v>
      </c>
      <c r="J1113" s="3" t="s">
        <v>1325</v>
      </c>
      <c r="K1113" s="5">
        <v>150350.24</v>
      </c>
      <c r="L1113" s="3" t="s">
        <v>30</v>
      </c>
      <c r="M1113" s="3"/>
      <c r="N1113" s="3" t="s">
        <v>31</v>
      </c>
      <c r="O1113" s="7">
        <v>1</v>
      </c>
      <c r="P1113" s="41">
        <v>44968</v>
      </c>
      <c r="Q1113" s="41"/>
      <c r="R1113" s="3"/>
      <c r="S1113" s="3" t="s">
        <v>1812</v>
      </c>
      <c r="T1113" s="41">
        <v>44707</v>
      </c>
      <c r="U1113" s="41">
        <v>44715</v>
      </c>
      <c r="V1113" s="41">
        <v>44727</v>
      </c>
      <c r="W1113" s="41">
        <v>44756</v>
      </c>
      <c r="X1113" s="41">
        <v>44841</v>
      </c>
      <c r="Y1113" s="3" t="s">
        <v>1809</v>
      </c>
      <c r="Z1113" s="3"/>
    </row>
    <row r="1114" spans="1:26" ht="108" x14ac:dyDescent="0.45">
      <c r="A1114" s="42" t="s">
        <v>24</v>
      </c>
      <c r="B1114" s="3" t="s">
        <v>1217</v>
      </c>
      <c r="C1114" s="3" t="s">
        <v>1322</v>
      </c>
      <c r="D1114" s="3">
        <v>127550</v>
      </c>
      <c r="E1114" s="3" t="s">
        <v>1370</v>
      </c>
      <c r="F1114" s="3" t="s">
        <v>1369</v>
      </c>
      <c r="G1114" s="3">
        <v>2</v>
      </c>
      <c r="H1114" s="4">
        <v>1</v>
      </c>
      <c r="I1114" s="4">
        <v>1</v>
      </c>
      <c r="J1114" s="3" t="s">
        <v>1325</v>
      </c>
      <c r="K1114" s="5">
        <v>150350.24</v>
      </c>
      <c r="L1114" s="3" t="s">
        <v>30</v>
      </c>
      <c r="M1114" s="3"/>
      <c r="N1114" s="3" t="s">
        <v>31</v>
      </c>
      <c r="O1114" s="7">
        <v>1</v>
      </c>
      <c r="P1114" s="41">
        <v>44968</v>
      </c>
      <c r="Q1114" s="41"/>
      <c r="R1114" s="3"/>
      <c r="S1114" s="3" t="s">
        <v>1812</v>
      </c>
      <c r="T1114" s="41">
        <v>44707</v>
      </c>
      <c r="U1114" s="41">
        <v>44715</v>
      </c>
      <c r="V1114" s="41">
        <v>44727</v>
      </c>
      <c r="W1114" s="41">
        <v>44756</v>
      </c>
      <c r="X1114" s="41">
        <v>44841</v>
      </c>
      <c r="Y1114" s="3" t="s">
        <v>1809</v>
      </c>
      <c r="Z1114" s="3"/>
    </row>
    <row r="1115" spans="1:26" ht="108" x14ac:dyDescent="0.45">
      <c r="A1115" s="42" t="s">
        <v>24</v>
      </c>
      <c r="B1115" s="3" t="s">
        <v>1217</v>
      </c>
      <c r="C1115" s="3" t="s">
        <v>1322</v>
      </c>
      <c r="D1115" s="3">
        <v>127540</v>
      </c>
      <c r="E1115" s="3" t="s">
        <v>1371</v>
      </c>
      <c r="F1115" s="3" t="s">
        <v>1369</v>
      </c>
      <c r="G1115" s="3">
        <v>2</v>
      </c>
      <c r="H1115" s="4">
        <v>1</v>
      </c>
      <c r="I1115" s="4">
        <v>1</v>
      </c>
      <c r="J1115" s="3" t="s">
        <v>1325</v>
      </c>
      <c r="K1115" s="5">
        <v>150350.24</v>
      </c>
      <c r="L1115" s="3" t="s">
        <v>30</v>
      </c>
      <c r="M1115" s="3"/>
      <c r="N1115" s="3" t="s">
        <v>31</v>
      </c>
      <c r="O1115" s="7">
        <v>1</v>
      </c>
      <c r="P1115" s="41">
        <v>44968</v>
      </c>
      <c r="Q1115" s="41"/>
      <c r="R1115" s="3"/>
      <c r="S1115" s="3" t="s">
        <v>1812</v>
      </c>
      <c r="T1115" s="41">
        <v>44707</v>
      </c>
      <c r="U1115" s="41">
        <v>44715</v>
      </c>
      <c r="V1115" s="41">
        <v>44727</v>
      </c>
      <c r="W1115" s="41">
        <v>44756</v>
      </c>
      <c r="X1115" s="41">
        <v>44841</v>
      </c>
      <c r="Y1115" s="3" t="s">
        <v>1809</v>
      </c>
      <c r="Z1115" s="3"/>
    </row>
    <row r="1116" spans="1:26" ht="108" x14ac:dyDescent="0.45">
      <c r="A1116" s="42" t="s">
        <v>24</v>
      </c>
      <c r="B1116" s="3" t="s">
        <v>1217</v>
      </c>
      <c r="C1116" s="3" t="s">
        <v>1322</v>
      </c>
      <c r="D1116" s="3">
        <v>127541</v>
      </c>
      <c r="E1116" s="3" t="s">
        <v>1372</v>
      </c>
      <c r="F1116" s="3" t="s">
        <v>1369</v>
      </c>
      <c r="G1116" s="3">
        <v>2</v>
      </c>
      <c r="H1116" s="4">
        <v>1</v>
      </c>
      <c r="I1116" s="4">
        <v>1</v>
      </c>
      <c r="J1116" s="3" t="s">
        <v>1325</v>
      </c>
      <c r="K1116" s="5">
        <v>150350.24</v>
      </c>
      <c r="L1116" s="3" t="s">
        <v>30</v>
      </c>
      <c r="M1116" s="3"/>
      <c r="N1116" s="3" t="s">
        <v>31</v>
      </c>
      <c r="O1116" s="7">
        <v>1</v>
      </c>
      <c r="P1116" s="41">
        <v>44968</v>
      </c>
      <c r="Q1116" s="41"/>
      <c r="R1116" s="3"/>
      <c r="S1116" s="3" t="s">
        <v>1812</v>
      </c>
      <c r="T1116" s="41">
        <v>44707</v>
      </c>
      <c r="U1116" s="41">
        <v>44715</v>
      </c>
      <c r="V1116" s="41">
        <v>44727</v>
      </c>
      <c r="W1116" s="41">
        <v>44756</v>
      </c>
      <c r="X1116" s="41">
        <v>44841</v>
      </c>
      <c r="Y1116" s="3" t="s">
        <v>1809</v>
      </c>
      <c r="Z1116" s="3"/>
    </row>
    <row r="1117" spans="1:26" ht="108" x14ac:dyDescent="0.45">
      <c r="A1117" s="42" t="s">
        <v>24</v>
      </c>
      <c r="B1117" s="3" t="s">
        <v>1217</v>
      </c>
      <c r="C1117" s="3" t="s">
        <v>1322</v>
      </c>
      <c r="D1117" s="3">
        <v>127542</v>
      </c>
      <c r="E1117" s="3" t="s">
        <v>1373</v>
      </c>
      <c r="F1117" s="3" t="s">
        <v>1369</v>
      </c>
      <c r="G1117" s="3">
        <v>2</v>
      </c>
      <c r="H1117" s="4">
        <v>1</v>
      </c>
      <c r="I1117" s="4">
        <v>1</v>
      </c>
      <c r="J1117" s="3" t="s">
        <v>1325</v>
      </c>
      <c r="K1117" s="5">
        <v>150350.24</v>
      </c>
      <c r="L1117" s="3" t="s">
        <v>30</v>
      </c>
      <c r="M1117" s="3"/>
      <c r="N1117" s="3" t="s">
        <v>31</v>
      </c>
      <c r="O1117" s="7">
        <v>1</v>
      </c>
      <c r="P1117" s="41">
        <v>44968</v>
      </c>
      <c r="Q1117" s="41"/>
      <c r="R1117" s="3"/>
      <c r="S1117" s="3" t="s">
        <v>1812</v>
      </c>
      <c r="T1117" s="41">
        <v>44707</v>
      </c>
      <c r="U1117" s="41">
        <v>44715</v>
      </c>
      <c r="V1117" s="41">
        <v>44727</v>
      </c>
      <c r="W1117" s="41">
        <v>44756</v>
      </c>
      <c r="X1117" s="41">
        <v>44841</v>
      </c>
      <c r="Y1117" s="3" t="s">
        <v>1809</v>
      </c>
      <c r="Z1117" s="3"/>
    </row>
    <row r="1118" spans="1:26" ht="108" x14ac:dyDescent="0.45">
      <c r="A1118" s="42" t="s">
        <v>24</v>
      </c>
      <c r="B1118" s="3" t="s">
        <v>1217</v>
      </c>
      <c r="C1118" s="3" t="s">
        <v>1322</v>
      </c>
      <c r="D1118" s="3">
        <v>127543</v>
      </c>
      <c r="E1118" s="3" t="s">
        <v>1374</v>
      </c>
      <c r="F1118" s="3" t="s">
        <v>1369</v>
      </c>
      <c r="G1118" s="3">
        <v>2</v>
      </c>
      <c r="H1118" s="4">
        <v>1</v>
      </c>
      <c r="I1118" s="4">
        <v>1</v>
      </c>
      <c r="J1118" s="3" t="s">
        <v>1325</v>
      </c>
      <c r="K1118" s="5">
        <v>150350.24</v>
      </c>
      <c r="L1118" s="3" t="s">
        <v>30</v>
      </c>
      <c r="M1118" s="3"/>
      <c r="N1118" s="3" t="s">
        <v>31</v>
      </c>
      <c r="O1118" s="7">
        <v>1</v>
      </c>
      <c r="P1118" s="41">
        <v>44968</v>
      </c>
      <c r="Q1118" s="41"/>
      <c r="R1118" s="3"/>
      <c r="S1118" s="3" t="s">
        <v>1812</v>
      </c>
      <c r="T1118" s="41">
        <v>44707</v>
      </c>
      <c r="U1118" s="41">
        <v>44715</v>
      </c>
      <c r="V1118" s="41">
        <v>44727</v>
      </c>
      <c r="W1118" s="41">
        <v>44756</v>
      </c>
      <c r="X1118" s="41">
        <v>44841</v>
      </c>
      <c r="Y1118" s="3" t="s">
        <v>1809</v>
      </c>
      <c r="Z1118" s="3"/>
    </row>
    <row r="1119" spans="1:26" ht="108" x14ac:dyDescent="0.45">
      <c r="A1119" s="42" t="s">
        <v>24</v>
      </c>
      <c r="B1119" s="3" t="s">
        <v>1217</v>
      </c>
      <c r="C1119" s="3" t="s">
        <v>1322</v>
      </c>
      <c r="D1119" s="3">
        <v>127544</v>
      </c>
      <c r="E1119" s="3" t="s">
        <v>1375</v>
      </c>
      <c r="F1119" s="3" t="s">
        <v>1369</v>
      </c>
      <c r="G1119" s="3">
        <v>2</v>
      </c>
      <c r="H1119" s="4">
        <v>1</v>
      </c>
      <c r="I1119" s="4">
        <v>1</v>
      </c>
      <c r="J1119" s="3" t="s">
        <v>1325</v>
      </c>
      <c r="K1119" s="5">
        <v>150350.24</v>
      </c>
      <c r="L1119" s="3" t="s">
        <v>30</v>
      </c>
      <c r="M1119" s="3"/>
      <c r="N1119" s="3" t="s">
        <v>31</v>
      </c>
      <c r="O1119" s="7">
        <v>1</v>
      </c>
      <c r="P1119" s="41">
        <v>44968</v>
      </c>
      <c r="Q1119" s="41"/>
      <c r="R1119" s="3"/>
      <c r="S1119" s="3" t="s">
        <v>1812</v>
      </c>
      <c r="T1119" s="41">
        <v>44707</v>
      </c>
      <c r="U1119" s="41">
        <v>44715</v>
      </c>
      <c r="V1119" s="41">
        <v>44727</v>
      </c>
      <c r="W1119" s="41">
        <v>44756</v>
      </c>
      <c r="X1119" s="41">
        <v>44841</v>
      </c>
      <c r="Y1119" s="3" t="s">
        <v>1809</v>
      </c>
      <c r="Z1119" s="3"/>
    </row>
    <row r="1120" spans="1:26" ht="108" x14ac:dyDescent="0.45">
      <c r="A1120" s="42" t="s">
        <v>24</v>
      </c>
      <c r="B1120" s="3" t="s">
        <v>1217</v>
      </c>
      <c r="C1120" s="3" t="s">
        <v>1322</v>
      </c>
      <c r="D1120" s="3">
        <v>127549</v>
      </c>
      <c r="E1120" s="3" t="s">
        <v>1376</v>
      </c>
      <c r="F1120" s="3" t="s">
        <v>1369</v>
      </c>
      <c r="G1120" s="3">
        <v>2</v>
      </c>
      <c r="H1120" s="4">
        <v>1</v>
      </c>
      <c r="I1120" s="4">
        <v>1</v>
      </c>
      <c r="J1120" s="3" t="s">
        <v>1325</v>
      </c>
      <c r="K1120" s="5">
        <v>150350.24</v>
      </c>
      <c r="L1120" s="3" t="s">
        <v>30</v>
      </c>
      <c r="M1120" s="3"/>
      <c r="N1120" s="3" t="s">
        <v>31</v>
      </c>
      <c r="O1120" s="7">
        <v>1</v>
      </c>
      <c r="P1120" s="41">
        <v>44968</v>
      </c>
      <c r="Q1120" s="41"/>
      <c r="R1120" s="3"/>
      <c r="S1120" s="3" t="s">
        <v>1812</v>
      </c>
      <c r="T1120" s="41">
        <v>44707</v>
      </c>
      <c r="U1120" s="41">
        <v>44715</v>
      </c>
      <c r="V1120" s="41">
        <v>44727</v>
      </c>
      <c r="W1120" s="41">
        <v>44756</v>
      </c>
      <c r="X1120" s="41">
        <v>44841</v>
      </c>
      <c r="Y1120" s="3" t="s">
        <v>1809</v>
      </c>
      <c r="Z1120" s="3"/>
    </row>
    <row r="1121" spans="1:26" ht="108" x14ac:dyDescent="0.45">
      <c r="A1121" s="42" t="s">
        <v>24</v>
      </c>
      <c r="B1121" s="3" t="s">
        <v>1217</v>
      </c>
      <c r="C1121" s="3" t="s">
        <v>1322</v>
      </c>
      <c r="D1121" s="3">
        <v>127551</v>
      </c>
      <c r="E1121" s="3" t="s">
        <v>1377</v>
      </c>
      <c r="F1121" s="3" t="s">
        <v>1369</v>
      </c>
      <c r="G1121" s="3">
        <v>2</v>
      </c>
      <c r="H1121" s="4">
        <v>1</v>
      </c>
      <c r="I1121" s="4">
        <v>1</v>
      </c>
      <c r="J1121" s="3" t="s">
        <v>1325</v>
      </c>
      <c r="K1121" s="5">
        <v>150350.24</v>
      </c>
      <c r="L1121" s="3" t="s">
        <v>30</v>
      </c>
      <c r="M1121" s="3"/>
      <c r="N1121" s="3" t="s">
        <v>31</v>
      </c>
      <c r="O1121" s="7">
        <v>1</v>
      </c>
      <c r="P1121" s="41">
        <v>44968</v>
      </c>
      <c r="Q1121" s="41"/>
      <c r="R1121" s="3"/>
      <c r="S1121" s="3" t="s">
        <v>1812</v>
      </c>
      <c r="T1121" s="41">
        <v>44707</v>
      </c>
      <c r="U1121" s="41">
        <v>44715</v>
      </c>
      <c r="V1121" s="41">
        <v>44727</v>
      </c>
      <c r="W1121" s="41">
        <v>44756</v>
      </c>
      <c r="X1121" s="41">
        <v>44841</v>
      </c>
      <c r="Y1121" s="3" t="s">
        <v>1809</v>
      </c>
      <c r="Z1121" s="3"/>
    </row>
    <row r="1122" spans="1:26" ht="108" x14ac:dyDescent="0.45">
      <c r="A1122" s="42" t="s">
        <v>24</v>
      </c>
      <c r="B1122" s="3" t="s">
        <v>1217</v>
      </c>
      <c r="C1122" s="3" t="s">
        <v>1322</v>
      </c>
      <c r="D1122" s="3">
        <v>201004</v>
      </c>
      <c r="E1122" s="3" t="s">
        <v>1378</v>
      </c>
      <c r="F1122" s="3" t="s">
        <v>1369</v>
      </c>
      <c r="G1122" s="3">
        <v>2</v>
      </c>
      <c r="H1122" s="4">
        <v>1</v>
      </c>
      <c r="I1122" s="4">
        <v>1</v>
      </c>
      <c r="J1122" s="3" t="s">
        <v>1325</v>
      </c>
      <c r="K1122" s="5">
        <v>150350.24</v>
      </c>
      <c r="L1122" s="3" t="s">
        <v>30</v>
      </c>
      <c r="M1122" s="3"/>
      <c r="N1122" s="3" t="s">
        <v>31</v>
      </c>
      <c r="O1122" s="7">
        <v>1</v>
      </c>
      <c r="P1122" s="41">
        <v>44968</v>
      </c>
      <c r="Q1122" s="41"/>
      <c r="R1122" s="3"/>
      <c r="S1122" s="3" t="s">
        <v>1812</v>
      </c>
      <c r="T1122" s="41">
        <v>44707</v>
      </c>
      <c r="U1122" s="41">
        <v>44715</v>
      </c>
      <c r="V1122" s="41">
        <v>44727</v>
      </c>
      <c r="W1122" s="41">
        <v>44756</v>
      </c>
      <c r="X1122" s="41">
        <v>44841</v>
      </c>
      <c r="Y1122" s="3" t="s">
        <v>1809</v>
      </c>
      <c r="Z1122" s="3"/>
    </row>
    <row r="1123" spans="1:26" ht="108" x14ac:dyDescent="0.45">
      <c r="A1123" s="42" t="s">
        <v>24</v>
      </c>
      <c r="B1123" s="3" t="s">
        <v>1217</v>
      </c>
      <c r="C1123" s="3" t="s">
        <v>1322</v>
      </c>
      <c r="D1123" s="3">
        <v>127556</v>
      </c>
      <c r="E1123" s="3" t="s">
        <v>1379</v>
      </c>
      <c r="F1123" s="3" t="s">
        <v>1369</v>
      </c>
      <c r="G1123" s="3">
        <v>2</v>
      </c>
      <c r="H1123" s="4">
        <v>1</v>
      </c>
      <c r="I1123" s="4">
        <v>1</v>
      </c>
      <c r="J1123" s="3" t="s">
        <v>1325</v>
      </c>
      <c r="K1123" s="5">
        <v>150350.24</v>
      </c>
      <c r="L1123" s="3" t="s">
        <v>30</v>
      </c>
      <c r="M1123" s="3"/>
      <c r="N1123" s="3" t="s">
        <v>31</v>
      </c>
      <c r="O1123" s="7">
        <v>1</v>
      </c>
      <c r="P1123" s="41">
        <v>44968</v>
      </c>
      <c r="Q1123" s="41"/>
      <c r="R1123" s="3"/>
      <c r="S1123" s="3" t="s">
        <v>1812</v>
      </c>
      <c r="T1123" s="41">
        <v>44707</v>
      </c>
      <c r="U1123" s="41">
        <v>44715</v>
      </c>
      <c r="V1123" s="41">
        <v>44727</v>
      </c>
      <c r="W1123" s="41">
        <v>44756</v>
      </c>
      <c r="X1123" s="41">
        <v>44841</v>
      </c>
      <c r="Y1123" s="3" t="s">
        <v>1809</v>
      </c>
      <c r="Z1123" s="3"/>
    </row>
    <row r="1124" spans="1:26" ht="108" x14ac:dyDescent="0.45">
      <c r="A1124" s="42" t="s">
        <v>24</v>
      </c>
      <c r="B1124" s="3" t="s">
        <v>1217</v>
      </c>
      <c r="C1124" s="3" t="s">
        <v>1322</v>
      </c>
      <c r="D1124" s="3">
        <v>127552</v>
      </c>
      <c r="E1124" s="3" t="s">
        <v>1380</v>
      </c>
      <c r="F1124" s="3" t="s">
        <v>1369</v>
      </c>
      <c r="G1124" s="3">
        <v>2</v>
      </c>
      <c r="H1124" s="4">
        <v>1</v>
      </c>
      <c r="I1124" s="4">
        <v>1</v>
      </c>
      <c r="J1124" s="3" t="s">
        <v>1325</v>
      </c>
      <c r="K1124" s="5">
        <v>150350.24</v>
      </c>
      <c r="L1124" s="3" t="s">
        <v>30</v>
      </c>
      <c r="M1124" s="3"/>
      <c r="N1124" s="3" t="s">
        <v>31</v>
      </c>
      <c r="O1124" s="7">
        <v>1</v>
      </c>
      <c r="P1124" s="41">
        <v>44968</v>
      </c>
      <c r="Q1124" s="41"/>
      <c r="R1124" s="3"/>
      <c r="S1124" s="3" t="s">
        <v>1812</v>
      </c>
      <c r="T1124" s="41">
        <v>44707</v>
      </c>
      <c r="U1124" s="41">
        <v>44715</v>
      </c>
      <c r="V1124" s="41">
        <v>44727</v>
      </c>
      <c r="W1124" s="41">
        <v>44756</v>
      </c>
      <c r="X1124" s="41">
        <v>44841</v>
      </c>
      <c r="Y1124" s="3" t="s">
        <v>1809</v>
      </c>
      <c r="Z1124" s="3"/>
    </row>
    <row r="1125" spans="1:26" ht="90" x14ac:dyDescent="0.45">
      <c r="A1125" s="42" t="s">
        <v>24</v>
      </c>
      <c r="B1125" s="3" t="s">
        <v>1217</v>
      </c>
      <c r="C1125" s="3" t="s">
        <v>1381</v>
      </c>
      <c r="D1125" s="3">
        <v>304085</v>
      </c>
      <c r="E1125" s="3" t="s">
        <v>1382</v>
      </c>
      <c r="F1125" s="3" t="s">
        <v>1383</v>
      </c>
      <c r="G1125" s="3">
        <v>2</v>
      </c>
      <c r="H1125" s="4">
        <v>1</v>
      </c>
      <c r="I1125" s="4">
        <v>16</v>
      </c>
      <c r="J1125" s="3" t="s">
        <v>1283</v>
      </c>
      <c r="K1125" s="5">
        <v>203841.38</v>
      </c>
      <c r="L1125" s="3" t="s">
        <v>30</v>
      </c>
      <c r="M1125" s="28">
        <v>189212.41</v>
      </c>
      <c r="N1125" s="3" t="s">
        <v>31</v>
      </c>
      <c r="O1125" s="7">
        <v>1</v>
      </c>
      <c r="P1125" s="41">
        <v>44904</v>
      </c>
      <c r="Q1125" s="41"/>
      <c r="R1125" s="3"/>
      <c r="S1125" s="3">
        <v>3871971</v>
      </c>
      <c r="T1125" s="41">
        <v>44782</v>
      </c>
      <c r="U1125" s="41">
        <v>44789</v>
      </c>
      <c r="V1125" s="41">
        <v>44803</v>
      </c>
      <c r="W1125" s="41">
        <v>44823</v>
      </c>
      <c r="X1125" s="41">
        <v>44907</v>
      </c>
      <c r="Y1125" s="3" t="s">
        <v>1384</v>
      </c>
      <c r="Z1125" s="3"/>
    </row>
    <row r="1126" spans="1:26" ht="90" x14ac:dyDescent="0.45">
      <c r="A1126" s="42" t="s">
        <v>24</v>
      </c>
      <c r="B1126" s="3" t="s">
        <v>1217</v>
      </c>
      <c r="C1126" s="3" t="s">
        <v>1381</v>
      </c>
      <c r="D1126" s="3">
        <v>304077</v>
      </c>
      <c r="E1126" s="3" t="s">
        <v>1385</v>
      </c>
      <c r="F1126" s="3" t="s">
        <v>1386</v>
      </c>
      <c r="G1126" s="3">
        <v>2</v>
      </c>
      <c r="H1126" s="4">
        <v>1</v>
      </c>
      <c r="I1126" s="4">
        <v>16</v>
      </c>
      <c r="J1126" s="3" t="s">
        <v>1283</v>
      </c>
      <c r="K1126" s="5">
        <v>205130.15</v>
      </c>
      <c r="L1126" s="3" t="s">
        <v>30</v>
      </c>
      <c r="M1126" s="28">
        <v>189212.41</v>
      </c>
      <c r="N1126" s="3" t="s">
        <v>31</v>
      </c>
      <c r="O1126" s="7">
        <v>1</v>
      </c>
      <c r="P1126" s="41">
        <v>44904</v>
      </c>
      <c r="Q1126" s="41"/>
      <c r="R1126" s="3"/>
      <c r="S1126" s="3">
        <v>3871971</v>
      </c>
      <c r="T1126" s="41">
        <v>44782</v>
      </c>
      <c r="U1126" s="41">
        <v>44789</v>
      </c>
      <c r="V1126" s="41">
        <v>44803</v>
      </c>
      <c r="W1126" s="41">
        <v>44823</v>
      </c>
      <c r="X1126" s="41">
        <v>44907</v>
      </c>
      <c r="Y1126" s="3" t="s">
        <v>1384</v>
      </c>
      <c r="Z1126" s="3"/>
    </row>
    <row r="1127" spans="1:26" ht="90" x14ac:dyDescent="0.45">
      <c r="A1127" s="42" t="s">
        <v>24</v>
      </c>
      <c r="B1127" s="3" t="s">
        <v>1217</v>
      </c>
      <c r="C1127" s="3" t="s">
        <v>1381</v>
      </c>
      <c r="D1127" s="3">
        <v>304068</v>
      </c>
      <c r="E1127" s="3" t="s">
        <v>1387</v>
      </c>
      <c r="F1127" s="3" t="s">
        <v>1388</v>
      </c>
      <c r="G1127" s="3">
        <v>2</v>
      </c>
      <c r="H1127" s="4">
        <v>1</v>
      </c>
      <c r="I1127" s="4">
        <v>16</v>
      </c>
      <c r="J1127" s="3" t="s">
        <v>1283</v>
      </c>
      <c r="K1127" s="5">
        <v>215171.14</v>
      </c>
      <c r="L1127" s="3" t="s">
        <v>30</v>
      </c>
      <c r="M1127" s="28">
        <v>189212.41</v>
      </c>
      <c r="N1127" s="3" t="s">
        <v>31</v>
      </c>
      <c r="O1127" s="7">
        <v>1</v>
      </c>
      <c r="P1127" s="41">
        <v>44904</v>
      </c>
      <c r="Q1127" s="41"/>
      <c r="R1127" s="3"/>
      <c r="S1127" s="3">
        <v>3871971</v>
      </c>
      <c r="T1127" s="41">
        <v>44782</v>
      </c>
      <c r="U1127" s="41">
        <v>44789</v>
      </c>
      <c r="V1127" s="41">
        <v>44803</v>
      </c>
      <c r="W1127" s="41">
        <v>44823</v>
      </c>
      <c r="X1127" s="41">
        <v>44907</v>
      </c>
      <c r="Y1127" s="3" t="s">
        <v>1384</v>
      </c>
      <c r="Z1127" s="3"/>
    </row>
    <row r="1128" spans="1:26" ht="90" x14ac:dyDescent="0.45">
      <c r="A1128" s="42" t="s">
        <v>24</v>
      </c>
      <c r="B1128" s="3" t="s">
        <v>1217</v>
      </c>
      <c r="C1128" s="3" t="s">
        <v>1381</v>
      </c>
      <c r="D1128" s="3">
        <v>304101</v>
      </c>
      <c r="E1128" s="3" t="s">
        <v>1389</v>
      </c>
      <c r="F1128" s="3" t="s">
        <v>1390</v>
      </c>
      <c r="G1128" s="3">
        <v>2</v>
      </c>
      <c r="H1128" s="4">
        <v>1</v>
      </c>
      <c r="I1128" s="4">
        <v>16</v>
      </c>
      <c r="J1128" s="3" t="s">
        <v>1283</v>
      </c>
      <c r="K1128" s="5">
        <v>203841.38</v>
      </c>
      <c r="L1128" s="3" t="s">
        <v>30</v>
      </c>
      <c r="M1128" s="28">
        <v>189212.41</v>
      </c>
      <c r="N1128" s="3" t="s">
        <v>31</v>
      </c>
      <c r="O1128" s="7">
        <v>1</v>
      </c>
      <c r="P1128" s="41">
        <v>44904</v>
      </c>
      <c r="Q1128" s="41"/>
      <c r="R1128" s="3"/>
      <c r="S1128" s="3">
        <v>3871971</v>
      </c>
      <c r="T1128" s="41">
        <v>44782</v>
      </c>
      <c r="U1128" s="41">
        <v>44789</v>
      </c>
      <c r="V1128" s="41">
        <v>44803</v>
      </c>
      <c r="W1128" s="41">
        <v>44823</v>
      </c>
      <c r="X1128" s="41">
        <v>44907</v>
      </c>
      <c r="Y1128" s="3" t="s">
        <v>1384</v>
      </c>
      <c r="Z1128" s="3"/>
    </row>
    <row r="1129" spans="1:26" ht="54" x14ac:dyDescent="0.45">
      <c r="A1129" s="42" t="s">
        <v>24</v>
      </c>
      <c r="B1129" s="3" t="s">
        <v>1217</v>
      </c>
      <c r="C1129" s="3" t="s">
        <v>1381</v>
      </c>
      <c r="D1129" s="3">
        <v>127762</v>
      </c>
      <c r="E1129" s="3" t="s">
        <v>1391</v>
      </c>
      <c r="F1129" s="3" t="s">
        <v>1392</v>
      </c>
      <c r="G1129" s="3">
        <v>2</v>
      </c>
      <c r="H1129" s="4">
        <v>1</v>
      </c>
      <c r="I1129" s="4">
        <v>1</v>
      </c>
      <c r="J1129" s="3" t="s">
        <v>1393</v>
      </c>
      <c r="K1129" s="5">
        <v>2271334.41</v>
      </c>
      <c r="L1129" s="3" t="s">
        <v>30</v>
      </c>
      <c r="M1129" s="28">
        <v>1863173.82</v>
      </c>
      <c r="N1129" s="3" t="s">
        <v>31</v>
      </c>
      <c r="O1129" s="7">
        <v>1</v>
      </c>
      <c r="P1129" s="41">
        <v>44904</v>
      </c>
      <c r="Q1129" s="41"/>
      <c r="R1129" s="3"/>
      <c r="S1129" s="3">
        <v>3874972</v>
      </c>
      <c r="T1129" s="41">
        <v>44782</v>
      </c>
      <c r="U1129" s="41">
        <v>44789</v>
      </c>
      <c r="V1129" s="41">
        <v>44803</v>
      </c>
      <c r="W1129" s="41">
        <v>44823</v>
      </c>
      <c r="X1129" s="41">
        <v>44923</v>
      </c>
      <c r="Y1129" s="3" t="s">
        <v>1394</v>
      </c>
      <c r="Z1129" s="3"/>
    </row>
    <row r="1130" spans="1:26" ht="108" x14ac:dyDescent="0.45">
      <c r="A1130" s="42" t="s">
        <v>24</v>
      </c>
      <c r="B1130" s="3" t="s">
        <v>1217</v>
      </c>
      <c r="C1130" s="3" t="s">
        <v>1381</v>
      </c>
      <c r="D1130" s="3">
        <v>127763</v>
      </c>
      <c r="E1130" s="3" t="s">
        <v>1395</v>
      </c>
      <c r="F1130" s="3" t="s">
        <v>1392</v>
      </c>
      <c r="G1130" s="3">
        <v>2</v>
      </c>
      <c r="H1130" s="4">
        <v>1</v>
      </c>
      <c r="I1130" s="4">
        <v>8</v>
      </c>
      <c r="J1130" s="3" t="s">
        <v>1396</v>
      </c>
      <c r="K1130" s="5">
        <v>114530.72</v>
      </c>
      <c r="L1130" s="3" t="s">
        <v>30</v>
      </c>
      <c r="M1130" s="28">
        <v>100334.78</v>
      </c>
      <c r="N1130" s="3" t="s">
        <v>31</v>
      </c>
      <c r="O1130" s="7">
        <v>1</v>
      </c>
      <c r="P1130" s="41">
        <v>44904</v>
      </c>
      <c r="Q1130" s="41"/>
      <c r="R1130" s="3"/>
      <c r="S1130" s="3">
        <v>3871971</v>
      </c>
      <c r="T1130" s="41">
        <v>44782</v>
      </c>
      <c r="U1130" s="41">
        <v>44789</v>
      </c>
      <c r="V1130" s="41">
        <v>44803</v>
      </c>
      <c r="W1130" s="41">
        <v>44823</v>
      </c>
      <c r="X1130" s="41">
        <v>44907</v>
      </c>
      <c r="Y1130" s="3" t="s">
        <v>1384</v>
      </c>
      <c r="Z1130" s="3"/>
    </row>
    <row r="1131" spans="1:26" ht="90" x14ac:dyDescent="0.45">
      <c r="A1131" s="42" t="s">
        <v>24</v>
      </c>
      <c r="B1131" s="3" t="s">
        <v>1217</v>
      </c>
      <c r="C1131" s="3" t="s">
        <v>1381</v>
      </c>
      <c r="D1131" s="3">
        <v>304086</v>
      </c>
      <c r="E1131" s="3" t="s">
        <v>1397</v>
      </c>
      <c r="F1131" s="3" t="s">
        <v>1392</v>
      </c>
      <c r="G1131" s="3">
        <v>2</v>
      </c>
      <c r="H1131" s="4">
        <v>1</v>
      </c>
      <c r="I1131" s="4">
        <v>16</v>
      </c>
      <c r="J1131" s="3" t="s">
        <v>1283</v>
      </c>
      <c r="K1131" s="5">
        <v>204386.38</v>
      </c>
      <c r="L1131" s="3" t="s">
        <v>30</v>
      </c>
      <c r="M1131" s="28">
        <v>179281.41</v>
      </c>
      <c r="N1131" s="3" t="s">
        <v>31</v>
      </c>
      <c r="O1131" s="7">
        <v>1</v>
      </c>
      <c r="P1131" s="41">
        <v>44904</v>
      </c>
      <c r="Q1131" s="41" t="s">
        <v>1813</v>
      </c>
      <c r="R1131" s="3"/>
      <c r="S1131" s="3">
        <v>3871971</v>
      </c>
      <c r="T1131" s="41">
        <v>44782</v>
      </c>
      <c r="U1131" s="41">
        <v>44789</v>
      </c>
      <c r="V1131" s="41">
        <v>44803</v>
      </c>
      <c r="W1131" s="41">
        <v>44823</v>
      </c>
      <c r="X1131" s="41">
        <v>44907</v>
      </c>
      <c r="Y1131" s="3" t="s">
        <v>1384</v>
      </c>
      <c r="Z1131" s="3"/>
    </row>
    <row r="1132" spans="1:26" ht="72" x14ac:dyDescent="0.45">
      <c r="A1132" s="42" t="s">
        <v>24</v>
      </c>
      <c r="B1132" s="3" t="s">
        <v>1217</v>
      </c>
      <c r="C1132" s="3" t="s">
        <v>1381</v>
      </c>
      <c r="D1132" s="3">
        <v>127726</v>
      </c>
      <c r="E1132" s="3" t="s">
        <v>1398</v>
      </c>
      <c r="F1132" s="3" t="s">
        <v>1386</v>
      </c>
      <c r="G1132" s="3">
        <v>2</v>
      </c>
      <c r="H1132" s="4">
        <v>1</v>
      </c>
      <c r="I1132" s="4">
        <v>1</v>
      </c>
      <c r="J1132" s="3" t="s">
        <v>1393</v>
      </c>
      <c r="K1132" s="5">
        <v>2265034.41</v>
      </c>
      <c r="L1132" s="3" t="s">
        <v>30</v>
      </c>
      <c r="M1132" s="28">
        <v>1802984.15</v>
      </c>
      <c r="N1132" s="3" t="s">
        <v>31</v>
      </c>
      <c r="O1132" s="7">
        <v>1</v>
      </c>
      <c r="P1132" s="41">
        <v>44904</v>
      </c>
      <c r="Q1132" s="41"/>
      <c r="R1132" s="3"/>
      <c r="S1132" s="3">
        <v>3871973</v>
      </c>
      <c r="T1132" s="41">
        <v>44782</v>
      </c>
      <c r="U1132" s="41">
        <v>44789</v>
      </c>
      <c r="V1132" s="41">
        <v>44803</v>
      </c>
      <c r="W1132" s="41">
        <v>44823</v>
      </c>
      <c r="X1132" s="41">
        <v>44909</v>
      </c>
      <c r="Y1132" s="3" t="s">
        <v>1399</v>
      </c>
      <c r="Z1132" s="3"/>
    </row>
    <row r="1133" spans="1:26" ht="126" x14ac:dyDescent="0.45">
      <c r="A1133" s="42" t="s">
        <v>24</v>
      </c>
      <c r="B1133" s="3" t="s">
        <v>1400</v>
      </c>
      <c r="C1133" s="3" t="s">
        <v>1401</v>
      </c>
      <c r="D1133" s="3">
        <v>500859</v>
      </c>
      <c r="E1133" s="3" t="s">
        <v>1402</v>
      </c>
      <c r="F1133" s="3" t="s">
        <v>84</v>
      </c>
      <c r="G1133" s="3">
        <v>2</v>
      </c>
      <c r="H1133" s="4">
        <v>1</v>
      </c>
      <c r="I1133" s="4">
        <v>12</v>
      </c>
      <c r="J1133" s="3" t="s">
        <v>1403</v>
      </c>
      <c r="K1133" s="5">
        <v>497885.97</v>
      </c>
      <c r="L1133" s="3" t="s">
        <v>30</v>
      </c>
      <c r="M1133" s="3"/>
      <c r="N1133" s="3" t="s">
        <v>31</v>
      </c>
      <c r="O1133" s="7">
        <v>1</v>
      </c>
      <c r="P1133" s="41"/>
      <c r="Q1133" s="41"/>
      <c r="R1133" s="3"/>
      <c r="S1133" s="3"/>
      <c r="T1133" s="41"/>
      <c r="U1133" s="41"/>
      <c r="V1133" s="41"/>
      <c r="W1133" s="41"/>
      <c r="X1133" s="41"/>
      <c r="Y1133" s="3"/>
      <c r="Z1133" s="3"/>
    </row>
    <row r="1134" spans="1:26" ht="108" x14ac:dyDescent="0.45">
      <c r="A1134" s="42" t="s">
        <v>24</v>
      </c>
      <c r="B1134" s="3" t="s">
        <v>1400</v>
      </c>
      <c r="C1134" s="3" t="s">
        <v>1401</v>
      </c>
      <c r="D1134" s="3">
        <v>315906</v>
      </c>
      <c r="E1134" s="3" t="s">
        <v>1404</v>
      </c>
      <c r="F1134" s="3" t="s">
        <v>84</v>
      </c>
      <c r="G1134" s="3">
        <v>2</v>
      </c>
      <c r="H1134" s="4">
        <v>1</v>
      </c>
      <c r="I1134" s="4">
        <v>7</v>
      </c>
      <c r="J1134" s="3" t="s">
        <v>1405</v>
      </c>
      <c r="K1134" s="5">
        <v>254314.72</v>
      </c>
      <c r="L1134" s="3" t="s">
        <v>30</v>
      </c>
      <c r="M1134" s="3"/>
      <c r="N1134" s="3" t="s">
        <v>31</v>
      </c>
      <c r="O1134" s="7">
        <v>1</v>
      </c>
      <c r="P1134" s="41"/>
      <c r="Q1134" s="41"/>
      <c r="R1134" s="3"/>
      <c r="S1134" s="3"/>
      <c r="T1134" s="41"/>
      <c r="U1134" s="41"/>
      <c r="V1134" s="41"/>
      <c r="W1134" s="41"/>
      <c r="X1134" s="41"/>
      <c r="Y1134" s="3"/>
      <c r="Z1134" s="3"/>
    </row>
    <row r="1135" spans="1:26" ht="108" x14ac:dyDescent="0.45">
      <c r="A1135" s="42" t="s">
        <v>24</v>
      </c>
      <c r="B1135" s="3" t="s">
        <v>1400</v>
      </c>
      <c r="C1135" s="3" t="s">
        <v>1401</v>
      </c>
      <c r="D1135" s="3">
        <v>128581</v>
      </c>
      <c r="E1135" s="3" t="s">
        <v>1406</v>
      </c>
      <c r="F1135" s="3" t="s">
        <v>84</v>
      </c>
      <c r="G1135" s="3">
        <v>2</v>
      </c>
      <c r="H1135" s="4">
        <v>1</v>
      </c>
      <c r="I1135" s="4">
        <v>7</v>
      </c>
      <c r="J1135" s="3" t="s">
        <v>1405</v>
      </c>
      <c r="K1135" s="5">
        <v>262714.71999999997</v>
      </c>
      <c r="L1135" s="3" t="s">
        <v>30</v>
      </c>
      <c r="M1135" s="3"/>
      <c r="N1135" s="3" t="s">
        <v>31</v>
      </c>
      <c r="O1135" s="7">
        <v>1</v>
      </c>
      <c r="P1135" s="41"/>
      <c r="Q1135" s="41"/>
      <c r="R1135" s="3"/>
      <c r="S1135" s="3"/>
      <c r="T1135" s="41"/>
      <c r="U1135" s="41"/>
      <c r="V1135" s="41"/>
      <c r="W1135" s="41"/>
      <c r="X1135" s="41"/>
      <c r="Y1135" s="3"/>
      <c r="Z1135" s="3"/>
    </row>
    <row r="1136" spans="1:26" ht="108" x14ac:dyDescent="0.45">
      <c r="A1136" s="42" t="s">
        <v>24</v>
      </c>
      <c r="B1136" s="3" t="s">
        <v>1400</v>
      </c>
      <c r="C1136" s="3" t="s">
        <v>1401</v>
      </c>
      <c r="D1136" s="3">
        <v>128656</v>
      </c>
      <c r="E1136" s="3" t="s">
        <v>1407</v>
      </c>
      <c r="F1136" s="3" t="s">
        <v>84</v>
      </c>
      <c r="G1136" s="3">
        <v>2</v>
      </c>
      <c r="H1136" s="4">
        <v>1</v>
      </c>
      <c r="I1136" s="4">
        <v>7</v>
      </c>
      <c r="J1136" s="3" t="s">
        <v>1405</v>
      </c>
      <c r="K1136" s="5">
        <v>262714.71999999997</v>
      </c>
      <c r="L1136" s="3" t="s">
        <v>30</v>
      </c>
      <c r="M1136" s="3"/>
      <c r="N1136" s="3" t="s">
        <v>31</v>
      </c>
      <c r="O1136" s="7">
        <v>1</v>
      </c>
      <c r="P1136" s="41"/>
      <c r="Q1136" s="41"/>
      <c r="R1136" s="3"/>
      <c r="S1136" s="3"/>
      <c r="T1136" s="41"/>
      <c r="U1136" s="41"/>
      <c r="V1136" s="41"/>
      <c r="W1136" s="41"/>
      <c r="X1136" s="41"/>
      <c r="Y1136" s="3"/>
      <c r="Z1136" s="3"/>
    </row>
    <row r="1137" spans="1:26" ht="36" x14ac:dyDescent="0.45">
      <c r="A1137" s="42" t="s">
        <v>24</v>
      </c>
      <c r="B1137" s="23" t="s">
        <v>1400</v>
      </c>
      <c r="C1137" s="23" t="s">
        <v>1401</v>
      </c>
      <c r="D1137" s="23">
        <v>128581</v>
      </c>
      <c r="E1137" s="3" t="s">
        <v>1406</v>
      </c>
      <c r="F1137" s="3" t="s">
        <v>84</v>
      </c>
      <c r="G1137" s="3">
        <v>1</v>
      </c>
      <c r="H1137" s="29">
        <v>1</v>
      </c>
      <c r="I1137" s="29">
        <v>1</v>
      </c>
      <c r="J1137" s="5" t="s">
        <v>1393</v>
      </c>
      <c r="K1137" s="22">
        <v>3259817.87</v>
      </c>
      <c r="L1137" s="3" t="s">
        <v>747</v>
      </c>
      <c r="M1137" s="3"/>
      <c r="N1137" s="3" t="s">
        <v>31</v>
      </c>
      <c r="O1137" s="7">
        <v>1</v>
      </c>
      <c r="P1137" s="41"/>
      <c r="Q1137" s="41"/>
      <c r="R1137" s="3"/>
      <c r="S1137" s="3"/>
      <c r="T1137" s="41"/>
      <c r="U1137" s="41"/>
      <c r="V1137" s="41"/>
      <c r="W1137" s="41"/>
      <c r="X1137" s="41"/>
      <c r="Y1137" s="3"/>
      <c r="Z1137" s="3"/>
    </row>
    <row r="1138" spans="1:26" ht="36" x14ac:dyDescent="0.45">
      <c r="A1138" s="42" t="s">
        <v>24</v>
      </c>
      <c r="B1138" s="23" t="s">
        <v>1400</v>
      </c>
      <c r="C1138" s="23" t="s">
        <v>1401</v>
      </c>
      <c r="D1138" s="23">
        <v>128590</v>
      </c>
      <c r="E1138" s="3" t="s">
        <v>1408</v>
      </c>
      <c r="F1138" s="3" t="s">
        <v>84</v>
      </c>
      <c r="G1138" s="3">
        <v>1</v>
      </c>
      <c r="H1138" s="29">
        <v>1</v>
      </c>
      <c r="I1138" s="29">
        <v>1</v>
      </c>
      <c r="J1138" s="5" t="s">
        <v>1393</v>
      </c>
      <c r="K1138" s="22">
        <v>3213617.87</v>
      </c>
      <c r="L1138" s="3" t="s">
        <v>747</v>
      </c>
      <c r="M1138" s="3"/>
      <c r="N1138" s="3" t="s">
        <v>31</v>
      </c>
      <c r="O1138" s="7">
        <v>1</v>
      </c>
      <c r="P1138" s="41"/>
      <c r="Q1138" s="41"/>
      <c r="R1138" s="3"/>
      <c r="S1138" s="3"/>
      <c r="T1138" s="41"/>
      <c r="U1138" s="41"/>
      <c r="V1138" s="41"/>
      <c r="W1138" s="41"/>
      <c r="X1138" s="41"/>
      <c r="Y1138" s="3"/>
      <c r="Z1138" s="3"/>
    </row>
    <row r="1139" spans="1:26" ht="36" x14ac:dyDescent="0.45">
      <c r="A1139" s="42" t="s">
        <v>24</v>
      </c>
      <c r="B1139" s="23" t="s">
        <v>1400</v>
      </c>
      <c r="C1139" s="23" t="s">
        <v>1401</v>
      </c>
      <c r="D1139" s="23">
        <v>128657</v>
      </c>
      <c r="E1139" s="3" t="s">
        <v>1409</v>
      </c>
      <c r="F1139" s="3" t="s">
        <v>84</v>
      </c>
      <c r="G1139" s="3">
        <v>1</v>
      </c>
      <c r="H1139" s="29">
        <v>1</v>
      </c>
      <c r="I1139" s="29">
        <v>1</v>
      </c>
      <c r="J1139" s="5" t="s">
        <v>1410</v>
      </c>
      <c r="K1139" s="22">
        <v>1010630.12</v>
      </c>
      <c r="L1139" s="3" t="s">
        <v>747</v>
      </c>
      <c r="M1139" s="3"/>
      <c r="N1139" s="3" t="s">
        <v>31</v>
      </c>
      <c r="O1139" s="7">
        <v>1</v>
      </c>
      <c r="P1139" s="41"/>
      <c r="Q1139" s="41"/>
      <c r="R1139" s="3"/>
      <c r="S1139" s="3"/>
      <c r="T1139" s="41"/>
      <c r="U1139" s="41"/>
      <c r="V1139" s="41"/>
      <c r="W1139" s="41"/>
      <c r="X1139" s="41"/>
      <c r="Y1139" s="3"/>
      <c r="Z1139" s="3"/>
    </row>
    <row r="1140" spans="1:26" ht="36" x14ac:dyDescent="0.45">
      <c r="A1140" s="42" t="s">
        <v>24</v>
      </c>
      <c r="B1140" s="23" t="s">
        <v>1400</v>
      </c>
      <c r="C1140" s="23" t="s">
        <v>1401</v>
      </c>
      <c r="D1140" s="23">
        <v>500859</v>
      </c>
      <c r="E1140" s="3" t="s">
        <v>1402</v>
      </c>
      <c r="F1140" s="3" t="s">
        <v>84</v>
      </c>
      <c r="G1140" s="3">
        <v>1</v>
      </c>
      <c r="H1140" s="29">
        <v>1</v>
      </c>
      <c r="I1140" s="29">
        <v>1</v>
      </c>
      <c r="J1140" s="5" t="s">
        <v>1393</v>
      </c>
      <c r="K1140" s="22">
        <v>3226217.87</v>
      </c>
      <c r="L1140" s="3" t="s">
        <v>747</v>
      </c>
      <c r="M1140" s="3"/>
      <c r="N1140" s="3" t="s">
        <v>31</v>
      </c>
      <c r="O1140" s="7">
        <v>1</v>
      </c>
      <c r="P1140" s="41"/>
      <c r="Q1140" s="41"/>
      <c r="R1140" s="3"/>
      <c r="S1140" s="3"/>
      <c r="T1140" s="41"/>
      <c r="U1140" s="41"/>
      <c r="V1140" s="41"/>
      <c r="W1140" s="41"/>
      <c r="X1140" s="41"/>
      <c r="Y1140" s="3"/>
      <c r="Z1140" s="3"/>
    </row>
    <row r="1141" spans="1:26" ht="108" x14ac:dyDescent="0.45">
      <c r="A1141" s="42" t="s">
        <v>24</v>
      </c>
      <c r="B1141" s="3" t="s">
        <v>1400</v>
      </c>
      <c r="C1141" s="3" t="s">
        <v>1411</v>
      </c>
      <c r="D1141" s="3">
        <v>129374</v>
      </c>
      <c r="E1141" s="3" t="s">
        <v>1412</v>
      </c>
      <c r="F1141" s="3" t="s">
        <v>1413</v>
      </c>
      <c r="G1141" s="3">
        <v>2</v>
      </c>
      <c r="H1141" s="4">
        <v>1</v>
      </c>
      <c r="I1141" s="4">
        <v>1</v>
      </c>
      <c r="J1141" s="3" t="s">
        <v>1414</v>
      </c>
      <c r="K1141" s="5">
        <v>220962.01</v>
      </c>
      <c r="L1141" s="3" t="s">
        <v>30</v>
      </c>
      <c r="M1141" s="3"/>
      <c r="N1141" s="3" t="s">
        <v>31</v>
      </c>
      <c r="O1141" s="7">
        <v>1</v>
      </c>
      <c r="P1141" s="41">
        <v>44851</v>
      </c>
      <c r="Q1141" s="41"/>
      <c r="R1141" s="3"/>
      <c r="S1141" s="3"/>
      <c r="T1141" s="41"/>
      <c r="U1141" s="41"/>
      <c r="V1141" s="41"/>
      <c r="W1141" s="41"/>
      <c r="X1141" s="41"/>
      <c r="Y1141" s="3" t="s">
        <v>1415</v>
      </c>
      <c r="Z1141" s="3"/>
    </row>
    <row r="1142" spans="1:26" ht="108" x14ac:dyDescent="0.45">
      <c r="A1142" s="42" t="s">
        <v>24</v>
      </c>
      <c r="B1142" s="3" t="s">
        <v>1400</v>
      </c>
      <c r="C1142" s="3" t="s">
        <v>1411</v>
      </c>
      <c r="D1142" s="3">
        <v>129380</v>
      </c>
      <c r="E1142" s="3" t="s">
        <v>1416</v>
      </c>
      <c r="F1142" s="3" t="s">
        <v>1413</v>
      </c>
      <c r="G1142" s="3">
        <v>2</v>
      </c>
      <c r="H1142" s="4">
        <v>1</v>
      </c>
      <c r="I1142" s="4">
        <v>1</v>
      </c>
      <c r="J1142" s="3" t="s">
        <v>1414</v>
      </c>
      <c r="K1142" s="5">
        <v>214662.01</v>
      </c>
      <c r="L1142" s="3" t="s">
        <v>30</v>
      </c>
      <c r="M1142" s="3"/>
      <c r="N1142" s="3" t="s">
        <v>31</v>
      </c>
      <c r="O1142" s="7">
        <v>1</v>
      </c>
      <c r="P1142" s="41">
        <v>44851</v>
      </c>
      <c r="Q1142" s="41"/>
      <c r="R1142" s="3"/>
      <c r="S1142" s="3"/>
      <c r="T1142" s="41"/>
      <c r="U1142" s="41"/>
      <c r="V1142" s="41"/>
      <c r="W1142" s="41"/>
      <c r="X1142" s="41"/>
      <c r="Y1142" s="3" t="s">
        <v>1417</v>
      </c>
      <c r="Z1142" s="3"/>
    </row>
    <row r="1143" spans="1:26" ht="108" x14ac:dyDescent="0.45">
      <c r="A1143" s="42" t="s">
        <v>24</v>
      </c>
      <c r="B1143" s="3" t="s">
        <v>1400</v>
      </c>
      <c r="C1143" s="3" t="s">
        <v>1411</v>
      </c>
      <c r="D1143" s="3">
        <v>129381</v>
      </c>
      <c r="E1143" s="3" t="s">
        <v>1418</v>
      </c>
      <c r="F1143" s="3" t="s">
        <v>1413</v>
      </c>
      <c r="G1143" s="3">
        <v>2</v>
      </c>
      <c r="H1143" s="4">
        <v>1</v>
      </c>
      <c r="I1143" s="4">
        <v>1</v>
      </c>
      <c r="J1143" s="3" t="s">
        <v>1414</v>
      </c>
      <c r="K1143" s="5">
        <v>214662.01</v>
      </c>
      <c r="L1143" s="3" t="s">
        <v>30</v>
      </c>
      <c r="M1143" s="3"/>
      <c r="N1143" s="3" t="s">
        <v>31</v>
      </c>
      <c r="O1143" s="7">
        <v>1</v>
      </c>
      <c r="P1143" s="41">
        <v>44851</v>
      </c>
      <c r="Q1143" s="41"/>
      <c r="R1143" s="3"/>
      <c r="S1143" s="3"/>
      <c r="T1143" s="41"/>
      <c r="U1143" s="41"/>
      <c r="V1143" s="41"/>
      <c r="W1143" s="41"/>
      <c r="X1143" s="41"/>
      <c r="Y1143" s="3" t="s">
        <v>1417</v>
      </c>
      <c r="Z1143" s="3"/>
    </row>
    <row r="1144" spans="1:26" ht="108" x14ac:dyDescent="0.45">
      <c r="A1144" s="42" t="s">
        <v>24</v>
      </c>
      <c r="B1144" s="3" t="s">
        <v>1400</v>
      </c>
      <c r="C1144" s="3" t="s">
        <v>1411</v>
      </c>
      <c r="D1144" s="3">
        <v>129382</v>
      </c>
      <c r="E1144" s="3" t="s">
        <v>1419</v>
      </c>
      <c r="F1144" s="3" t="s">
        <v>1413</v>
      </c>
      <c r="G1144" s="3">
        <v>2</v>
      </c>
      <c r="H1144" s="4">
        <v>1</v>
      </c>
      <c r="I1144" s="4">
        <v>1</v>
      </c>
      <c r="J1144" s="3" t="s">
        <v>1414</v>
      </c>
      <c r="K1144" s="5">
        <v>214662.01</v>
      </c>
      <c r="L1144" s="3" t="s">
        <v>30</v>
      </c>
      <c r="M1144" s="3"/>
      <c r="N1144" s="3" t="s">
        <v>31</v>
      </c>
      <c r="O1144" s="7">
        <v>1</v>
      </c>
      <c r="P1144" s="41">
        <v>44870</v>
      </c>
      <c r="Q1144" s="41"/>
      <c r="R1144" s="3"/>
      <c r="S1144" s="3"/>
      <c r="T1144" s="41"/>
      <c r="U1144" s="41"/>
      <c r="V1144" s="41"/>
      <c r="W1144" s="41"/>
      <c r="X1144" s="41"/>
      <c r="Y1144" s="3" t="s">
        <v>1417</v>
      </c>
      <c r="Z1144" s="3"/>
    </row>
    <row r="1145" spans="1:26" ht="108" x14ac:dyDescent="0.45">
      <c r="A1145" s="42" t="s">
        <v>24</v>
      </c>
      <c r="B1145" s="3" t="s">
        <v>1400</v>
      </c>
      <c r="C1145" s="3" t="s">
        <v>1411</v>
      </c>
      <c r="D1145" s="3">
        <v>129383</v>
      </c>
      <c r="E1145" s="3" t="s">
        <v>1420</v>
      </c>
      <c r="F1145" s="3" t="s">
        <v>1413</v>
      </c>
      <c r="G1145" s="3">
        <v>2</v>
      </c>
      <c r="H1145" s="4">
        <v>1</v>
      </c>
      <c r="I1145" s="4">
        <v>1</v>
      </c>
      <c r="J1145" s="3" t="s">
        <v>1414</v>
      </c>
      <c r="K1145" s="5">
        <v>214662.01</v>
      </c>
      <c r="L1145" s="3" t="s">
        <v>30</v>
      </c>
      <c r="M1145" s="3"/>
      <c r="N1145" s="3" t="s">
        <v>31</v>
      </c>
      <c r="O1145" s="7">
        <v>1</v>
      </c>
      <c r="P1145" s="41">
        <v>44870</v>
      </c>
      <c r="Q1145" s="41"/>
      <c r="R1145" s="3"/>
      <c r="S1145" s="3"/>
      <c r="T1145" s="41"/>
      <c r="U1145" s="41"/>
      <c r="V1145" s="41"/>
      <c r="W1145" s="41"/>
      <c r="X1145" s="41"/>
      <c r="Y1145" s="3" t="s">
        <v>1417</v>
      </c>
      <c r="Z1145" s="3"/>
    </row>
    <row r="1146" spans="1:26" ht="108" x14ac:dyDescent="0.45">
      <c r="A1146" s="42" t="s">
        <v>24</v>
      </c>
      <c r="B1146" s="3" t="s">
        <v>1400</v>
      </c>
      <c r="C1146" s="3" t="s">
        <v>1411</v>
      </c>
      <c r="D1146" s="3">
        <v>205504</v>
      </c>
      <c r="E1146" s="3" t="s">
        <v>1421</v>
      </c>
      <c r="F1146" s="3" t="s">
        <v>1413</v>
      </c>
      <c r="G1146" s="3">
        <v>2</v>
      </c>
      <c r="H1146" s="4">
        <v>1</v>
      </c>
      <c r="I1146" s="4">
        <v>1</v>
      </c>
      <c r="J1146" s="3" t="s">
        <v>1414</v>
      </c>
      <c r="K1146" s="5">
        <v>214662.01</v>
      </c>
      <c r="L1146" s="3" t="s">
        <v>30</v>
      </c>
      <c r="M1146" s="3"/>
      <c r="N1146" s="3" t="s">
        <v>31</v>
      </c>
      <c r="O1146" s="7">
        <v>1</v>
      </c>
      <c r="P1146" s="41">
        <v>44851</v>
      </c>
      <c r="Q1146" s="41"/>
      <c r="R1146" s="3"/>
      <c r="S1146" s="3"/>
      <c r="T1146" s="41"/>
      <c r="U1146" s="41"/>
      <c r="V1146" s="41"/>
      <c r="W1146" s="41"/>
      <c r="X1146" s="41"/>
      <c r="Y1146" s="3" t="s">
        <v>1417</v>
      </c>
      <c r="Z1146" s="3"/>
    </row>
    <row r="1147" spans="1:26" ht="108" x14ac:dyDescent="0.45">
      <c r="A1147" s="42" t="s">
        <v>24</v>
      </c>
      <c r="B1147" s="3" t="s">
        <v>1400</v>
      </c>
      <c r="C1147" s="3" t="s">
        <v>1411</v>
      </c>
      <c r="D1147" s="3">
        <v>500454</v>
      </c>
      <c r="E1147" s="3" t="s">
        <v>1422</v>
      </c>
      <c r="F1147" s="3" t="s">
        <v>1413</v>
      </c>
      <c r="G1147" s="3">
        <v>2</v>
      </c>
      <c r="H1147" s="4">
        <v>1</v>
      </c>
      <c r="I1147" s="4">
        <v>1</v>
      </c>
      <c r="J1147" s="3" t="s">
        <v>1414</v>
      </c>
      <c r="K1147" s="5">
        <v>220962.01</v>
      </c>
      <c r="L1147" s="3" t="s">
        <v>30</v>
      </c>
      <c r="M1147" s="3"/>
      <c r="N1147" s="3" t="s">
        <v>31</v>
      </c>
      <c r="O1147" s="7">
        <v>1</v>
      </c>
      <c r="P1147" s="41">
        <v>44851</v>
      </c>
      <c r="Q1147" s="41"/>
      <c r="R1147" s="3"/>
      <c r="S1147" s="3"/>
      <c r="T1147" s="41"/>
      <c r="U1147" s="41"/>
      <c r="V1147" s="41"/>
      <c r="W1147" s="41"/>
      <c r="X1147" s="41"/>
      <c r="Y1147" s="3" t="s">
        <v>1415</v>
      </c>
      <c r="Z1147" s="3"/>
    </row>
    <row r="1148" spans="1:26" ht="108" x14ac:dyDescent="0.45">
      <c r="A1148" s="42" t="s">
        <v>24</v>
      </c>
      <c r="B1148" s="3" t="s">
        <v>1400</v>
      </c>
      <c r="C1148" s="3" t="s">
        <v>1411</v>
      </c>
      <c r="D1148" s="3">
        <v>129388</v>
      </c>
      <c r="E1148" s="3" t="s">
        <v>1423</v>
      </c>
      <c r="F1148" s="3" t="s">
        <v>1413</v>
      </c>
      <c r="G1148" s="3">
        <v>2</v>
      </c>
      <c r="H1148" s="4">
        <v>1</v>
      </c>
      <c r="I1148" s="4">
        <v>1</v>
      </c>
      <c r="J1148" s="3" t="s">
        <v>1414</v>
      </c>
      <c r="K1148" s="5">
        <v>220962.01</v>
      </c>
      <c r="L1148" s="3" t="s">
        <v>30</v>
      </c>
      <c r="M1148" s="3"/>
      <c r="N1148" s="3" t="s">
        <v>31</v>
      </c>
      <c r="O1148" s="7">
        <v>1</v>
      </c>
      <c r="P1148" s="41">
        <v>44851</v>
      </c>
      <c r="Q1148" s="41"/>
      <c r="R1148" s="3"/>
      <c r="S1148" s="3"/>
      <c r="T1148" s="41"/>
      <c r="U1148" s="41"/>
      <c r="V1148" s="41"/>
      <c r="W1148" s="41"/>
      <c r="X1148" s="41"/>
      <c r="Y1148" s="3" t="s">
        <v>1415</v>
      </c>
      <c r="Z1148" s="3"/>
    </row>
    <row r="1149" spans="1:26" ht="108" x14ac:dyDescent="0.45">
      <c r="A1149" s="42" t="s">
        <v>24</v>
      </c>
      <c r="B1149" s="3" t="s">
        <v>1400</v>
      </c>
      <c r="C1149" s="3" t="s">
        <v>1411</v>
      </c>
      <c r="D1149" s="3">
        <v>129390</v>
      </c>
      <c r="E1149" s="3" t="s">
        <v>1424</v>
      </c>
      <c r="F1149" s="3" t="s">
        <v>1413</v>
      </c>
      <c r="G1149" s="3">
        <v>2</v>
      </c>
      <c r="H1149" s="4">
        <v>1</v>
      </c>
      <c r="I1149" s="4">
        <v>1</v>
      </c>
      <c r="J1149" s="3" t="s">
        <v>1414</v>
      </c>
      <c r="K1149" s="5">
        <v>218862.01</v>
      </c>
      <c r="L1149" s="3" t="s">
        <v>30</v>
      </c>
      <c r="M1149" s="3"/>
      <c r="N1149" s="3" t="s">
        <v>31</v>
      </c>
      <c r="O1149" s="7">
        <v>1</v>
      </c>
      <c r="P1149" s="41">
        <v>44851</v>
      </c>
      <c r="Q1149" s="41"/>
      <c r="R1149" s="3"/>
      <c r="S1149" s="3"/>
      <c r="T1149" s="41"/>
      <c r="U1149" s="41"/>
      <c r="V1149" s="41"/>
      <c r="W1149" s="41"/>
      <c r="X1149" s="41"/>
      <c r="Y1149" s="3" t="s">
        <v>1415</v>
      </c>
      <c r="Z1149" s="3"/>
    </row>
    <row r="1150" spans="1:26" ht="108" x14ac:dyDescent="0.45">
      <c r="A1150" s="42" t="s">
        <v>24</v>
      </c>
      <c r="B1150" s="3" t="s">
        <v>1400</v>
      </c>
      <c r="C1150" s="3" t="s">
        <v>1411</v>
      </c>
      <c r="D1150" s="3">
        <v>129392</v>
      </c>
      <c r="E1150" s="3" t="s">
        <v>1425</v>
      </c>
      <c r="F1150" s="3" t="s">
        <v>1413</v>
      </c>
      <c r="G1150" s="3">
        <v>2</v>
      </c>
      <c r="H1150" s="4">
        <v>1</v>
      </c>
      <c r="I1150" s="4">
        <v>1</v>
      </c>
      <c r="J1150" s="3" t="s">
        <v>1414</v>
      </c>
      <c r="K1150" s="5">
        <v>214662.01</v>
      </c>
      <c r="L1150" s="3" t="s">
        <v>30</v>
      </c>
      <c r="M1150" s="3"/>
      <c r="N1150" s="3" t="s">
        <v>31</v>
      </c>
      <c r="O1150" s="7">
        <v>1</v>
      </c>
      <c r="P1150" s="41">
        <v>44851</v>
      </c>
      <c r="Q1150" s="41"/>
      <c r="R1150" s="3"/>
      <c r="S1150" s="3"/>
      <c r="T1150" s="41"/>
      <c r="U1150" s="41"/>
      <c r="V1150" s="41"/>
      <c r="W1150" s="41"/>
      <c r="X1150" s="41"/>
      <c r="Y1150" s="3" t="s">
        <v>1415</v>
      </c>
      <c r="Z1150" s="3"/>
    </row>
    <row r="1151" spans="1:26" ht="108" x14ac:dyDescent="0.45">
      <c r="A1151" s="42" t="s">
        <v>24</v>
      </c>
      <c r="B1151" s="3" t="s">
        <v>1400</v>
      </c>
      <c r="C1151" s="3" t="s">
        <v>1411</v>
      </c>
      <c r="D1151" s="3">
        <v>129395</v>
      </c>
      <c r="E1151" s="3" t="s">
        <v>1426</v>
      </c>
      <c r="F1151" s="3" t="s">
        <v>1413</v>
      </c>
      <c r="G1151" s="3">
        <v>2</v>
      </c>
      <c r="H1151" s="4">
        <v>1</v>
      </c>
      <c r="I1151" s="4">
        <v>1</v>
      </c>
      <c r="J1151" s="3" t="s">
        <v>1414</v>
      </c>
      <c r="K1151" s="5">
        <v>214662.01</v>
      </c>
      <c r="L1151" s="3" t="s">
        <v>30</v>
      </c>
      <c r="M1151" s="3"/>
      <c r="N1151" s="3" t="s">
        <v>31</v>
      </c>
      <c r="O1151" s="7">
        <v>1</v>
      </c>
      <c r="P1151" s="41">
        <v>44851</v>
      </c>
      <c r="Q1151" s="41"/>
      <c r="R1151" s="3"/>
      <c r="S1151" s="3"/>
      <c r="T1151" s="41"/>
      <c r="U1151" s="41"/>
      <c r="V1151" s="41"/>
      <c r="W1151" s="41"/>
      <c r="X1151" s="41"/>
      <c r="Y1151" s="3" t="s">
        <v>1415</v>
      </c>
      <c r="Z1151" s="3"/>
    </row>
    <row r="1152" spans="1:26" ht="108" x14ac:dyDescent="0.45">
      <c r="A1152" s="42" t="s">
        <v>24</v>
      </c>
      <c r="B1152" s="3" t="s">
        <v>1400</v>
      </c>
      <c r="C1152" s="3" t="s">
        <v>1411</v>
      </c>
      <c r="D1152" s="3">
        <v>129396</v>
      </c>
      <c r="E1152" s="3" t="s">
        <v>1427</v>
      </c>
      <c r="F1152" s="3" t="s">
        <v>1413</v>
      </c>
      <c r="G1152" s="3">
        <v>2</v>
      </c>
      <c r="H1152" s="4">
        <v>1</v>
      </c>
      <c r="I1152" s="4">
        <v>1</v>
      </c>
      <c r="J1152" s="3" t="s">
        <v>1414</v>
      </c>
      <c r="K1152" s="5">
        <v>219912.01</v>
      </c>
      <c r="L1152" s="3" t="s">
        <v>30</v>
      </c>
      <c r="M1152" s="3"/>
      <c r="N1152" s="3" t="s">
        <v>31</v>
      </c>
      <c r="O1152" s="7">
        <v>1</v>
      </c>
      <c r="P1152" s="41">
        <v>44851</v>
      </c>
      <c r="Q1152" s="41"/>
      <c r="R1152" s="3"/>
      <c r="S1152" s="3"/>
      <c r="T1152" s="41"/>
      <c r="U1152" s="41"/>
      <c r="V1152" s="41"/>
      <c r="W1152" s="41"/>
      <c r="X1152" s="41"/>
      <c r="Y1152" s="3" t="s">
        <v>1415</v>
      </c>
      <c r="Z1152" s="3"/>
    </row>
    <row r="1153" spans="1:26" ht="108" x14ac:dyDescent="0.45">
      <c r="A1153" s="42" t="s">
        <v>24</v>
      </c>
      <c r="B1153" s="3" t="s">
        <v>1400</v>
      </c>
      <c r="C1153" s="3" t="s">
        <v>1411</v>
      </c>
      <c r="D1153" s="3">
        <v>129418</v>
      </c>
      <c r="E1153" s="3" t="s">
        <v>1428</v>
      </c>
      <c r="F1153" s="3" t="s">
        <v>1413</v>
      </c>
      <c r="G1153" s="3">
        <v>2</v>
      </c>
      <c r="H1153" s="4">
        <v>1</v>
      </c>
      <c r="I1153" s="4">
        <v>1</v>
      </c>
      <c r="J1153" s="3" t="s">
        <v>1414</v>
      </c>
      <c r="K1153" s="5">
        <v>220437.01</v>
      </c>
      <c r="L1153" s="3" t="s">
        <v>30</v>
      </c>
      <c r="M1153" s="3"/>
      <c r="N1153" s="3" t="s">
        <v>31</v>
      </c>
      <c r="O1153" s="7">
        <v>1</v>
      </c>
      <c r="P1153" s="41">
        <v>44851</v>
      </c>
      <c r="Q1153" s="41"/>
      <c r="R1153" s="3"/>
      <c r="S1153" s="3"/>
      <c r="T1153" s="41"/>
      <c r="U1153" s="41"/>
      <c r="V1153" s="41"/>
      <c r="W1153" s="41"/>
      <c r="X1153" s="41"/>
      <c r="Y1153" s="3" t="s">
        <v>1415</v>
      </c>
      <c r="Z1153" s="3"/>
    </row>
    <row r="1154" spans="1:26" ht="28.5" x14ac:dyDescent="0.45">
      <c r="A1154" s="42" t="s">
        <v>24</v>
      </c>
      <c r="B1154" s="23" t="s">
        <v>25</v>
      </c>
      <c r="C1154" s="23" t="s">
        <v>26</v>
      </c>
      <c r="D1154" s="23">
        <v>305085</v>
      </c>
      <c r="E1154" s="3" t="s">
        <v>1429</v>
      </c>
      <c r="F1154" s="3" t="s">
        <v>38</v>
      </c>
      <c r="G1154" s="3">
        <v>2</v>
      </c>
      <c r="H1154" s="29">
        <v>1</v>
      </c>
      <c r="I1154" s="29">
        <v>1</v>
      </c>
      <c r="J1154" s="5" t="s">
        <v>1430</v>
      </c>
      <c r="K1154" s="22">
        <v>580463.51</v>
      </c>
      <c r="L1154" s="3" t="s">
        <v>747</v>
      </c>
      <c r="M1154" s="3"/>
      <c r="N1154" s="3" t="s">
        <v>31</v>
      </c>
      <c r="O1154" s="7">
        <v>1</v>
      </c>
      <c r="P1154" s="41"/>
      <c r="Q1154" s="41"/>
      <c r="R1154" s="3"/>
      <c r="S1154" s="3"/>
      <c r="T1154" s="41"/>
      <c r="U1154" s="41"/>
      <c r="V1154" s="41"/>
      <c r="W1154" s="41"/>
      <c r="X1154" s="41"/>
      <c r="Y1154" s="3"/>
      <c r="Z1154" s="3"/>
    </row>
    <row r="1155" spans="1:26" ht="54" x14ac:dyDescent="0.55000000000000004">
      <c r="A1155" s="42" t="s">
        <v>24</v>
      </c>
      <c r="B1155" s="23" t="s">
        <v>25</v>
      </c>
      <c r="C1155" s="23" t="s">
        <v>1431</v>
      </c>
      <c r="D1155" s="23">
        <v>135245</v>
      </c>
      <c r="E1155" s="3" t="s">
        <v>1432</v>
      </c>
      <c r="F1155" s="3" t="s">
        <v>1433</v>
      </c>
      <c r="G1155" s="3">
        <v>2</v>
      </c>
      <c r="H1155" s="29">
        <v>1</v>
      </c>
      <c r="I1155" s="29">
        <v>1</v>
      </c>
      <c r="J1155" s="5" t="s">
        <v>1434</v>
      </c>
      <c r="K1155" s="22">
        <v>393756.88</v>
      </c>
      <c r="L1155" s="3" t="s">
        <v>747</v>
      </c>
      <c r="M1155" s="30">
        <v>785937.1</v>
      </c>
      <c r="N1155" s="3" t="s">
        <v>31</v>
      </c>
      <c r="O1155" s="7">
        <v>1</v>
      </c>
      <c r="P1155" s="41"/>
      <c r="Q1155" s="41"/>
      <c r="R1155" s="3"/>
      <c r="S1155" s="3"/>
      <c r="T1155" s="41">
        <v>44719</v>
      </c>
      <c r="U1155" s="41">
        <v>44725</v>
      </c>
      <c r="V1155" s="41">
        <v>44739</v>
      </c>
      <c r="W1155" s="41"/>
      <c r="X1155" s="41">
        <v>44797</v>
      </c>
      <c r="Y1155" s="3" t="s">
        <v>1435</v>
      </c>
      <c r="Z1155" s="3"/>
    </row>
    <row r="1156" spans="1:26" ht="36" x14ac:dyDescent="0.55000000000000004">
      <c r="A1156" s="42" t="s">
        <v>24</v>
      </c>
      <c r="B1156" s="23" t="s">
        <v>25</v>
      </c>
      <c r="C1156" s="23" t="s">
        <v>1431</v>
      </c>
      <c r="D1156" s="23">
        <v>135245</v>
      </c>
      <c r="E1156" s="3" t="s">
        <v>1432</v>
      </c>
      <c r="F1156" s="3" t="s">
        <v>1433</v>
      </c>
      <c r="G1156" s="3">
        <v>2</v>
      </c>
      <c r="H1156" s="29"/>
      <c r="I1156" s="29">
        <v>3</v>
      </c>
      <c r="J1156" s="5" t="s">
        <v>1436</v>
      </c>
      <c r="K1156" s="22">
        <v>896699.53</v>
      </c>
      <c r="L1156" s="3" t="s">
        <v>747</v>
      </c>
      <c r="M1156" s="30">
        <v>259798.01</v>
      </c>
      <c r="N1156" s="3" t="s">
        <v>31</v>
      </c>
      <c r="O1156" s="7">
        <v>1</v>
      </c>
      <c r="P1156" s="41"/>
      <c r="Q1156" s="41"/>
      <c r="R1156" s="3"/>
      <c r="S1156" s="3"/>
      <c r="T1156" s="41">
        <v>44719</v>
      </c>
      <c r="U1156" s="41">
        <v>44725</v>
      </c>
      <c r="V1156" s="41">
        <v>44739</v>
      </c>
      <c r="W1156" s="41"/>
      <c r="X1156" s="41">
        <v>44797</v>
      </c>
      <c r="Y1156" s="3" t="s">
        <v>1435</v>
      </c>
      <c r="Z1156" s="3"/>
    </row>
    <row r="1157" spans="1:26" ht="36" x14ac:dyDescent="0.55000000000000004">
      <c r="A1157" s="42" t="s">
        <v>24</v>
      </c>
      <c r="B1157" s="23" t="s">
        <v>25</v>
      </c>
      <c r="C1157" s="23" t="s">
        <v>1431</v>
      </c>
      <c r="D1157" s="23">
        <v>135249</v>
      </c>
      <c r="E1157" s="3" t="s">
        <v>1437</v>
      </c>
      <c r="F1157" s="3" t="s">
        <v>1433</v>
      </c>
      <c r="G1157" s="3">
        <v>2</v>
      </c>
      <c r="H1157" s="29">
        <v>1</v>
      </c>
      <c r="I1157" s="29">
        <v>1</v>
      </c>
      <c r="J1157" s="5" t="s">
        <v>1438</v>
      </c>
      <c r="K1157" s="22">
        <v>260159.49</v>
      </c>
      <c r="L1157" s="3" t="s">
        <v>747</v>
      </c>
      <c r="M1157" s="30">
        <v>259798.01</v>
      </c>
      <c r="N1157" s="3" t="s">
        <v>31</v>
      </c>
      <c r="O1157" s="7">
        <v>1</v>
      </c>
      <c r="P1157" s="41"/>
      <c r="Q1157" s="41"/>
      <c r="R1157" s="3"/>
      <c r="S1157" s="3"/>
      <c r="T1157" s="41">
        <v>44719</v>
      </c>
      <c r="U1157" s="41">
        <v>44725</v>
      </c>
      <c r="V1157" s="41">
        <v>44739</v>
      </c>
      <c r="W1157" s="41"/>
      <c r="X1157" s="41">
        <v>44797</v>
      </c>
      <c r="Y1157" s="3" t="s">
        <v>1435</v>
      </c>
      <c r="Z1157" s="3"/>
    </row>
    <row r="1158" spans="1:26" ht="36" x14ac:dyDescent="0.55000000000000004">
      <c r="A1158" s="42" t="s">
        <v>24</v>
      </c>
      <c r="B1158" s="23" t="s">
        <v>25</v>
      </c>
      <c r="C1158" s="23" t="s">
        <v>1431</v>
      </c>
      <c r="D1158" s="23">
        <v>135250</v>
      </c>
      <c r="E1158" s="3" t="s">
        <v>1439</v>
      </c>
      <c r="F1158" s="3" t="s">
        <v>1433</v>
      </c>
      <c r="G1158" s="3">
        <v>2</v>
      </c>
      <c r="H1158" s="29">
        <v>1</v>
      </c>
      <c r="I1158" s="29">
        <v>1</v>
      </c>
      <c r="J1158" s="5" t="s">
        <v>1438</v>
      </c>
      <c r="K1158" s="22">
        <v>260159.49</v>
      </c>
      <c r="L1158" s="3" t="s">
        <v>747</v>
      </c>
      <c r="M1158" s="30">
        <v>895527.99</v>
      </c>
      <c r="N1158" s="3" t="s">
        <v>31</v>
      </c>
      <c r="O1158" s="7">
        <v>1</v>
      </c>
      <c r="P1158" s="41"/>
      <c r="Q1158" s="41"/>
      <c r="R1158" s="3"/>
      <c r="S1158" s="3"/>
      <c r="T1158" s="41">
        <v>44719</v>
      </c>
      <c r="U1158" s="41">
        <v>44725</v>
      </c>
      <c r="V1158" s="41">
        <v>44739</v>
      </c>
      <c r="W1158" s="41"/>
      <c r="X1158" s="41">
        <v>44797</v>
      </c>
      <c r="Y1158" s="3" t="s">
        <v>1435</v>
      </c>
      <c r="Z1158" s="3"/>
    </row>
    <row r="1159" spans="1:26" ht="36" x14ac:dyDescent="0.55000000000000004">
      <c r="A1159" s="42" t="s">
        <v>24</v>
      </c>
      <c r="B1159" s="23" t="s">
        <v>25</v>
      </c>
      <c r="C1159" s="23" t="s">
        <v>1431</v>
      </c>
      <c r="D1159" s="23">
        <v>135250</v>
      </c>
      <c r="E1159" s="3" t="s">
        <v>1439</v>
      </c>
      <c r="F1159" s="3" t="s">
        <v>1433</v>
      </c>
      <c r="G1159" s="3">
        <v>2</v>
      </c>
      <c r="H1159" s="29"/>
      <c r="I1159" s="29">
        <v>3</v>
      </c>
      <c r="J1159" s="5" t="s">
        <v>1436</v>
      </c>
      <c r="K1159" s="22">
        <v>896227.03</v>
      </c>
      <c r="L1159" s="3" t="s">
        <v>747</v>
      </c>
      <c r="M1159" s="30">
        <v>587639.92000000004</v>
      </c>
      <c r="N1159" s="3" t="s">
        <v>31</v>
      </c>
      <c r="O1159" s="7">
        <v>1</v>
      </c>
      <c r="P1159" s="41"/>
      <c r="Q1159" s="41"/>
      <c r="R1159" s="3"/>
      <c r="S1159" s="3"/>
      <c r="T1159" s="41">
        <v>44719</v>
      </c>
      <c r="U1159" s="41">
        <v>44725</v>
      </c>
      <c r="V1159" s="41">
        <v>44739</v>
      </c>
      <c r="W1159" s="41"/>
      <c r="X1159" s="41">
        <v>44797</v>
      </c>
      <c r="Y1159" s="3" t="s">
        <v>1435</v>
      </c>
      <c r="Z1159" s="3"/>
    </row>
    <row r="1160" spans="1:26" ht="54" x14ac:dyDescent="0.55000000000000004">
      <c r="A1160" s="42" t="s">
        <v>24</v>
      </c>
      <c r="B1160" s="23" t="s">
        <v>25</v>
      </c>
      <c r="C1160" s="23" t="s">
        <v>1431</v>
      </c>
      <c r="D1160" s="23">
        <v>135259</v>
      </c>
      <c r="E1160" s="3" t="s">
        <v>1440</v>
      </c>
      <c r="F1160" s="3" t="s">
        <v>1441</v>
      </c>
      <c r="G1160" s="3">
        <v>2</v>
      </c>
      <c r="H1160" s="29">
        <v>1</v>
      </c>
      <c r="I1160" s="29">
        <v>2</v>
      </c>
      <c r="J1160" s="5" t="s">
        <v>1442</v>
      </c>
      <c r="K1160" s="22">
        <v>588941.25</v>
      </c>
      <c r="L1160" s="3" t="s">
        <v>747</v>
      </c>
      <c r="M1160" s="30">
        <v>609128.16</v>
      </c>
      <c r="N1160" s="3" t="s">
        <v>31</v>
      </c>
      <c r="O1160" s="7">
        <v>1</v>
      </c>
      <c r="P1160" s="41"/>
      <c r="Q1160" s="41"/>
      <c r="R1160" s="3"/>
      <c r="S1160" s="3"/>
      <c r="T1160" s="41">
        <v>44719</v>
      </c>
      <c r="U1160" s="41">
        <v>44725</v>
      </c>
      <c r="V1160" s="41">
        <v>44739</v>
      </c>
      <c r="W1160" s="41"/>
      <c r="X1160" s="41">
        <v>44797</v>
      </c>
      <c r="Y1160" s="3" t="s">
        <v>1435</v>
      </c>
      <c r="Z1160" s="3"/>
    </row>
    <row r="1161" spans="1:26" ht="54" x14ac:dyDescent="0.55000000000000004">
      <c r="A1161" s="42" t="s">
        <v>24</v>
      </c>
      <c r="B1161" s="23" t="s">
        <v>25</v>
      </c>
      <c r="C1161" s="23" t="s">
        <v>1431</v>
      </c>
      <c r="D1161" s="23">
        <v>135277</v>
      </c>
      <c r="E1161" s="3" t="s">
        <v>1443</v>
      </c>
      <c r="F1161" s="3" t="s">
        <v>1441</v>
      </c>
      <c r="G1161" s="3">
        <v>2</v>
      </c>
      <c r="H1161" s="29">
        <v>1</v>
      </c>
      <c r="I1161" s="29">
        <v>2</v>
      </c>
      <c r="J1161" s="5" t="s">
        <v>1442</v>
      </c>
      <c r="K1161" s="22">
        <v>610968.43000000005</v>
      </c>
      <c r="L1161" s="3" t="s">
        <v>747</v>
      </c>
      <c r="M1161" s="30">
        <v>894385.83</v>
      </c>
      <c r="N1161" s="3" t="s">
        <v>31</v>
      </c>
      <c r="O1161" s="7">
        <v>1</v>
      </c>
      <c r="P1161" s="41"/>
      <c r="Q1161" s="41"/>
      <c r="R1161" s="3"/>
      <c r="S1161" s="3"/>
      <c r="T1161" s="41">
        <v>44719</v>
      </c>
      <c r="U1161" s="41">
        <v>44725</v>
      </c>
      <c r="V1161" s="41">
        <v>44739</v>
      </c>
      <c r="W1161" s="41"/>
      <c r="X1161" s="41">
        <v>44797</v>
      </c>
      <c r="Y1161" s="3" t="s">
        <v>1435</v>
      </c>
      <c r="Z1161" s="3"/>
    </row>
    <row r="1162" spans="1:26" ht="36" x14ac:dyDescent="0.55000000000000004">
      <c r="A1162" s="42" t="s">
        <v>24</v>
      </c>
      <c r="B1162" s="23" t="s">
        <v>25</v>
      </c>
      <c r="C1162" s="23" t="s">
        <v>1431</v>
      </c>
      <c r="D1162" s="23">
        <v>135277</v>
      </c>
      <c r="E1162" s="3" t="s">
        <v>1443</v>
      </c>
      <c r="F1162" s="3" t="s">
        <v>1441</v>
      </c>
      <c r="G1162" s="3">
        <v>2</v>
      </c>
      <c r="H1162" s="29"/>
      <c r="I1162" s="29">
        <v>3</v>
      </c>
      <c r="J1162" s="5" t="s">
        <v>1436</v>
      </c>
      <c r="K1162" s="22">
        <v>787785.76</v>
      </c>
      <c r="L1162" s="3" t="s">
        <v>747</v>
      </c>
      <c r="M1162" s="30">
        <v>587694.14</v>
      </c>
      <c r="N1162" s="3" t="s">
        <v>31</v>
      </c>
      <c r="O1162" s="7">
        <v>1</v>
      </c>
      <c r="P1162" s="41"/>
      <c r="Q1162" s="41"/>
      <c r="R1162" s="3"/>
      <c r="S1162" s="3"/>
      <c r="T1162" s="41">
        <v>44719</v>
      </c>
      <c r="U1162" s="41">
        <v>44725</v>
      </c>
      <c r="V1162" s="41">
        <v>44739</v>
      </c>
      <c r="W1162" s="41"/>
      <c r="X1162" s="41">
        <v>44797</v>
      </c>
      <c r="Y1162" s="3" t="s">
        <v>1435</v>
      </c>
      <c r="Z1162" s="3"/>
    </row>
    <row r="1163" spans="1:26" ht="54" x14ac:dyDescent="0.55000000000000004">
      <c r="A1163" s="42" t="s">
        <v>24</v>
      </c>
      <c r="B1163" s="23" t="s">
        <v>25</v>
      </c>
      <c r="C1163" s="23" t="s">
        <v>1431</v>
      </c>
      <c r="D1163" s="23">
        <v>305111</v>
      </c>
      <c r="E1163" s="3" t="s">
        <v>1444</v>
      </c>
      <c r="F1163" s="3" t="s">
        <v>1441</v>
      </c>
      <c r="G1163" s="3">
        <v>2</v>
      </c>
      <c r="H1163" s="29">
        <v>1</v>
      </c>
      <c r="I1163" s="29">
        <v>2</v>
      </c>
      <c r="J1163" s="5" t="s">
        <v>1442</v>
      </c>
      <c r="K1163" s="22">
        <v>588941.25</v>
      </c>
      <c r="L1163" s="3" t="s">
        <v>747</v>
      </c>
      <c r="M1163" s="30">
        <v>584495.26</v>
      </c>
      <c r="N1163" s="3" t="s">
        <v>31</v>
      </c>
      <c r="O1163" s="7">
        <v>1</v>
      </c>
      <c r="P1163" s="41"/>
      <c r="Q1163" s="41"/>
      <c r="R1163" s="3"/>
      <c r="S1163" s="3"/>
      <c r="T1163" s="41">
        <v>44719</v>
      </c>
      <c r="U1163" s="41">
        <v>44725</v>
      </c>
      <c r="V1163" s="41">
        <v>44739</v>
      </c>
      <c r="W1163" s="41"/>
      <c r="X1163" s="41">
        <v>44797</v>
      </c>
      <c r="Y1163" s="3" t="s">
        <v>1435</v>
      </c>
      <c r="Z1163" s="3"/>
    </row>
    <row r="1164" spans="1:26" ht="54" x14ac:dyDescent="0.55000000000000004">
      <c r="A1164" s="42" t="s">
        <v>24</v>
      </c>
      <c r="B1164" s="23" t="s">
        <v>25</v>
      </c>
      <c r="C1164" s="23" t="s">
        <v>1431</v>
      </c>
      <c r="D1164" s="23">
        <v>305112</v>
      </c>
      <c r="E1164" s="3" t="s">
        <v>1445</v>
      </c>
      <c r="F1164" s="3" t="s">
        <v>1441</v>
      </c>
      <c r="G1164" s="3">
        <v>2</v>
      </c>
      <c r="H1164" s="29">
        <v>1</v>
      </c>
      <c r="I1164" s="29">
        <v>2</v>
      </c>
      <c r="J1164" s="5" t="s">
        <v>1442</v>
      </c>
      <c r="K1164" s="22">
        <v>586333.56999999995</v>
      </c>
      <c r="L1164" s="3" t="s">
        <v>747</v>
      </c>
      <c r="M1164" s="30">
        <v>609297.46</v>
      </c>
      <c r="N1164" s="3" t="s">
        <v>31</v>
      </c>
      <c r="O1164" s="7">
        <v>1</v>
      </c>
      <c r="P1164" s="41"/>
      <c r="Q1164" s="41"/>
      <c r="R1164" s="3"/>
      <c r="S1164" s="3"/>
      <c r="T1164" s="41">
        <v>44719</v>
      </c>
      <c r="U1164" s="41">
        <v>44725</v>
      </c>
      <c r="V1164" s="41">
        <v>44739</v>
      </c>
      <c r="W1164" s="41"/>
      <c r="X1164" s="41">
        <v>44797</v>
      </c>
      <c r="Y1164" s="3" t="s">
        <v>1435</v>
      </c>
      <c r="Z1164" s="3"/>
    </row>
    <row r="1165" spans="1:26" ht="54" x14ac:dyDescent="0.55000000000000004">
      <c r="A1165" s="42" t="s">
        <v>24</v>
      </c>
      <c r="B1165" s="23" t="s">
        <v>25</v>
      </c>
      <c r="C1165" s="23" t="s">
        <v>1431</v>
      </c>
      <c r="D1165" s="23">
        <v>135284</v>
      </c>
      <c r="E1165" s="3" t="s">
        <v>361</v>
      </c>
      <c r="F1165" s="3" t="s">
        <v>1446</v>
      </c>
      <c r="G1165" s="3">
        <v>2</v>
      </c>
      <c r="H1165" s="29">
        <v>1</v>
      </c>
      <c r="I1165" s="29">
        <v>2</v>
      </c>
      <c r="J1165" s="5" t="s">
        <v>1442</v>
      </c>
      <c r="K1165" s="22">
        <v>610968.43000000005</v>
      </c>
      <c r="L1165" s="3" t="s">
        <v>747</v>
      </c>
      <c r="M1165" s="20">
        <v>785975.91</v>
      </c>
      <c r="N1165" s="3" t="s">
        <v>31</v>
      </c>
      <c r="O1165" s="7">
        <v>1</v>
      </c>
      <c r="P1165" s="41"/>
      <c r="Q1165" s="41"/>
      <c r="R1165" s="3"/>
      <c r="S1165" s="3"/>
      <c r="T1165" s="41">
        <v>44719</v>
      </c>
      <c r="U1165" s="41">
        <v>44725</v>
      </c>
      <c r="V1165" s="41">
        <v>44739</v>
      </c>
      <c r="W1165" s="41"/>
      <c r="X1165" s="41">
        <v>44797</v>
      </c>
      <c r="Y1165" s="3" t="s">
        <v>1435</v>
      </c>
      <c r="Z1165" s="3"/>
    </row>
    <row r="1166" spans="1:26" ht="36" x14ac:dyDescent="0.55000000000000004">
      <c r="A1166" s="42" t="s">
        <v>24</v>
      </c>
      <c r="B1166" s="23" t="s">
        <v>25</v>
      </c>
      <c r="C1166" s="23" t="s">
        <v>1431</v>
      </c>
      <c r="D1166" s="23">
        <v>135284</v>
      </c>
      <c r="E1166" s="3" t="s">
        <v>361</v>
      </c>
      <c r="F1166" s="3" t="s">
        <v>1446</v>
      </c>
      <c r="G1166" s="3">
        <v>2</v>
      </c>
      <c r="H1166" s="29"/>
      <c r="I1166" s="29">
        <v>3</v>
      </c>
      <c r="J1166" s="5" t="s">
        <v>1436</v>
      </c>
      <c r="K1166" s="22">
        <v>787169.62</v>
      </c>
      <c r="L1166" s="3" t="s">
        <v>747</v>
      </c>
      <c r="M1166" s="20">
        <v>608679.69999999995</v>
      </c>
      <c r="N1166" s="3" t="s">
        <v>31</v>
      </c>
      <c r="O1166" s="7">
        <v>1</v>
      </c>
      <c r="P1166" s="41"/>
      <c r="Q1166" s="41"/>
      <c r="R1166" s="3"/>
      <c r="S1166" s="3"/>
      <c r="T1166" s="41">
        <v>44719</v>
      </c>
      <c r="U1166" s="41">
        <v>44725</v>
      </c>
      <c r="V1166" s="41">
        <v>44739</v>
      </c>
      <c r="W1166" s="41"/>
      <c r="X1166" s="41">
        <v>44797</v>
      </c>
      <c r="Y1166" s="3" t="s">
        <v>1435</v>
      </c>
      <c r="Z1166" s="3"/>
    </row>
    <row r="1167" spans="1:26" ht="54" x14ac:dyDescent="0.55000000000000004">
      <c r="A1167" s="42" t="s">
        <v>24</v>
      </c>
      <c r="B1167" s="23" t="s">
        <v>25</v>
      </c>
      <c r="C1167" s="23" t="s">
        <v>1431</v>
      </c>
      <c r="D1167" s="23">
        <v>135289</v>
      </c>
      <c r="E1167" s="3" t="s">
        <v>1447</v>
      </c>
      <c r="F1167" s="3" t="s">
        <v>1446</v>
      </c>
      <c r="G1167" s="3">
        <v>2</v>
      </c>
      <c r="H1167" s="29">
        <v>1</v>
      </c>
      <c r="I1167" s="29">
        <v>2</v>
      </c>
      <c r="J1167" s="5" t="s">
        <v>1442</v>
      </c>
      <c r="K1167" s="22">
        <v>610375.18000000005</v>
      </c>
      <c r="L1167" s="3" t="s">
        <v>747</v>
      </c>
      <c r="M1167" s="20">
        <v>785716.79</v>
      </c>
      <c r="N1167" s="3" t="s">
        <v>31</v>
      </c>
      <c r="O1167" s="7">
        <v>1</v>
      </c>
      <c r="P1167" s="41"/>
      <c r="Q1167" s="41"/>
      <c r="R1167" s="3"/>
      <c r="S1167" s="3"/>
      <c r="T1167" s="41">
        <v>44719</v>
      </c>
      <c r="U1167" s="41">
        <v>44725</v>
      </c>
      <c r="V1167" s="41">
        <v>44739</v>
      </c>
      <c r="W1167" s="41"/>
      <c r="X1167" s="41">
        <v>44797</v>
      </c>
      <c r="Y1167" s="3" t="s">
        <v>1435</v>
      </c>
      <c r="Z1167" s="3"/>
    </row>
    <row r="1168" spans="1:26" ht="36" x14ac:dyDescent="0.55000000000000004">
      <c r="A1168" s="42" t="s">
        <v>24</v>
      </c>
      <c r="B1168" s="23" t="s">
        <v>25</v>
      </c>
      <c r="C1168" s="23" t="s">
        <v>1431</v>
      </c>
      <c r="D1168" s="23">
        <v>135289</v>
      </c>
      <c r="E1168" s="3" t="s">
        <v>1447</v>
      </c>
      <c r="F1168" s="3" t="s">
        <v>1446</v>
      </c>
      <c r="G1168" s="3">
        <v>2</v>
      </c>
      <c r="H1168" s="29"/>
      <c r="I1168" s="29">
        <v>3</v>
      </c>
      <c r="J1168" s="5" t="s">
        <v>1436</v>
      </c>
      <c r="K1168" s="22">
        <v>787393.27</v>
      </c>
      <c r="L1168" s="3" t="s">
        <v>747</v>
      </c>
      <c r="M1168" s="20">
        <v>381960.9</v>
      </c>
      <c r="N1168" s="3" t="s">
        <v>31</v>
      </c>
      <c r="O1168" s="7">
        <v>1</v>
      </c>
      <c r="P1168" s="41"/>
      <c r="Q1168" s="41"/>
      <c r="R1168" s="3"/>
      <c r="S1168" s="3"/>
      <c r="T1168" s="41">
        <v>44740</v>
      </c>
      <c r="U1168" s="41">
        <v>44747</v>
      </c>
      <c r="V1168" s="41">
        <v>44761</v>
      </c>
      <c r="W1168" s="41">
        <v>44770</v>
      </c>
      <c r="X1168" s="41">
        <v>44831</v>
      </c>
      <c r="Y1168" s="3" t="s">
        <v>1435</v>
      </c>
      <c r="Z1168" s="3"/>
    </row>
    <row r="1169" spans="1:26" ht="36" x14ac:dyDescent="0.55000000000000004">
      <c r="A1169" s="42" t="s">
        <v>24</v>
      </c>
      <c r="B1169" s="23" t="s">
        <v>25</v>
      </c>
      <c r="C1169" s="23" t="s">
        <v>1431</v>
      </c>
      <c r="D1169" s="23">
        <v>135290</v>
      </c>
      <c r="E1169" s="3" t="s">
        <v>1448</v>
      </c>
      <c r="F1169" s="3" t="s">
        <v>1446</v>
      </c>
      <c r="G1169" s="3">
        <v>2</v>
      </c>
      <c r="H1169" s="29">
        <v>1</v>
      </c>
      <c r="I1169" s="29">
        <v>1</v>
      </c>
      <c r="J1169" s="5" t="s">
        <v>1449</v>
      </c>
      <c r="K1169" s="22">
        <v>382406.38</v>
      </c>
      <c r="L1169" s="3" t="s">
        <v>747</v>
      </c>
      <c r="M1169" s="20">
        <v>784641.85</v>
      </c>
      <c r="N1169" s="3" t="s">
        <v>31</v>
      </c>
      <c r="O1169" s="7">
        <v>1</v>
      </c>
      <c r="P1169" s="41"/>
      <c r="Q1169" s="41"/>
      <c r="R1169" s="3"/>
      <c r="S1169" s="3"/>
      <c r="T1169" s="41">
        <v>44719</v>
      </c>
      <c r="U1169" s="41">
        <v>44725</v>
      </c>
      <c r="V1169" s="41">
        <v>44739</v>
      </c>
      <c r="W1169" s="41"/>
      <c r="X1169" s="41">
        <v>44797</v>
      </c>
      <c r="Y1169" s="3" t="s">
        <v>1435</v>
      </c>
      <c r="Z1169" s="3"/>
    </row>
    <row r="1170" spans="1:26" ht="36" x14ac:dyDescent="0.55000000000000004">
      <c r="A1170" s="42" t="s">
        <v>24</v>
      </c>
      <c r="B1170" s="23" t="s">
        <v>25</v>
      </c>
      <c r="C1170" s="23" t="s">
        <v>1431</v>
      </c>
      <c r="D1170" s="23">
        <v>135290</v>
      </c>
      <c r="E1170" s="3" t="s">
        <v>1448</v>
      </c>
      <c r="F1170" s="3" t="s">
        <v>1446</v>
      </c>
      <c r="G1170" s="3">
        <v>2</v>
      </c>
      <c r="H1170" s="29"/>
      <c r="I1170" s="29">
        <v>3</v>
      </c>
      <c r="J1170" s="5" t="s">
        <v>1436</v>
      </c>
      <c r="K1170" s="22">
        <v>786394.72</v>
      </c>
      <c r="L1170" s="3" t="s">
        <v>747</v>
      </c>
      <c r="M1170" s="20">
        <v>608928.86</v>
      </c>
      <c r="N1170" s="3" t="s">
        <v>31</v>
      </c>
      <c r="O1170" s="7">
        <v>1</v>
      </c>
      <c r="P1170" s="41"/>
      <c r="Q1170" s="41"/>
      <c r="R1170" s="3"/>
      <c r="S1170" s="3"/>
      <c r="T1170" s="41">
        <v>44719</v>
      </c>
      <c r="U1170" s="41">
        <v>44725</v>
      </c>
      <c r="V1170" s="41">
        <v>44739</v>
      </c>
      <c r="W1170" s="41"/>
      <c r="X1170" s="41">
        <v>44797</v>
      </c>
      <c r="Y1170" s="3" t="s">
        <v>1435</v>
      </c>
      <c r="Z1170" s="3"/>
    </row>
    <row r="1171" spans="1:26" ht="54" x14ac:dyDescent="0.55000000000000004">
      <c r="A1171" s="42" t="s">
        <v>24</v>
      </c>
      <c r="B1171" s="23" t="s">
        <v>25</v>
      </c>
      <c r="C1171" s="23" t="s">
        <v>1431</v>
      </c>
      <c r="D1171" s="23">
        <v>305113</v>
      </c>
      <c r="E1171" s="3" t="s">
        <v>1450</v>
      </c>
      <c r="F1171" s="3" t="s">
        <v>1446</v>
      </c>
      <c r="G1171" s="3">
        <v>2</v>
      </c>
      <c r="H1171" s="29">
        <v>1</v>
      </c>
      <c r="I1171" s="29">
        <v>2</v>
      </c>
      <c r="J1171" s="5" t="s">
        <v>1442</v>
      </c>
      <c r="K1171" s="22">
        <v>610375.18000000005</v>
      </c>
      <c r="L1171" s="3" t="s">
        <v>747</v>
      </c>
      <c r="M1171" s="20">
        <v>784477.37</v>
      </c>
      <c r="N1171" s="3" t="s">
        <v>31</v>
      </c>
      <c r="O1171" s="7">
        <v>1</v>
      </c>
      <c r="P1171" s="41"/>
      <c r="Q1171" s="41"/>
      <c r="R1171" s="3"/>
      <c r="S1171" s="3"/>
      <c r="T1171" s="41">
        <v>44719</v>
      </c>
      <c r="U1171" s="41">
        <v>44725</v>
      </c>
      <c r="V1171" s="41">
        <v>44739</v>
      </c>
      <c r="W1171" s="41"/>
      <c r="X1171" s="41">
        <v>44797</v>
      </c>
      <c r="Y1171" s="3" t="s">
        <v>1435</v>
      </c>
      <c r="Z1171" s="3"/>
    </row>
    <row r="1172" spans="1:26" ht="36" x14ac:dyDescent="0.55000000000000004">
      <c r="A1172" s="42" t="s">
        <v>24</v>
      </c>
      <c r="B1172" s="23" t="s">
        <v>25</v>
      </c>
      <c r="C1172" s="23" t="s">
        <v>1431</v>
      </c>
      <c r="D1172" s="23">
        <v>305113</v>
      </c>
      <c r="E1172" s="3" t="s">
        <v>1450</v>
      </c>
      <c r="F1172" s="3" t="s">
        <v>1446</v>
      </c>
      <c r="G1172" s="3">
        <v>2</v>
      </c>
      <c r="H1172" s="29"/>
      <c r="I1172" s="29">
        <v>3</v>
      </c>
      <c r="J1172" s="5" t="s">
        <v>1436</v>
      </c>
      <c r="K1172" s="22">
        <v>786394.72</v>
      </c>
      <c r="L1172" s="3" t="s">
        <v>747</v>
      </c>
      <c r="M1172" s="20">
        <v>615039.98</v>
      </c>
      <c r="N1172" s="3" t="s">
        <v>31</v>
      </c>
      <c r="O1172" s="7">
        <v>1</v>
      </c>
      <c r="P1172" s="41"/>
      <c r="Q1172" s="41"/>
      <c r="R1172" s="3"/>
      <c r="S1172" s="3"/>
      <c r="T1172" s="41">
        <v>44719</v>
      </c>
      <c r="U1172" s="41">
        <v>44725</v>
      </c>
      <c r="V1172" s="41">
        <v>44739</v>
      </c>
      <c r="W1172" s="41"/>
      <c r="X1172" s="41">
        <v>44797</v>
      </c>
      <c r="Y1172" s="3" t="s">
        <v>1435</v>
      </c>
      <c r="Z1172" s="3"/>
    </row>
    <row r="1173" spans="1:26" ht="54" x14ac:dyDescent="0.55000000000000004">
      <c r="A1173" s="42" t="s">
        <v>24</v>
      </c>
      <c r="B1173" s="23" t="s">
        <v>25</v>
      </c>
      <c r="C1173" s="23" t="s">
        <v>1431</v>
      </c>
      <c r="D1173" s="23">
        <v>305115</v>
      </c>
      <c r="E1173" s="3" t="s">
        <v>1451</v>
      </c>
      <c r="F1173" s="3" t="s">
        <v>1452</v>
      </c>
      <c r="G1173" s="3">
        <v>2</v>
      </c>
      <c r="H1173" s="29">
        <v>1</v>
      </c>
      <c r="I1173" s="29">
        <v>2</v>
      </c>
      <c r="J1173" s="5" t="s">
        <v>1442</v>
      </c>
      <c r="K1173" s="22">
        <v>616779.37</v>
      </c>
      <c r="L1173" s="3" t="s">
        <v>747</v>
      </c>
      <c r="M1173" s="20">
        <v>609481.28</v>
      </c>
      <c r="N1173" s="3" t="s">
        <v>31</v>
      </c>
      <c r="O1173" s="7">
        <v>1</v>
      </c>
      <c r="P1173" s="41"/>
      <c r="Q1173" s="41"/>
      <c r="R1173" s="3"/>
      <c r="S1173" s="3"/>
      <c r="T1173" s="41">
        <v>44719</v>
      </c>
      <c r="U1173" s="41">
        <v>44725</v>
      </c>
      <c r="V1173" s="41">
        <v>44739</v>
      </c>
      <c r="W1173" s="41"/>
      <c r="X1173" s="41">
        <v>44797</v>
      </c>
      <c r="Y1173" s="3" t="s">
        <v>1435</v>
      </c>
      <c r="Z1173" s="3"/>
    </row>
    <row r="1174" spans="1:26" ht="54" x14ac:dyDescent="0.55000000000000004">
      <c r="A1174" s="42" t="s">
        <v>24</v>
      </c>
      <c r="B1174" s="23" t="s">
        <v>25</v>
      </c>
      <c r="C1174" s="23" t="s">
        <v>1431</v>
      </c>
      <c r="D1174" s="23">
        <v>135336</v>
      </c>
      <c r="E1174" s="3" t="s">
        <v>1453</v>
      </c>
      <c r="F1174" s="3" t="s">
        <v>388</v>
      </c>
      <c r="G1174" s="3">
        <v>2</v>
      </c>
      <c r="H1174" s="29">
        <v>1</v>
      </c>
      <c r="I1174" s="29">
        <v>2</v>
      </c>
      <c r="J1174" s="5" t="s">
        <v>1442</v>
      </c>
      <c r="K1174" s="22">
        <v>610968.43000000005</v>
      </c>
      <c r="L1174" s="3" t="s">
        <v>747</v>
      </c>
      <c r="M1174" s="20">
        <v>785646.41</v>
      </c>
      <c r="N1174" s="3" t="s">
        <v>31</v>
      </c>
      <c r="O1174" s="7">
        <v>1</v>
      </c>
      <c r="P1174" s="41"/>
      <c r="Q1174" s="41"/>
      <c r="R1174" s="3"/>
      <c r="S1174" s="3"/>
      <c r="T1174" s="41">
        <v>44719</v>
      </c>
      <c r="U1174" s="41">
        <v>44725</v>
      </c>
      <c r="V1174" s="41">
        <v>44739</v>
      </c>
      <c r="W1174" s="41"/>
      <c r="X1174" s="41">
        <v>44797</v>
      </c>
      <c r="Y1174" s="3" t="s">
        <v>1435</v>
      </c>
      <c r="Z1174" s="3"/>
    </row>
    <row r="1175" spans="1:26" ht="36" x14ac:dyDescent="0.55000000000000004">
      <c r="A1175" s="42" t="s">
        <v>24</v>
      </c>
      <c r="B1175" s="23" t="s">
        <v>25</v>
      </c>
      <c r="C1175" s="23" t="s">
        <v>1431</v>
      </c>
      <c r="D1175" s="23">
        <v>135336</v>
      </c>
      <c r="E1175" s="3" t="s">
        <v>1453</v>
      </c>
      <c r="F1175" s="3" t="s">
        <v>388</v>
      </c>
      <c r="G1175" s="3">
        <v>2</v>
      </c>
      <c r="H1175" s="29"/>
      <c r="I1175" s="29">
        <v>3</v>
      </c>
      <c r="J1175" s="5" t="s">
        <v>1436</v>
      </c>
      <c r="K1175" s="22">
        <v>787393.27</v>
      </c>
      <c r="L1175" s="3" t="s">
        <v>747</v>
      </c>
      <c r="M1175" s="20">
        <v>603804.41</v>
      </c>
      <c r="N1175" s="3" t="s">
        <v>31</v>
      </c>
      <c r="O1175" s="7">
        <v>1</v>
      </c>
      <c r="P1175" s="41"/>
      <c r="Q1175" s="41"/>
      <c r="R1175" s="3"/>
      <c r="S1175" s="3"/>
      <c r="T1175" s="41">
        <v>44719</v>
      </c>
      <c r="U1175" s="41">
        <v>44725</v>
      </c>
      <c r="V1175" s="41">
        <v>44739</v>
      </c>
      <c r="W1175" s="41"/>
      <c r="X1175" s="41">
        <v>44797</v>
      </c>
      <c r="Y1175" s="3" t="s">
        <v>1435</v>
      </c>
      <c r="Z1175" s="3"/>
    </row>
    <row r="1176" spans="1:26" ht="54" x14ac:dyDescent="0.55000000000000004">
      <c r="A1176" s="42" t="s">
        <v>24</v>
      </c>
      <c r="B1176" s="23" t="s">
        <v>25</v>
      </c>
      <c r="C1176" s="23" t="s">
        <v>1431</v>
      </c>
      <c r="D1176" s="23">
        <v>135346</v>
      </c>
      <c r="E1176" s="3" t="s">
        <v>1454</v>
      </c>
      <c r="F1176" s="3" t="s">
        <v>388</v>
      </c>
      <c r="G1176" s="3">
        <v>2</v>
      </c>
      <c r="H1176" s="29">
        <v>1</v>
      </c>
      <c r="I1176" s="29">
        <v>2</v>
      </c>
      <c r="J1176" s="5" t="s">
        <v>1442</v>
      </c>
      <c r="K1176" s="22">
        <v>605228.76</v>
      </c>
      <c r="L1176" s="3" t="s">
        <v>747</v>
      </c>
      <c r="M1176" s="20">
        <v>603625.28</v>
      </c>
      <c r="N1176" s="3" t="s">
        <v>31</v>
      </c>
      <c r="O1176" s="7">
        <v>1</v>
      </c>
      <c r="P1176" s="41"/>
      <c r="Q1176" s="41"/>
      <c r="R1176" s="3"/>
      <c r="S1176" s="3"/>
      <c r="T1176" s="41">
        <v>44719</v>
      </c>
      <c r="U1176" s="41">
        <v>44725</v>
      </c>
      <c r="V1176" s="41">
        <v>44739</v>
      </c>
      <c r="W1176" s="41"/>
      <c r="X1176" s="41">
        <v>44797</v>
      </c>
      <c r="Y1176" s="3" t="s">
        <v>1435</v>
      </c>
      <c r="Z1176" s="3"/>
    </row>
    <row r="1177" spans="1:26" ht="54" x14ac:dyDescent="0.55000000000000004">
      <c r="A1177" s="42" t="s">
        <v>24</v>
      </c>
      <c r="B1177" s="23" t="s">
        <v>25</v>
      </c>
      <c r="C1177" s="23" t="s">
        <v>1431</v>
      </c>
      <c r="D1177" s="23">
        <v>135347</v>
      </c>
      <c r="E1177" s="3" t="s">
        <v>1455</v>
      </c>
      <c r="F1177" s="3" t="s">
        <v>388</v>
      </c>
      <c r="G1177" s="3">
        <v>2</v>
      </c>
      <c r="H1177" s="29">
        <v>1</v>
      </c>
      <c r="I1177" s="29">
        <v>2</v>
      </c>
      <c r="J1177" s="5" t="s">
        <v>1442</v>
      </c>
      <c r="K1177" s="22">
        <v>605228.76</v>
      </c>
      <c r="L1177" s="3" t="s">
        <v>747</v>
      </c>
      <c r="M1177" s="20">
        <v>261439.08</v>
      </c>
      <c r="N1177" s="3" t="s">
        <v>31</v>
      </c>
      <c r="O1177" s="7">
        <v>1</v>
      </c>
      <c r="P1177" s="41"/>
      <c r="Q1177" s="41"/>
      <c r="R1177" s="3"/>
      <c r="S1177" s="3"/>
      <c r="T1177" s="41">
        <v>44719</v>
      </c>
      <c r="U1177" s="41">
        <v>44725</v>
      </c>
      <c r="V1177" s="41">
        <v>44739</v>
      </c>
      <c r="W1177" s="41"/>
      <c r="X1177" s="41">
        <v>44797</v>
      </c>
      <c r="Y1177" s="3" t="s">
        <v>1435</v>
      </c>
      <c r="Z1177" s="3"/>
    </row>
    <row r="1178" spans="1:26" ht="36" x14ac:dyDescent="0.55000000000000004">
      <c r="A1178" s="42" t="s">
        <v>24</v>
      </c>
      <c r="B1178" s="23" t="s">
        <v>25</v>
      </c>
      <c r="C1178" s="23" t="s">
        <v>1431</v>
      </c>
      <c r="D1178" s="23">
        <v>135353</v>
      </c>
      <c r="E1178" s="3" t="s">
        <v>1456</v>
      </c>
      <c r="F1178" s="3" t="s">
        <v>1457</v>
      </c>
      <c r="G1178" s="3">
        <v>2</v>
      </c>
      <c r="H1178" s="29">
        <v>1</v>
      </c>
      <c r="I1178" s="29">
        <v>1</v>
      </c>
      <c r="J1178" s="5" t="s">
        <v>1438</v>
      </c>
      <c r="K1178" s="22">
        <v>262784.49</v>
      </c>
      <c r="L1178" s="3" t="s">
        <v>747</v>
      </c>
      <c r="M1178" s="20">
        <v>582748.73</v>
      </c>
      <c r="N1178" s="3" t="s">
        <v>31</v>
      </c>
      <c r="O1178" s="7">
        <v>1</v>
      </c>
      <c r="P1178" s="41"/>
      <c r="Q1178" s="41"/>
      <c r="R1178" s="3"/>
      <c r="S1178" s="3"/>
      <c r="T1178" s="41">
        <v>44719</v>
      </c>
      <c r="U1178" s="41">
        <v>44725</v>
      </c>
      <c r="V1178" s="41">
        <v>44739</v>
      </c>
      <c r="W1178" s="41"/>
      <c r="X1178" s="41">
        <v>44797</v>
      </c>
      <c r="Y1178" s="3" t="s">
        <v>1435</v>
      </c>
      <c r="Z1178" s="3"/>
    </row>
    <row r="1179" spans="1:26" ht="54" x14ac:dyDescent="0.55000000000000004">
      <c r="A1179" s="42" t="s">
        <v>24</v>
      </c>
      <c r="B1179" s="23" t="s">
        <v>25</v>
      </c>
      <c r="C1179" s="23" t="s">
        <v>1431</v>
      </c>
      <c r="D1179" s="23">
        <v>135355</v>
      </c>
      <c r="E1179" s="3" t="s">
        <v>1458</v>
      </c>
      <c r="F1179" s="3" t="s">
        <v>1457</v>
      </c>
      <c r="G1179" s="3">
        <v>2</v>
      </c>
      <c r="H1179" s="29">
        <v>1</v>
      </c>
      <c r="I1179" s="29">
        <v>2</v>
      </c>
      <c r="J1179" s="5" t="s">
        <v>1442</v>
      </c>
      <c r="K1179" s="22">
        <v>584213.62</v>
      </c>
      <c r="L1179" s="3" t="s">
        <v>747</v>
      </c>
      <c r="M1179" s="20">
        <v>578773.34</v>
      </c>
      <c r="N1179" s="3" t="s">
        <v>31</v>
      </c>
      <c r="O1179" s="7">
        <v>1</v>
      </c>
      <c r="P1179" s="41"/>
      <c r="Q1179" s="41"/>
      <c r="R1179" s="3"/>
      <c r="S1179" s="3"/>
      <c r="T1179" s="41">
        <v>44719</v>
      </c>
      <c r="U1179" s="41">
        <v>44725</v>
      </c>
      <c r="V1179" s="41">
        <v>44739</v>
      </c>
      <c r="W1179" s="41"/>
      <c r="X1179" s="41">
        <v>44797</v>
      </c>
      <c r="Y1179" s="3" t="s">
        <v>1435</v>
      </c>
      <c r="Z1179" s="3"/>
    </row>
    <row r="1180" spans="1:26" ht="54" x14ac:dyDescent="0.55000000000000004">
      <c r="A1180" s="42" t="s">
        <v>24</v>
      </c>
      <c r="B1180" s="23" t="s">
        <v>25</v>
      </c>
      <c r="C1180" s="23" t="s">
        <v>1431</v>
      </c>
      <c r="D1180" s="23">
        <v>135369</v>
      </c>
      <c r="E1180" s="3" t="s">
        <v>1459</v>
      </c>
      <c r="F1180" s="3" t="s">
        <v>1460</v>
      </c>
      <c r="G1180" s="3">
        <v>2</v>
      </c>
      <c r="H1180" s="29">
        <v>1</v>
      </c>
      <c r="I1180" s="29">
        <v>2</v>
      </c>
      <c r="J1180" s="5" t="s">
        <v>1442</v>
      </c>
      <c r="K1180" s="22">
        <v>580457.02</v>
      </c>
      <c r="L1180" s="3" t="s">
        <v>747</v>
      </c>
      <c r="M1180" s="20">
        <v>392557.16</v>
      </c>
      <c r="N1180" s="3" t="s">
        <v>31</v>
      </c>
      <c r="O1180" s="7">
        <v>1</v>
      </c>
      <c r="P1180" s="41"/>
      <c r="Q1180" s="41"/>
      <c r="R1180" s="3"/>
      <c r="S1180" s="3"/>
      <c r="T1180" s="41">
        <v>44740</v>
      </c>
      <c r="U1180" s="41">
        <v>44747</v>
      </c>
      <c r="V1180" s="41">
        <v>44761</v>
      </c>
      <c r="W1180" s="41">
        <v>44770</v>
      </c>
      <c r="X1180" s="41">
        <v>44831</v>
      </c>
      <c r="Y1180" s="3" t="s">
        <v>1435</v>
      </c>
      <c r="Z1180" s="3"/>
    </row>
    <row r="1181" spans="1:26" ht="36" x14ac:dyDescent="0.55000000000000004">
      <c r="A1181" s="42" t="s">
        <v>24</v>
      </c>
      <c r="B1181" s="23" t="s">
        <v>25</v>
      </c>
      <c r="C1181" s="23" t="s">
        <v>1431</v>
      </c>
      <c r="D1181" s="23">
        <v>135371</v>
      </c>
      <c r="E1181" s="3" t="s">
        <v>1461</v>
      </c>
      <c r="F1181" s="3" t="s">
        <v>1460</v>
      </c>
      <c r="G1181" s="3">
        <v>2</v>
      </c>
      <c r="H1181" s="29">
        <v>1</v>
      </c>
      <c r="I1181" s="29">
        <v>1</v>
      </c>
      <c r="J1181" s="5" t="s">
        <v>1449</v>
      </c>
      <c r="K1181" s="22">
        <v>393756.88</v>
      </c>
      <c r="L1181" s="3" t="s">
        <v>747</v>
      </c>
      <c r="M1181" s="20">
        <v>783880.82</v>
      </c>
      <c r="N1181" s="3" t="s">
        <v>31</v>
      </c>
      <c r="O1181" s="7">
        <v>1</v>
      </c>
      <c r="P1181" s="41"/>
      <c r="Q1181" s="41"/>
      <c r="R1181" s="3"/>
      <c r="S1181" s="3"/>
      <c r="T1181" s="41">
        <v>44719</v>
      </c>
      <c r="U1181" s="41">
        <v>44725</v>
      </c>
      <c r="V1181" s="41">
        <v>44739</v>
      </c>
      <c r="W1181" s="41"/>
      <c r="X1181" s="41">
        <v>44797</v>
      </c>
      <c r="Y1181" s="3" t="s">
        <v>1435</v>
      </c>
      <c r="Z1181" s="3"/>
    </row>
    <row r="1182" spans="1:26" ht="36" x14ac:dyDescent="0.55000000000000004">
      <c r="A1182" s="42" t="s">
        <v>24</v>
      </c>
      <c r="B1182" s="23" t="s">
        <v>25</v>
      </c>
      <c r="C1182" s="23" t="s">
        <v>1431</v>
      </c>
      <c r="D1182" s="23">
        <v>135371</v>
      </c>
      <c r="E1182" s="3" t="s">
        <v>1461</v>
      </c>
      <c r="F1182" s="3" t="s">
        <v>1460</v>
      </c>
      <c r="G1182" s="3">
        <v>2</v>
      </c>
      <c r="H1182" s="29"/>
      <c r="I1182" s="29">
        <v>3</v>
      </c>
      <c r="J1182" s="5" t="s">
        <v>1436</v>
      </c>
      <c r="K1182" s="22">
        <v>785778.58</v>
      </c>
      <c r="L1182" s="3" t="s">
        <v>747</v>
      </c>
      <c r="M1182" s="20">
        <v>783880.82</v>
      </c>
      <c r="N1182" s="3" t="s">
        <v>31</v>
      </c>
      <c r="O1182" s="7">
        <v>1</v>
      </c>
      <c r="P1182" s="41"/>
      <c r="Q1182" s="41"/>
      <c r="R1182" s="3"/>
      <c r="S1182" s="3"/>
      <c r="T1182" s="41">
        <v>44719</v>
      </c>
      <c r="U1182" s="41">
        <v>44725</v>
      </c>
      <c r="V1182" s="41">
        <v>44739</v>
      </c>
      <c r="W1182" s="41"/>
      <c r="X1182" s="41">
        <v>44797</v>
      </c>
      <c r="Y1182" s="3" t="s">
        <v>1435</v>
      </c>
      <c r="Z1182" s="3"/>
    </row>
    <row r="1183" spans="1:26" ht="36" x14ac:dyDescent="0.55000000000000004">
      <c r="A1183" s="42" t="s">
        <v>24</v>
      </c>
      <c r="B1183" s="23" t="s">
        <v>25</v>
      </c>
      <c r="C1183" s="23" t="s">
        <v>1431</v>
      </c>
      <c r="D1183" s="23">
        <v>318805</v>
      </c>
      <c r="E1183" s="3" t="s">
        <v>1462</v>
      </c>
      <c r="F1183" s="3" t="s">
        <v>1460</v>
      </c>
      <c r="G1183" s="3">
        <v>2</v>
      </c>
      <c r="H1183" s="29">
        <v>1</v>
      </c>
      <c r="I1183" s="29">
        <v>1</v>
      </c>
      <c r="J1183" s="5" t="s">
        <v>1438</v>
      </c>
      <c r="K1183" s="22">
        <v>262784.49</v>
      </c>
      <c r="L1183" s="3" t="s">
        <v>747</v>
      </c>
      <c r="M1183" s="20">
        <v>261439.08</v>
      </c>
      <c r="N1183" s="3" t="s">
        <v>31</v>
      </c>
      <c r="O1183" s="7">
        <v>1</v>
      </c>
      <c r="P1183" s="41"/>
      <c r="Q1183" s="41"/>
      <c r="R1183" s="3"/>
      <c r="S1183" s="3"/>
      <c r="T1183" s="41">
        <v>44719</v>
      </c>
      <c r="U1183" s="41">
        <v>44725</v>
      </c>
      <c r="V1183" s="41">
        <v>44739</v>
      </c>
      <c r="W1183" s="41"/>
      <c r="X1183" s="41">
        <v>44797</v>
      </c>
      <c r="Y1183" s="3" t="s">
        <v>1435</v>
      </c>
      <c r="Z1183" s="3"/>
    </row>
    <row r="1184" spans="1:26" ht="108" x14ac:dyDescent="0.45">
      <c r="A1184" s="42" t="s">
        <v>24</v>
      </c>
      <c r="B1184" s="23" t="s">
        <v>25</v>
      </c>
      <c r="C1184" s="23" t="s">
        <v>178</v>
      </c>
      <c r="D1184" s="23">
        <v>136006</v>
      </c>
      <c r="E1184" s="3" t="s">
        <v>1463</v>
      </c>
      <c r="F1184" s="3" t="s">
        <v>180</v>
      </c>
      <c r="G1184" s="3">
        <v>2</v>
      </c>
      <c r="H1184" s="29">
        <v>1</v>
      </c>
      <c r="I1184" s="29">
        <v>1</v>
      </c>
      <c r="J1184" s="5" t="s">
        <v>1464</v>
      </c>
      <c r="K1184" s="22">
        <v>263939</v>
      </c>
      <c r="L1184" s="3" t="s">
        <v>747</v>
      </c>
      <c r="M1184" s="3"/>
      <c r="N1184" s="3" t="s">
        <v>31</v>
      </c>
      <c r="O1184" s="7">
        <v>1</v>
      </c>
      <c r="P1184" s="41"/>
      <c r="Q1184" s="41"/>
      <c r="R1184" s="3"/>
      <c r="S1184" s="3"/>
      <c r="T1184" s="41"/>
      <c r="U1184" s="41"/>
      <c r="V1184" s="41"/>
      <c r="W1184" s="41"/>
      <c r="X1184" s="41"/>
      <c r="Y1184" s="3"/>
      <c r="Z1184" s="3"/>
    </row>
    <row r="1185" spans="1:26" ht="108" x14ac:dyDescent="0.45">
      <c r="A1185" s="42" t="s">
        <v>24</v>
      </c>
      <c r="B1185" s="23" t="s">
        <v>25</v>
      </c>
      <c r="C1185" s="23" t="s">
        <v>178</v>
      </c>
      <c r="D1185" s="23">
        <v>136009</v>
      </c>
      <c r="E1185" s="3" t="s">
        <v>939</v>
      </c>
      <c r="F1185" s="3" t="s">
        <v>180</v>
      </c>
      <c r="G1185" s="3">
        <v>2</v>
      </c>
      <c r="H1185" s="29">
        <v>1</v>
      </c>
      <c r="I1185" s="29">
        <v>1</v>
      </c>
      <c r="J1185" s="5" t="s">
        <v>1464</v>
      </c>
      <c r="K1185" s="22">
        <v>263939</v>
      </c>
      <c r="L1185" s="3" t="s">
        <v>747</v>
      </c>
      <c r="M1185" s="3"/>
      <c r="N1185" s="3" t="s">
        <v>31</v>
      </c>
      <c r="O1185" s="7">
        <v>1</v>
      </c>
      <c r="P1185" s="41"/>
      <c r="Q1185" s="41"/>
      <c r="R1185" s="3"/>
      <c r="S1185" s="3"/>
      <c r="T1185" s="41"/>
      <c r="U1185" s="41"/>
      <c r="V1185" s="41"/>
      <c r="W1185" s="41"/>
      <c r="X1185" s="41"/>
      <c r="Y1185" s="3"/>
      <c r="Z1185" s="3"/>
    </row>
    <row r="1186" spans="1:26" ht="108" x14ac:dyDescent="0.45">
      <c r="A1186" s="42" t="s">
        <v>24</v>
      </c>
      <c r="B1186" s="23" t="s">
        <v>25</v>
      </c>
      <c r="C1186" s="23" t="s">
        <v>178</v>
      </c>
      <c r="D1186" s="23">
        <v>136099</v>
      </c>
      <c r="E1186" s="3" t="s">
        <v>1465</v>
      </c>
      <c r="F1186" s="3" t="s">
        <v>180</v>
      </c>
      <c r="G1186" s="3">
        <v>2</v>
      </c>
      <c r="H1186" s="29">
        <v>1</v>
      </c>
      <c r="I1186" s="29">
        <v>1</v>
      </c>
      <c r="J1186" s="5" t="s">
        <v>1464</v>
      </c>
      <c r="K1186" s="22">
        <v>290189</v>
      </c>
      <c r="L1186" s="3" t="s">
        <v>747</v>
      </c>
      <c r="M1186" s="3"/>
      <c r="N1186" s="3" t="s">
        <v>31</v>
      </c>
      <c r="O1186" s="7">
        <v>1</v>
      </c>
      <c r="P1186" s="41"/>
      <c r="Q1186" s="41"/>
      <c r="R1186" s="3"/>
      <c r="S1186" s="3"/>
      <c r="T1186" s="41"/>
      <c r="U1186" s="41"/>
      <c r="V1186" s="41"/>
      <c r="W1186" s="41"/>
      <c r="X1186" s="41"/>
      <c r="Y1186" s="3"/>
      <c r="Z1186" s="3"/>
    </row>
    <row r="1187" spans="1:26" ht="108" x14ac:dyDescent="0.45">
      <c r="A1187" s="42" t="s">
        <v>24</v>
      </c>
      <c r="B1187" s="23" t="s">
        <v>25</v>
      </c>
      <c r="C1187" s="23" t="s">
        <v>178</v>
      </c>
      <c r="D1187" s="23">
        <v>136111</v>
      </c>
      <c r="E1187" s="3" t="s">
        <v>1466</v>
      </c>
      <c r="F1187" s="3" t="s">
        <v>180</v>
      </c>
      <c r="G1187" s="3">
        <v>2</v>
      </c>
      <c r="H1187" s="29">
        <v>1</v>
      </c>
      <c r="I1187" s="29">
        <v>1</v>
      </c>
      <c r="J1187" s="5" t="s">
        <v>1464</v>
      </c>
      <c r="K1187" s="22">
        <v>279689</v>
      </c>
      <c r="L1187" s="3" t="s">
        <v>747</v>
      </c>
      <c r="M1187" s="3"/>
      <c r="N1187" s="3" t="s">
        <v>31</v>
      </c>
      <c r="O1187" s="7">
        <v>1</v>
      </c>
      <c r="P1187" s="41"/>
      <c r="Q1187" s="41"/>
      <c r="R1187" s="3"/>
      <c r="S1187" s="3"/>
      <c r="T1187" s="41"/>
      <c r="U1187" s="41"/>
      <c r="V1187" s="41"/>
      <c r="W1187" s="41"/>
      <c r="X1187" s="41"/>
      <c r="Y1187" s="3"/>
      <c r="Z1187" s="3"/>
    </row>
    <row r="1188" spans="1:26" ht="108" x14ac:dyDescent="0.45">
      <c r="A1188" s="42" t="s">
        <v>24</v>
      </c>
      <c r="B1188" s="23" t="s">
        <v>25</v>
      </c>
      <c r="C1188" s="23" t="s">
        <v>178</v>
      </c>
      <c r="D1188" s="23">
        <v>136154</v>
      </c>
      <c r="E1188" s="3" t="s">
        <v>1467</v>
      </c>
      <c r="F1188" s="3" t="s">
        <v>180</v>
      </c>
      <c r="G1188" s="3">
        <v>2</v>
      </c>
      <c r="H1188" s="29">
        <v>1</v>
      </c>
      <c r="I1188" s="29">
        <v>1</v>
      </c>
      <c r="J1188" s="5" t="s">
        <v>1464</v>
      </c>
      <c r="K1188" s="22">
        <v>284939</v>
      </c>
      <c r="L1188" s="3" t="s">
        <v>747</v>
      </c>
      <c r="M1188" s="3"/>
      <c r="N1188" s="3" t="s">
        <v>31</v>
      </c>
      <c r="O1188" s="7">
        <v>1</v>
      </c>
      <c r="P1188" s="41"/>
      <c r="Q1188" s="41"/>
      <c r="R1188" s="3"/>
      <c r="S1188" s="3"/>
      <c r="T1188" s="41"/>
      <c r="U1188" s="41"/>
      <c r="V1188" s="41"/>
      <c r="W1188" s="41"/>
      <c r="X1188" s="41"/>
      <c r="Y1188" s="3"/>
      <c r="Z1188" s="3"/>
    </row>
    <row r="1189" spans="1:26" ht="108" x14ac:dyDescent="0.45">
      <c r="A1189" s="42" t="s">
        <v>24</v>
      </c>
      <c r="B1189" s="23" t="s">
        <v>25</v>
      </c>
      <c r="C1189" s="23" t="s">
        <v>178</v>
      </c>
      <c r="D1189" s="23">
        <v>220515</v>
      </c>
      <c r="E1189" s="3" t="s">
        <v>1468</v>
      </c>
      <c r="F1189" s="3" t="s">
        <v>180</v>
      </c>
      <c r="G1189" s="3">
        <v>2</v>
      </c>
      <c r="H1189" s="29">
        <v>1</v>
      </c>
      <c r="I1189" s="29">
        <v>1</v>
      </c>
      <c r="J1189" s="5" t="s">
        <v>1464</v>
      </c>
      <c r="K1189" s="22">
        <v>263939</v>
      </c>
      <c r="L1189" s="3" t="s">
        <v>747</v>
      </c>
      <c r="M1189" s="3"/>
      <c r="N1189" s="3" t="s">
        <v>31</v>
      </c>
      <c r="O1189" s="7">
        <v>1</v>
      </c>
      <c r="P1189" s="41"/>
      <c r="Q1189" s="41"/>
      <c r="R1189" s="3"/>
      <c r="S1189" s="3"/>
      <c r="T1189" s="41"/>
      <c r="U1189" s="41"/>
      <c r="V1189" s="41"/>
      <c r="W1189" s="41"/>
      <c r="X1189" s="41"/>
      <c r="Y1189" s="3"/>
      <c r="Z1189" s="3"/>
    </row>
    <row r="1190" spans="1:26" ht="108" x14ac:dyDescent="0.45">
      <c r="A1190" s="42" t="s">
        <v>24</v>
      </c>
      <c r="B1190" s="23" t="s">
        <v>25</v>
      </c>
      <c r="C1190" s="23" t="s">
        <v>178</v>
      </c>
      <c r="D1190" s="23">
        <v>501890</v>
      </c>
      <c r="E1190" s="3" t="s">
        <v>1469</v>
      </c>
      <c r="F1190" s="3" t="s">
        <v>180</v>
      </c>
      <c r="G1190" s="3">
        <v>2</v>
      </c>
      <c r="H1190" s="29">
        <v>1</v>
      </c>
      <c r="I1190" s="29">
        <v>1</v>
      </c>
      <c r="J1190" s="5" t="s">
        <v>1464</v>
      </c>
      <c r="K1190" s="22">
        <v>290189</v>
      </c>
      <c r="L1190" s="3" t="s">
        <v>747</v>
      </c>
      <c r="M1190" s="3"/>
      <c r="N1190" s="3" t="s">
        <v>31</v>
      </c>
      <c r="O1190" s="7">
        <v>1</v>
      </c>
      <c r="P1190" s="41"/>
      <c r="Q1190" s="41"/>
      <c r="R1190" s="3"/>
      <c r="S1190" s="3"/>
      <c r="T1190" s="41"/>
      <c r="U1190" s="41"/>
      <c r="V1190" s="41"/>
      <c r="W1190" s="41"/>
      <c r="X1190" s="41"/>
      <c r="Y1190" s="3"/>
      <c r="Z1190" s="3"/>
    </row>
    <row r="1191" spans="1:26" ht="90" x14ac:dyDescent="0.45">
      <c r="A1191" s="42" t="s">
        <v>24</v>
      </c>
      <c r="B1191" s="23" t="s">
        <v>185</v>
      </c>
      <c r="C1191" s="23" t="s">
        <v>210</v>
      </c>
      <c r="D1191" s="23">
        <v>132166</v>
      </c>
      <c r="E1191" s="3" t="s">
        <v>1470</v>
      </c>
      <c r="F1191" s="3" t="s">
        <v>217</v>
      </c>
      <c r="G1191" s="3">
        <v>2</v>
      </c>
      <c r="H1191" s="29">
        <v>1</v>
      </c>
      <c r="I1191" s="29">
        <v>1</v>
      </c>
      <c r="J1191" s="5" t="s">
        <v>1471</v>
      </c>
      <c r="K1191" s="22">
        <v>260000</v>
      </c>
      <c r="L1191" s="3" t="s">
        <v>747</v>
      </c>
      <c r="M1191" s="3"/>
      <c r="N1191" s="3" t="s">
        <v>31</v>
      </c>
      <c r="O1191" s="7">
        <v>1</v>
      </c>
      <c r="P1191" s="41"/>
      <c r="Q1191" s="41"/>
      <c r="R1191" s="3"/>
      <c r="S1191" s="3"/>
      <c r="T1191" s="41"/>
      <c r="U1191" s="41"/>
      <c r="V1191" s="41"/>
      <c r="W1191" s="41"/>
      <c r="X1191" s="41"/>
      <c r="Y1191" s="3"/>
      <c r="Z1191" s="3"/>
    </row>
    <row r="1192" spans="1:26" ht="72" x14ac:dyDescent="0.45">
      <c r="A1192" s="42" t="s">
        <v>24</v>
      </c>
      <c r="B1192" s="23" t="s">
        <v>185</v>
      </c>
      <c r="C1192" s="23" t="s">
        <v>210</v>
      </c>
      <c r="D1192" s="23">
        <v>132166</v>
      </c>
      <c r="E1192" s="3" t="s">
        <v>1470</v>
      </c>
      <c r="F1192" s="3" t="s">
        <v>217</v>
      </c>
      <c r="G1192" s="3">
        <v>2</v>
      </c>
      <c r="H1192" s="29"/>
      <c r="I1192" s="29">
        <v>1</v>
      </c>
      <c r="J1192" s="5" t="s">
        <v>1472</v>
      </c>
      <c r="K1192" s="22">
        <v>500000</v>
      </c>
      <c r="L1192" s="3" t="s">
        <v>747</v>
      </c>
      <c r="M1192" s="3"/>
      <c r="N1192" s="3" t="s">
        <v>31</v>
      </c>
      <c r="O1192" s="7">
        <v>1</v>
      </c>
      <c r="P1192" s="41"/>
      <c r="Q1192" s="41"/>
      <c r="R1192" s="3"/>
      <c r="S1192" s="3"/>
      <c r="T1192" s="41"/>
      <c r="U1192" s="41"/>
      <c r="V1192" s="41"/>
      <c r="W1192" s="41"/>
      <c r="X1192" s="41"/>
      <c r="Y1192" s="3"/>
      <c r="Z1192" s="3"/>
    </row>
    <row r="1193" spans="1:26" ht="90" x14ac:dyDescent="0.45">
      <c r="A1193" s="42" t="s">
        <v>24</v>
      </c>
      <c r="B1193" s="23" t="s">
        <v>185</v>
      </c>
      <c r="C1193" s="23" t="s">
        <v>210</v>
      </c>
      <c r="D1193" s="23">
        <v>132167</v>
      </c>
      <c r="E1193" s="3" t="s">
        <v>1473</v>
      </c>
      <c r="F1193" s="3" t="s">
        <v>217</v>
      </c>
      <c r="G1193" s="3">
        <v>2</v>
      </c>
      <c r="H1193" s="29">
        <v>1</v>
      </c>
      <c r="I1193" s="29"/>
      <c r="J1193" s="5" t="s">
        <v>1471</v>
      </c>
      <c r="K1193" s="22">
        <v>270000</v>
      </c>
      <c r="L1193" s="3" t="s">
        <v>747</v>
      </c>
      <c r="M1193" s="3"/>
      <c r="N1193" s="3" t="s">
        <v>31</v>
      </c>
      <c r="O1193" s="7">
        <v>1</v>
      </c>
      <c r="P1193" s="41"/>
      <c r="Q1193" s="41"/>
      <c r="R1193" s="3"/>
      <c r="S1193" s="3"/>
      <c r="T1193" s="41"/>
      <c r="U1193" s="41"/>
      <c r="V1193" s="41"/>
      <c r="W1193" s="41"/>
      <c r="X1193" s="41"/>
      <c r="Y1193" s="3"/>
      <c r="Z1193" s="3"/>
    </row>
    <row r="1194" spans="1:26" ht="90" x14ac:dyDescent="0.45">
      <c r="A1194" s="42" t="s">
        <v>24</v>
      </c>
      <c r="B1194" s="23" t="s">
        <v>185</v>
      </c>
      <c r="C1194" s="23" t="s">
        <v>210</v>
      </c>
      <c r="D1194" s="23">
        <v>132169</v>
      </c>
      <c r="E1194" s="3" t="s">
        <v>1474</v>
      </c>
      <c r="F1194" s="3" t="s">
        <v>217</v>
      </c>
      <c r="G1194" s="3">
        <v>2</v>
      </c>
      <c r="H1194" s="29">
        <v>1</v>
      </c>
      <c r="I1194" s="29">
        <v>1</v>
      </c>
      <c r="J1194" s="5" t="s">
        <v>1471</v>
      </c>
      <c r="K1194" s="22">
        <v>270000</v>
      </c>
      <c r="L1194" s="3" t="s">
        <v>747</v>
      </c>
      <c r="M1194" s="3"/>
      <c r="N1194" s="3" t="s">
        <v>31</v>
      </c>
      <c r="O1194" s="7">
        <v>1</v>
      </c>
      <c r="P1194" s="41"/>
      <c r="Q1194" s="41"/>
      <c r="R1194" s="3"/>
      <c r="S1194" s="3"/>
      <c r="T1194" s="41"/>
      <c r="U1194" s="41"/>
      <c r="V1194" s="41"/>
      <c r="W1194" s="41"/>
      <c r="X1194" s="41"/>
      <c r="Y1194" s="3"/>
      <c r="Z1194" s="3"/>
    </row>
    <row r="1195" spans="1:26" ht="90" x14ac:dyDescent="0.45">
      <c r="A1195" s="42" t="s">
        <v>24</v>
      </c>
      <c r="B1195" s="23" t="s">
        <v>185</v>
      </c>
      <c r="C1195" s="23" t="s">
        <v>210</v>
      </c>
      <c r="D1195" s="23">
        <v>132169</v>
      </c>
      <c r="E1195" s="3" t="s">
        <v>1474</v>
      </c>
      <c r="F1195" s="3" t="s">
        <v>217</v>
      </c>
      <c r="G1195" s="3">
        <v>2</v>
      </c>
      <c r="H1195" s="29"/>
      <c r="I1195" s="29">
        <v>1</v>
      </c>
      <c r="J1195" s="5" t="s">
        <v>1475</v>
      </c>
      <c r="K1195" s="22">
        <v>900000</v>
      </c>
      <c r="L1195" s="3" t="s">
        <v>747</v>
      </c>
      <c r="M1195" s="3"/>
      <c r="N1195" s="3" t="s">
        <v>31</v>
      </c>
      <c r="O1195" s="7">
        <v>1</v>
      </c>
      <c r="P1195" s="41"/>
      <c r="Q1195" s="41"/>
      <c r="R1195" s="3"/>
      <c r="S1195" s="3"/>
      <c r="T1195" s="41"/>
      <c r="U1195" s="41"/>
      <c r="V1195" s="41"/>
      <c r="W1195" s="41"/>
      <c r="X1195" s="41"/>
      <c r="Y1195" s="3"/>
      <c r="Z1195" s="3"/>
    </row>
    <row r="1196" spans="1:26" ht="90" x14ac:dyDescent="0.45">
      <c r="A1196" s="42" t="s">
        <v>24</v>
      </c>
      <c r="B1196" s="23" t="s">
        <v>185</v>
      </c>
      <c r="C1196" s="23" t="s">
        <v>210</v>
      </c>
      <c r="D1196" s="23">
        <v>132171</v>
      </c>
      <c r="E1196" s="3" t="s">
        <v>991</v>
      </c>
      <c r="F1196" s="3" t="s">
        <v>217</v>
      </c>
      <c r="G1196" s="3">
        <v>2</v>
      </c>
      <c r="H1196" s="29">
        <v>1</v>
      </c>
      <c r="I1196" s="29">
        <v>1</v>
      </c>
      <c r="J1196" s="5" t="s">
        <v>1471</v>
      </c>
      <c r="K1196" s="22">
        <v>260000</v>
      </c>
      <c r="L1196" s="3" t="s">
        <v>747</v>
      </c>
      <c r="M1196" s="3"/>
      <c r="N1196" s="3" t="s">
        <v>31</v>
      </c>
      <c r="O1196" s="7">
        <v>1</v>
      </c>
      <c r="P1196" s="41"/>
      <c r="Q1196" s="41"/>
      <c r="R1196" s="3"/>
      <c r="S1196" s="3"/>
      <c r="T1196" s="41"/>
      <c r="U1196" s="41"/>
      <c r="V1196" s="41"/>
      <c r="W1196" s="41"/>
      <c r="X1196" s="41"/>
      <c r="Y1196" s="3"/>
      <c r="Z1196" s="3"/>
    </row>
    <row r="1197" spans="1:26" ht="72" x14ac:dyDescent="0.45">
      <c r="A1197" s="42" t="s">
        <v>24</v>
      </c>
      <c r="B1197" s="23" t="s">
        <v>185</v>
      </c>
      <c r="C1197" s="23" t="s">
        <v>210</v>
      </c>
      <c r="D1197" s="23">
        <v>132171</v>
      </c>
      <c r="E1197" s="3" t="s">
        <v>991</v>
      </c>
      <c r="F1197" s="3" t="s">
        <v>217</v>
      </c>
      <c r="G1197" s="3">
        <v>2</v>
      </c>
      <c r="H1197" s="29"/>
      <c r="I1197" s="29">
        <v>1</v>
      </c>
      <c r="J1197" s="5" t="s">
        <v>1472</v>
      </c>
      <c r="K1197" s="22">
        <v>500000</v>
      </c>
      <c r="L1197" s="3" t="s">
        <v>747</v>
      </c>
      <c r="M1197" s="3"/>
      <c r="N1197" s="3" t="s">
        <v>31</v>
      </c>
      <c r="O1197" s="7">
        <v>1</v>
      </c>
      <c r="P1197" s="41"/>
      <c r="Q1197" s="41"/>
      <c r="R1197" s="3"/>
      <c r="S1197" s="3"/>
      <c r="T1197" s="41"/>
      <c r="U1197" s="41"/>
      <c r="V1197" s="41"/>
      <c r="W1197" s="41"/>
      <c r="X1197" s="41"/>
      <c r="Y1197" s="3"/>
      <c r="Z1197" s="3"/>
    </row>
    <row r="1198" spans="1:26" ht="90" x14ac:dyDescent="0.45">
      <c r="A1198" s="42" t="s">
        <v>24</v>
      </c>
      <c r="B1198" s="23" t="s">
        <v>185</v>
      </c>
      <c r="C1198" s="23" t="s">
        <v>210</v>
      </c>
      <c r="D1198" s="23">
        <v>132172</v>
      </c>
      <c r="E1198" s="3" t="s">
        <v>1476</v>
      </c>
      <c r="F1198" s="3" t="s">
        <v>217</v>
      </c>
      <c r="G1198" s="3">
        <v>2</v>
      </c>
      <c r="H1198" s="29">
        <v>1</v>
      </c>
      <c r="I1198" s="29">
        <v>1</v>
      </c>
      <c r="J1198" s="5" t="s">
        <v>1471</v>
      </c>
      <c r="K1198" s="22">
        <v>270000</v>
      </c>
      <c r="L1198" s="3" t="s">
        <v>747</v>
      </c>
      <c r="M1198" s="3"/>
      <c r="N1198" s="3" t="s">
        <v>31</v>
      </c>
      <c r="O1198" s="7">
        <v>1</v>
      </c>
      <c r="P1198" s="41"/>
      <c r="Q1198" s="41"/>
      <c r="R1198" s="3"/>
      <c r="S1198" s="3"/>
      <c r="T1198" s="41"/>
      <c r="U1198" s="41"/>
      <c r="V1198" s="41"/>
      <c r="W1198" s="41"/>
      <c r="X1198" s="41"/>
      <c r="Y1198" s="3"/>
      <c r="Z1198" s="3"/>
    </row>
    <row r="1199" spans="1:26" ht="90" x14ac:dyDescent="0.45">
      <c r="A1199" s="42" t="s">
        <v>24</v>
      </c>
      <c r="B1199" s="23" t="s">
        <v>185</v>
      </c>
      <c r="C1199" s="23" t="s">
        <v>210</v>
      </c>
      <c r="D1199" s="23">
        <v>132173</v>
      </c>
      <c r="E1199" s="3" t="s">
        <v>1477</v>
      </c>
      <c r="F1199" s="3" t="s">
        <v>217</v>
      </c>
      <c r="G1199" s="3">
        <v>2</v>
      </c>
      <c r="H1199" s="29">
        <v>1</v>
      </c>
      <c r="I1199" s="29">
        <v>1</v>
      </c>
      <c r="J1199" s="5" t="s">
        <v>1471</v>
      </c>
      <c r="K1199" s="22">
        <v>255000</v>
      </c>
      <c r="L1199" s="3" t="s">
        <v>747</v>
      </c>
      <c r="M1199" s="3"/>
      <c r="N1199" s="3" t="s">
        <v>31</v>
      </c>
      <c r="O1199" s="7">
        <v>1</v>
      </c>
      <c r="P1199" s="41"/>
      <c r="Q1199" s="41"/>
      <c r="R1199" s="3"/>
      <c r="S1199" s="3"/>
      <c r="T1199" s="41"/>
      <c r="U1199" s="41"/>
      <c r="V1199" s="41"/>
      <c r="W1199" s="41"/>
      <c r="X1199" s="41"/>
      <c r="Y1199" s="3"/>
      <c r="Z1199" s="3"/>
    </row>
    <row r="1200" spans="1:26" ht="90" x14ac:dyDescent="0.45">
      <c r="A1200" s="42" t="s">
        <v>24</v>
      </c>
      <c r="B1200" s="23" t="s">
        <v>185</v>
      </c>
      <c r="C1200" s="23" t="s">
        <v>210</v>
      </c>
      <c r="D1200" s="23">
        <v>132174</v>
      </c>
      <c r="E1200" s="3" t="s">
        <v>1478</v>
      </c>
      <c r="F1200" s="3" t="s">
        <v>217</v>
      </c>
      <c r="G1200" s="3">
        <v>2</v>
      </c>
      <c r="H1200" s="29">
        <v>1</v>
      </c>
      <c r="I1200" s="29">
        <v>1</v>
      </c>
      <c r="J1200" s="5" t="s">
        <v>1471</v>
      </c>
      <c r="K1200" s="22">
        <v>260000</v>
      </c>
      <c r="L1200" s="3" t="s">
        <v>747</v>
      </c>
      <c r="M1200" s="3"/>
      <c r="N1200" s="3" t="s">
        <v>31</v>
      </c>
      <c r="O1200" s="7">
        <v>1</v>
      </c>
      <c r="P1200" s="41"/>
      <c r="Q1200" s="41"/>
      <c r="R1200" s="3"/>
      <c r="S1200" s="3"/>
      <c r="T1200" s="41"/>
      <c r="U1200" s="41"/>
      <c r="V1200" s="41"/>
      <c r="W1200" s="41"/>
      <c r="X1200" s="41"/>
      <c r="Y1200" s="3"/>
      <c r="Z1200" s="3"/>
    </row>
    <row r="1201" spans="1:26" ht="90" x14ac:dyDescent="0.45">
      <c r="A1201" s="42" t="s">
        <v>24</v>
      </c>
      <c r="B1201" s="23" t="s">
        <v>185</v>
      </c>
      <c r="C1201" s="23" t="s">
        <v>210</v>
      </c>
      <c r="D1201" s="23">
        <v>132177</v>
      </c>
      <c r="E1201" s="3" t="s">
        <v>1479</v>
      </c>
      <c r="F1201" s="3" t="s">
        <v>217</v>
      </c>
      <c r="G1201" s="3">
        <v>2</v>
      </c>
      <c r="H1201" s="29">
        <v>1</v>
      </c>
      <c r="I1201" s="29">
        <v>1</v>
      </c>
      <c r="J1201" s="5" t="s">
        <v>1471</v>
      </c>
      <c r="K1201" s="22">
        <v>255000</v>
      </c>
      <c r="L1201" s="3" t="s">
        <v>747</v>
      </c>
      <c r="M1201" s="3"/>
      <c r="N1201" s="3" t="s">
        <v>31</v>
      </c>
      <c r="O1201" s="7">
        <v>1</v>
      </c>
      <c r="P1201" s="41"/>
      <c r="Q1201" s="41"/>
      <c r="R1201" s="3"/>
      <c r="S1201" s="3"/>
      <c r="T1201" s="41"/>
      <c r="U1201" s="41"/>
      <c r="V1201" s="41"/>
      <c r="W1201" s="41"/>
      <c r="X1201" s="41"/>
      <c r="Y1201" s="3"/>
      <c r="Z1201" s="3"/>
    </row>
    <row r="1202" spans="1:26" ht="90" x14ac:dyDescent="0.45">
      <c r="A1202" s="42" t="s">
        <v>24</v>
      </c>
      <c r="B1202" s="23" t="s">
        <v>185</v>
      </c>
      <c r="C1202" s="23" t="s">
        <v>210</v>
      </c>
      <c r="D1202" s="23">
        <v>132145</v>
      </c>
      <c r="E1202" s="3" t="s">
        <v>1480</v>
      </c>
      <c r="F1202" s="3" t="s">
        <v>225</v>
      </c>
      <c r="G1202" s="3">
        <v>2</v>
      </c>
      <c r="H1202" s="29">
        <v>1</v>
      </c>
      <c r="I1202" s="29">
        <v>1</v>
      </c>
      <c r="J1202" s="5" t="s">
        <v>1471</v>
      </c>
      <c r="K1202" s="22">
        <v>270000</v>
      </c>
      <c r="L1202" s="3" t="s">
        <v>747</v>
      </c>
      <c r="M1202" s="3"/>
      <c r="N1202" s="3" t="s">
        <v>31</v>
      </c>
      <c r="O1202" s="7">
        <v>1</v>
      </c>
      <c r="P1202" s="41"/>
      <c r="Q1202" s="41"/>
      <c r="R1202" s="3"/>
      <c r="S1202" s="3"/>
      <c r="T1202" s="41"/>
      <c r="U1202" s="41"/>
      <c r="V1202" s="41"/>
      <c r="W1202" s="41"/>
      <c r="X1202" s="41"/>
      <c r="Y1202" s="3"/>
      <c r="Z1202" s="3"/>
    </row>
    <row r="1203" spans="1:26" ht="90" x14ac:dyDescent="0.45">
      <c r="A1203" s="42" t="s">
        <v>24</v>
      </c>
      <c r="B1203" s="23" t="s">
        <v>185</v>
      </c>
      <c r="C1203" s="23" t="s">
        <v>210</v>
      </c>
      <c r="D1203" s="23">
        <v>132145</v>
      </c>
      <c r="E1203" s="3" t="s">
        <v>1480</v>
      </c>
      <c r="F1203" s="3" t="s">
        <v>225</v>
      </c>
      <c r="G1203" s="3">
        <v>2</v>
      </c>
      <c r="H1203" s="29"/>
      <c r="I1203" s="29">
        <v>1</v>
      </c>
      <c r="J1203" s="5" t="s">
        <v>1475</v>
      </c>
      <c r="K1203" s="22">
        <v>900000</v>
      </c>
      <c r="L1203" s="3" t="s">
        <v>747</v>
      </c>
      <c r="M1203" s="3"/>
      <c r="N1203" s="3" t="s">
        <v>31</v>
      </c>
      <c r="O1203" s="7">
        <v>1</v>
      </c>
      <c r="P1203" s="41"/>
      <c r="Q1203" s="41"/>
      <c r="R1203" s="3"/>
      <c r="S1203" s="3"/>
      <c r="T1203" s="41"/>
      <c r="U1203" s="41"/>
      <c r="V1203" s="41"/>
      <c r="W1203" s="41"/>
      <c r="X1203" s="41"/>
      <c r="Y1203" s="3"/>
      <c r="Z1203" s="3"/>
    </row>
    <row r="1204" spans="1:26" ht="90" x14ac:dyDescent="0.45">
      <c r="A1204" s="42" t="s">
        <v>24</v>
      </c>
      <c r="B1204" s="23" t="s">
        <v>185</v>
      </c>
      <c r="C1204" s="23" t="s">
        <v>210</v>
      </c>
      <c r="D1204" s="23">
        <v>132153</v>
      </c>
      <c r="E1204" s="3" t="s">
        <v>1481</v>
      </c>
      <c r="F1204" s="3" t="s">
        <v>225</v>
      </c>
      <c r="G1204" s="3">
        <v>2</v>
      </c>
      <c r="H1204" s="29">
        <v>1</v>
      </c>
      <c r="I1204" s="29">
        <v>1</v>
      </c>
      <c r="J1204" s="5" t="s">
        <v>1471</v>
      </c>
      <c r="K1204" s="22">
        <v>270000</v>
      </c>
      <c r="L1204" s="3" t="s">
        <v>747</v>
      </c>
      <c r="M1204" s="3"/>
      <c r="N1204" s="3" t="s">
        <v>31</v>
      </c>
      <c r="O1204" s="7">
        <v>1</v>
      </c>
      <c r="P1204" s="41"/>
      <c r="Q1204" s="41"/>
      <c r="R1204" s="3"/>
      <c r="S1204" s="3"/>
      <c r="T1204" s="41"/>
      <c r="U1204" s="41"/>
      <c r="V1204" s="41"/>
      <c r="W1204" s="41"/>
      <c r="X1204" s="41"/>
      <c r="Y1204" s="3"/>
      <c r="Z1204" s="3"/>
    </row>
    <row r="1205" spans="1:26" ht="72" x14ac:dyDescent="0.45">
      <c r="A1205" s="42" t="s">
        <v>24</v>
      </c>
      <c r="B1205" s="23" t="s">
        <v>185</v>
      </c>
      <c r="C1205" s="23" t="s">
        <v>210</v>
      </c>
      <c r="D1205" s="23">
        <v>132153</v>
      </c>
      <c r="E1205" s="3" t="s">
        <v>1481</v>
      </c>
      <c r="F1205" s="3" t="s">
        <v>225</v>
      </c>
      <c r="G1205" s="3">
        <v>2</v>
      </c>
      <c r="H1205" s="29"/>
      <c r="I1205" s="29">
        <v>1</v>
      </c>
      <c r="J1205" s="5" t="s">
        <v>1482</v>
      </c>
      <c r="K1205" s="22">
        <v>550000</v>
      </c>
      <c r="L1205" s="3" t="s">
        <v>747</v>
      </c>
      <c r="M1205" s="3"/>
      <c r="N1205" s="3" t="s">
        <v>31</v>
      </c>
      <c r="O1205" s="7">
        <v>1</v>
      </c>
      <c r="P1205" s="41"/>
      <c r="Q1205" s="41"/>
      <c r="R1205" s="3"/>
      <c r="S1205" s="3"/>
      <c r="T1205" s="41"/>
      <c r="U1205" s="41"/>
      <c r="V1205" s="41"/>
      <c r="W1205" s="41"/>
      <c r="X1205" s="41"/>
      <c r="Y1205" s="3"/>
      <c r="Z1205" s="3"/>
    </row>
    <row r="1206" spans="1:26" ht="90" x14ac:dyDescent="0.45">
      <c r="A1206" s="42" t="s">
        <v>24</v>
      </c>
      <c r="B1206" s="23" t="s">
        <v>185</v>
      </c>
      <c r="C1206" s="23" t="s">
        <v>210</v>
      </c>
      <c r="D1206" s="23">
        <v>132154</v>
      </c>
      <c r="E1206" s="3" t="s">
        <v>251</v>
      </c>
      <c r="F1206" s="3" t="s">
        <v>225</v>
      </c>
      <c r="G1206" s="3">
        <v>2</v>
      </c>
      <c r="H1206" s="29">
        <v>1</v>
      </c>
      <c r="I1206" s="29">
        <v>1</v>
      </c>
      <c r="J1206" s="5" t="s">
        <v>1471</v>
      </c>
      <c r="K1206" s="22">
        <v>255000</v>
      </c>
      <c r="L1206" s="3" t="s">
        <v>747</v>
      </c>
      <c r="M1206" s="3"/>
      <c r="N1206" s="3" t="s">
        <v>31</v>
      </c>
      <c r="O1206" s="7">
        <v>1</v>
      </c>
      <c r="P1206" s="41"/>
      <c r="Q1206" s="41"/>
      <c r="R1206" s="3"/>
      <c r="S1206" s="3"/>
      <c r="T1206" s="41"/>
      <c r="U1206" s="41"/>
      <c r="V1206" s="41"/>
      <c r="W1206" s="41"/>
      <c r="X1206" s="41"/>
      <c r="Y1206" s="3"/>
      <c r="Z1206" s="3"/>
    </row>
    <row r="1207" spans="1:26" ht="72" x14ac:dyDescent="0.45">
      <c r="A1207" s="42" t="s">
        <v>24</v>
      </c>
      <c r="B1207" s="23" t="s">
        <v>185</v>
      </c>
      <c r="C1207" s="23" t="s">
        <v>210</v>
      </c>
      <c r="D1207" s="23">
        <v>132154</v>
      </c>
      <c r="E1207" s="3" t="s">
        <v>251</v>
      </c>
      <c r="F1207" s="3" t="s">
        <v>225</v>
      </c>
      <c r="G1207" s="3">
        <v>2</v>
      </c>
      <c r="H1207" s="29"/>
      <c r="I1207" s="29">
        <v>1</v>
      </c>
      <c r="J1207" s="5" t="s">
        <v>1472</v>
      </c>
      <c r="K1207" s="22">
        <v>500000</v>
      </c>
      <c r="L1207" s="3" t="s">
        <v>747</v>
      </c>
      <c r="M1207" s="3"/>
      <c r="N1207" s="3" t="s">
        <v>31</v>
      </c>
      <c r="O1207" s="7">
        <v>1</v>
      </c>
      <c r="P1207" s="41"/>
      <c r="Q1207" s="41"/>
      <c r="R1207" s="3"/>
      <c r="S1207" s="3"/>
      <c r="T1207" s="41"/>
      <c r="U1207" s="41"/>
      <c r="V1207" s="41"/>
      <c r="W1207" s="41"/>
      <c r="X1207" s="41"/>
      <c r="Y1207" s="3"/>
      <c r="Z1207" s="3"/>
    </row>
    <row r="1208" spans="1:26" ht="90" x14ac:dyDescent="0.45">
      <c r="A1208" s="42" t="s">
        <v>24</v>
      </c>
      <c r="B1208" s="23" t="s">
        <v>185</v>
      </c>
      <c r="C1208" s="23" t="s">
        <v>210</v>
      </c>
      <c r="D1208" s="23">
        <v>132156</v>
      </c>
      <c r="E1208" s="3" t="s">
        <v>1483</v>
      </c>
      <c r="F1208" s="3" t="s">
        <v>225</v>
      </c>
      <c r="G1208" s="3">
        <v>2</v>
      </c>
      <c r="H1208" s="29">
        <v>1</v>
      </c>
      <c r="I1208" s="29">
        <v>1</v>
      </c>
      <c r="J1208" s="5" t="s">
        <v>1471</v>
      </c>
      <c r="K1208" s="22">
        <v>255000</v>
      </c>
      <c r="L1208" s="3" t="s">
        <v>747</v>
      </c>
      <c r="M1208" s="3"/>
      <c r="N1208" s="3" t="s">
        <v>31</v>
      </c>
      <c r="O1208" s="7">
        <v>1</v>
      </c>
      <c r="P1208" s="41"/>
      <c r="Q1208" s="41"/>
      <c r="R1208" s="3"/>
      <c r="S1208" s="3"/>
      <c r="T1208" s="41"/>
      <c r="U1208" s="41"/>
      <c r="V1208" s="41"/>
      <c r="W1208" s="41"/>
      <c r="X1208" s="41"/>
      <c r="Y1208" s="3"/>
      <c r="Z1208" s="3"/>
    </row>
    <row r="1209" spans="1:26" ht="90" x14ac:dyDescent="0.45">
      <c r="A1209" s="42" t="s">
        <v>24</v>
      </c>
      <c r="B1209" s="23" t="s">
        <v>185</v>
      </c>
      <c r="C1209" s="23" t="s">
        <v>210</v>
      </c>
      <c r="D1209" s="23">
        <v>132160</v>
      </c>
      <c r="E1209" s="3" t="s">
        <v>1484</v>
      </c>
      <c r="F1209" s="3" t="s">
        <v>225</v>
      </c>
      <c r="G1209" s="3">
        <v>2</v>
      </c>
      <c r="H1209" s="29">
        <v>1</v>
      </c>
      <c r="I1209" s="29">
        <v>1</v>
      </c>
      <c r="J1209" s="5" t="s">
        <v>1471</v>
      </c>
      <c r="K1209" s="22">
        <v>270000</v>
      </c>
      <c r="L1209" s="3" t="s">
        <v>747</v>
      </c>
      <c r="M1209" s="3"/>
      <c r="N1209" s="3" t="s">
        <v>31</v>
      </c>
      <c r="O1209" s="7">
        <v>1</v>
      </c>
      <c r="P1209" s="41"/>
      <c r="Q1209" s="41"/>
      <c r="R1209" s="3"/>
      <c r="S1209" s="3"/>
      <c r="T1209" s="41"/>
      <c r="U1209" s="41"/>
      <c r="V1209" s="41"/>
      <c r="W1209" s="41"/>
      <c r="X1209" s="41"/>
      <c r="Y1209" s="3"/>
      <c r="Z1209" s="3"/>
    </row>
    <row r="1210" spans="1:26" ht="90" x14ac:dyDescent="0.45">
      <c r="A1210" s="42" t="s">
        <v>24</v>
      </c>
      <c r="B1210" s="23" t="s">
        <v>185</v>
      </c>
      <c r="C1210" s="23" t="s">
        <v>210</v>
      </c>
      <c r="D1210" s="23">
        <v>132160</v>
      </c>
      <c r="E1210" s="3" t="s">
        <v>1484</v>
      </c>
      <c r="F1210" s="3" t="s">
        <v>225</v>
      </c>
      <c r="G1210" s="3">
        <v>2</v>
      </c>
      <c r="H1210" s="29"/>
      <c r="I1210" s="29">
        <v>1</v>
      </c>
      <c r="J1210" s="5" t="s">
        <v>1475</v>
      </c>
      <c r="K1210" s="22">
        <v>900000</v>
      </c>
      <c r="L1210" s="3" t="s">
        <v>747</v>
      </c>
      <c r="M1210" s="3"/>
      <c r="N1210" s="3" t="s">
        <v>31</v>
      </c>
      <c r="O1210" s="7">
        <v>1</v>
      </c>
      <c r="P1210" s="41"/>
      <c r="Q1210" s="41"/>
      <c r="R1210" s="3"/>
      <c r="S1210" s="3"/>
      <c r="T1210" s="41"/>
      <c r="U1210" s="41"/>
      <c r="V1210" s="41"/>
      <c r="W1210" s="41"/>
      <c r="X1210" s="41"/>
      <c r="Y1210" s="3"/>
      <c r="Z1210" s="3"/>
    </row>
    <row r="1211" spans="1:26" ht="90" x14ac:dyDescent="0.45">
      <c r="A1211" s="42" t="s">
        <v>24</v>
      </c>
      <c r="B1211" s="23" t="s">
        <v>185</v>
      </c>
      <c r="C1211" s="23" t="s">
        <v>210</v>
      </c>
      <c r="D1211" s="23">
        <v>132161</v>
      </c>
      <c r="E1211" s="3" t="s">
        <v>1485</v>
      </c>
      <c r="F1211" s="3" t="s">
        <v>225</v>
      </c>
      <c r="G1211" s="3">
        <v>2</v>
      </c>
      <c r="H1211" s="29">
        <v>1</v>
      </c>
      <c r="I1211" s="29">
        <v>1</v>
      </c>
      <c r="J1211" s="5" t="s">
        <v>1471</v>
      </c>
      <c r="K1211" s="22">
        <v>255000</v>
      </c>
      <c r="L1211" s="3" t="s">
        <v>747</v>
      </c>
      <c r="M1211" s="3"/>
      <c r="N1211" s="3" t="s">
        <v>31</v>
      </c>
      <c r="O1211" s="7">
        <v>1</v>
      </c>
      <c r="P1211" s="41"/>
      <c r="Q1211" s="41"/>
      <c r="R1211" s="3"/>
      <c r="S1211" s="3"/>
      <c r="T1211" s="41"/>
      <c r="U1211" s="41"/>
      <c r="V1211" s="41"/>
      <c r="W1211" s="41"/>
      <c r="X1211" s="41"/>
      <c r="Y1211" s="3"/>
      <c r="Z1211" s="3"/>
    </row>
    <row r="1212" spans="1:26" ht="90" x14ac:dyDescent="0.45">
      <c r="A1212" s="42" t="s">
        <v>24</v>
      </c>
      <c r="B1212" s="23" t="s">
        <v>185</v>
      </c>
      <c r="C1212" s="23" t="s">
        <v>210</v>
      </c>
      <c r="D1212" s="23">
        <v>132189</v>
      </c>
      <c r="E1212" s="3" t="s">
        <v>1486</v>
      </c>
      <c r="F1212" s="3" t="s">
        <v>80</v>
      </c>
      <c r="G1212" s="3">
        <v>2</v>
      </c>
      <c r="H1212" s="29">
        <v>1</v>
      </c>
      <c r="I1212" s="29">
        <v>1</v>
      </c>
      <c r="J1212" s="5" t="s">
        <v>1471</v>
      </c>
      <c r="K1212" s="22">
        <v>255000</v>
      </c>
      <c r="L1212" s="3" t="s">
        <v>747</v>
      </c>
      <c r="M1212" s="3"/>
      <c r="N1212" s="3" t="s">
        <v>31</v>
      </c>
      <c r="O1212" s="7">
        <v>1</v>
      </c>
      <c r="P1212" s="41"/>
      <c r="Q1212" s="41"/>
      <c r="R1212" s="3"/>
      <c r="S1212" s="3"/>
      <c r="T1212" s="41"/>
      <c r="U1212" s="41"/>
      <c r="V1212" s="41"/>
      <c r="W1212" s="41"/>
      <c r="X1212" s="41"/>
      <c r="Y1212" s="3"/>
      <c r="Z1212" s="3"/>
    </row>
    <row r="1213" spans="1:26" ht="72" x14ac:dyDescent="0.45">
      <c r="A1213" s="42" t="s">
        <v>24</v>
      </c>
      <c r="B1213" s="23" t="s">
        <v>185</v>
      </c>
      <c r="C1213" s="23" t="s">
        <v>210</v>
      </c>
      <c r="D1213" s="23">
        <v>132189</v>
      </c>
      <c r="E1213" s="3" t="s">
        <v>1486</v>
      </c>
      <c r="F1213" s="3" t="s">
        <v>80</v>
      </c>
      <c r="G1213" s="3">
        <v>2</v>
      </c>
      <c r="H1213" s="29"/>
      <c r="I1213" s="29">
        <v>1</v>
      </c>
      <c r="J1213" s="5" t="s">
        <v>1472</v>
      </c>
      <c r="K1213" s="22">
        <v>500000</v>
      </c>
      <c r="L1213" s="3" t="s">
        <v>747</v>
      </c>
      <c r="M1213" s="3"/>
      <c r="N1213" s="3" t="s">
        <v>31</v>
      </c>
      <c r="O1213" s="7">
        <v>1</v>
      </c>
      <c r="P1213" s="41"/>
      <c r="Q1213" s="41"/>
      <c r="R1213" s="3"/>
      <c r="S1213" s="3"/>
      <c r="T1213" s="41"/>
      <c r="U1213" s="41"/>
      <c r="V1213" s="41"/>
      <c r="W1213" s="41"/>
      <c r="X1213" s="41"/>
      <c r="Y1213" s="3"/>
      <c r="Z1213" s="3"/>
    </row>
    <row r="1214" spans="1:26" ht="90" x14ac:dyDescent="0.45">
      <c r="A1214" s="42" t="s">
        <v>24</v>
      </c>
      <c r="B1214" s="23" t="s">
        <v>185</v>
      </c>
      <c r="C1214" s="23" t="s">
        <v>210</v>
      </c>
      <c r="D1214" s="23">
        <v>132229</v>
      </c>
      <c r="E1214" s="3" t="s">
        <v>1487</v>
      </c>
      <c r="F1214" s="3" t="s">
        <v>242</v>
      </c>
      <c r="G1214" s="3">
        <v>2</v>
      </c>
      <c r="H1214" s="29">
        <v>1</v>
      </c>
      <c r="I1214" s="29">
        <v>1</v>
      </c>
      <c r="J1214" s="5" t="s">
        <v>1471</v>
      </c>
      <c r="K1214" s="22">
        <v>255000</v>
      </c>
      <c r="L1214" s="3" t="s">
        <v>747</v>
      </c>
      <c r="M1214" s="3"/>
      <c r="N1214" s="3" t="s">
        <v>31</v>
      </c>
      <c r="O1214" s="7">
        <v>1</v>
      </c>
      <c r="P1214" s="41"/>
      <c r="Q1214" s="41"/>
      <c r="R1214" s="3"/>
      <c r="S1214" s="3"/>
      <c r="T1214" s="41"/>
      <c r="U1214" s="41"/>
      <c r="V1214" s="41"/>
      <c r="W1214" s="41"/>
      <c r="X1214" s="41"/>
      <c r="Y1214" s="3"/>
      <c r="Z1214" s="3"/>
    </row>
    <row r="1215" spans="1:26" ht="90" x14ac:dyDescent="0.45">
      <c r="A1215" s="42" t="s">
        <v>24</v>
      </c>
      <c r="B1215" s="23" t="s">
        <v>185</v>
      </c>
      <c r="C1215" s="23" t="s">
        <v>210</v>
      </c>
      <c r="D1215" s="23">
        <v>304781</v>
      </c>
      <c r="E1215" s="3" t="s">
        <v>1488</v>
      </c>
      <c r="F1215" s="3" t="s">
        <v>242</v>
      </c>
      <c r="G1215" s="3">
        <v>2</v>
      </c>
      <c r="H1215" s="29">
        <v>1</v>
      </c>
      <c r="I1215" s="29">
        <v>1</v>
      </c>
      <c r="J1215" s="5" t="s">
        <v>1489</v>
      </c>
      <c r="K1215" s="22">
        <v>255000</v>
      </c>
      <c r="L1215" s="3" t="s">
        <v>747</v>
      </c>
      <c r="M1215" s="3"/>
      <c r="N1215" s="3" t="s">
        <v>31</v>
      </c>
      <c r="O1215" s="7">
        <v>1</v>
      </c>
      <c r="P1215" s="41"/>
      <c r="Q1215" s="41"/>
      <c r="R1215" s="3"/>
      <c r="S1215" s="3"/>
      <c r="T1215" s="41"/>
      <c r="U1215" s="41"/>
      <c r="V1215" s="41"/>
      <c r="W1215" s="41"/>
      <c r="X1215" s="41"/>
      <c r="Y1215" s="3"/>
      <c r="Z1215" s="3"/>
    </row>
    <row r="1216" spans="1:26" ht="72" x14ac:dyDescent="0.45">
      <c r="A1216" s="42" t="s">
        <v>24</v>
      </c>
      <c r="B1216" s="23" t="s">
        <v>185</v>
      </c>
      <c r="C1216" s="23" t="s">
        <v>210</v>
      </c>
      <c r="D1216" s="23">
        <v>304781</v>
      </c>
      <c r="E1216" s="3" t="s">
        <v>1488</v>
      </c>
      <c r="F1216" s="3" t="s">
        <v>242</v>
      </c>
      <c r="G1216" s="3">
        <v>2</v>
      </c>
      <c r="H1216" s="29"/>
      <c r="I1216" s="29">
        <v>1</v>
      </c>
      <c r="J1216" s="5" t="s">
        <v>1472</v>
      </c>
      <c r="K1216" s="22">
        <v>500000</v>
      </c>
      <c r="L1216" s="3" t="s">
        <v>747</v>
      </c>
      <c r="M1216" s="3"/>
      <c r="N1216" s="3" t="s">
        <v>31</v>
      </c>
      <c r="O1216" s="7">
        <v>1</v>
      </c>
      <c r="P1216" s="41"/>
      <c r="Q1216" s="41"/>
      <c r="R1216" s="3"/>
      <c r="S1216" s="3"/>
      <c r="T1216" s="41"/>
      <c r="U1216" s="41"/>
      <c r="V1216" s="41"/>
      <c r="W1216" s="41"/>
      <c r="X1216" s="41"/>
      <c r="Y1216" s="3"/>
      <c r="Z1216" s="3"/>
    </row>
    <row r="1217" spans="1:26" ht="54" x14ac:dyDescent="0.45">
      <c r="A1217" s="42" t="s">
        <v>24</v>
      </c>
      <c r="B1217" s="23" t="s">
        <v>308</v>
      </c>
      <c r="C1217" s="23" t="s">
        <v>349</v>
      </c>
      <c r="D1217" s="23">
        <v>100801</v>
      </c>
      <c r="E1217" s="3" t="s">
        <v>1490</v>
      </c>
      <c r="F1217" s="3" t="s">
        <v>1491</v>
      </c>
      <c r="G1217" s="3">
        <v>2</v>
      </c>
      <c r="H1217" s="29">
        <v>1</v>
      </c>
      <c r="I1217" s="29">
        <v>4</v>
      </c>
      <c r="J1217" s="5" t="s">
        <v>1492</v>
      </c>
      <c r="K1217" s="22">
        <v>702386.18</v>
      </c>
      <c r="L1217" s="3" t="s">
        <v>747</v>
      </c>
      <c r="M1217" s="3"/>
      <c r="N1217" s="3" t="s">
        <v>31</v>
      </c>
      <c r="O1217" s="7">
        <v>1</v>
      </c>
      <c r="P1217" s="41"/>
      <c r="Q1217" s="41"/>
      <c r="R1217" s="3"/>
      <c r="S1217" s="3"/>
      <c r="T1217" s="41"/>
      <c r="U1217" s="41"/>
      <c r="V1217" s="41"/>
      <c r="W1217" s="41"/>
      <c r="X1217" s="41"/>
      <c r="Y1217" s="3"/>
      <c r="Z1217" s="3"/>
    </row>
    <row r="1218" spans="1:26" ht="54" x14ac:dyDescent="0.45">
      <c r="A1218" s="42" t="s">
        <v>24</v>
      </c>
      <c r="B1218" s="23" t="s">
        <v>308</v>
      </c>
      <c r="C1218" s="23" t="s">
        <v>349</v>
      </c>
      <c r="D1218" s="23">
        <v>100846</v>
      </c>
      <c r="E1218" s="3" t="s">
        <v>1493</v>
      </c>
      <c r="F1218" s="3" t="s">
        <v>1494</v>
      </c>
      <c r="G1218" s="3">
        <v>2</v>
      </c>
      <c r="H1218" s="29">
        <v>1</v>
      </c>
      <c r="I1218" s="29">
        <v>4</v>
      </c>
      <c r="J1218" s="5" t="s">
        <v>1492</v>
      </c>
      <c r="K1218" s="22">
        <v>702386.18</v>
      </c>
      <c r="L1218" s="3" t="s">
        <v>747</v>
      </c>
      <c r="M1218" s="3"/>
      <c r="N1218" s="3" t="s">
        <v>31</v>
      </c>
      <c r="O1218" s="7">
        <v>1</v>
      </c>
      <c r="P1218" s="41"/>
      <c r="Q1218" s="41"/>
      <c r="R1218" s="3"/>
      <c r="S1218" s="3"/>
      <c r="T1218" s="41"/>
      <c r="U1218" s="41"/>
      <c r="V1218" s="41"/>
      <c r="W1218" s="41"/>
      <c r="X1218" s="41"/>
      <c r="Y1218" s="3"/>
      <c r="Z1218" s="3"/>
    </row>
    <row r="1219" spans="1:26" ht="54" x14ac:dyDescent="0.45">
      <c r="A1219" s="42" t="s">
        <v>24</v>
      </c>
      <c r="B1219" s="23" t="s">
        <v>308</v>
      </c>
      <c r="C1219" s="23" t="s">
        <v>349</v>
      </c>
      <c r="D1219" s="23">
        <v>100899</v>
      </c>
      <c r="E1219" s="3" t="s">
        <v>1495</v>
      </c>
      <c r="F1219" s="3" t="s">
        <v>1496</v>
      </c>
      <c r="G1219" s="3">
        <v>2</v>
      </c>
      <c r="H1219" s="29">
        <v>1</v>
      </c>
      <c r="I1219" s="29">
        <v>4</v>
      </c>
      <c r="J1219" s="5" t="s">
        <v>1492</v>
      </c>
      <c r="K1219" s="22">
        <v>696429.23</v>
      </c>
      <c r="L1219" s="3" t="s">
        <v>747</v>
      </c>
      <c r="M1219" s="3"/>
      <c r="N1219" s="3" t="s">
        <v>31</v>
      </c>
      <c r="O1219" s="7">
        <v>1</v>
      </c>
      <c r="P1219" s="41"/>
      <c r="Q1219" s="41"/>
      <c r="R1219" s="3"/>
      <c r="S1219" s="3"/>
      <c r="T1219" s="41"/>
      <c r="U1219" s="41"/>
      <c r="V1219" s="41"/>
      <c r="W1219" s="41"/>
      <c r="X1219" s="41"/>
      <c r="Y1219" s="3"/>
      <c r="Z1219" s="3"/>
    </row>
    <row r="1220" spans="1:26" ht="54" x14ac:dyDescent="0.45">
      <c r="A1220" s="42" t="s">
        <v>24</v>
      </c>
      <c r="B1220" s="23" t="s">
        <v>308</v>
      </c>
      <c r="C1220" s="23" t="s">
        <v>349</v>
      </c>
      <c r="D1220" s="23">
        <v>100901</v>
      </c>
      <c r="E1220" s="3" t="s">
        <v>1497</v>
      </c>
      <c r="F1220" s="3" t="s">
        <v>1496</v>
      </c>
      <c r="G1220" s="3">
        <v>2</v>
      </c>
      <c r="H1220" s="29">
        <v>1</v>
      </c>
      <c r="I1220" s="29">
        <v>4</v>
      </c>
      <c r="J1220" s="5" t="s">
        <v>1492</v>
      </c>
      <c r="K1220" s="22">
        <v>695455.43</v>
      </c>
      <c r="L1220" s="3" t="s">
        <v>747</v>
      </c>
      <c r="M1220" s="3"/>
      <c r="N1220" s="3" t="s">
        <v>31</v>
      </c>
      <c r="O1220" s="7">
        <v>1</v>
      </c>
      <c r="P1220" s="41"/>
      <c r="Q1220" s="41"/>
      <c r="R1220" s="3"/>
      <c r="S1220" s="3"/>
      <c r="T1220" s="41"/>
      <c r="U1220" s="41"/>
      <c r="V1220" s="41"/>
      <c r="W1220" s="41"/>
      <c r="X1220" s="41"/>
      <c r="Y1220" s="3"/>
      <c r="Z1220" s="3"/>
    </row>
    <row r="1221" spans="1:26" ht="54" x14ac:dyDescent="0.45">
      <c r="A1221" s="42" t="s">
        <v>24</v>
      </c>
      <c r="B1221" s="23" t="s">
        <v>308</v>
      </c>
      <c r="C1221" s="23" t="s">
        <v>349</v>
      </c>
      <c r="D1221" s="23">
        <v>501196</v>
      </c>
      <c r="E1221" s="3" t="s">
        <v>1498</v>
      </c>
      <c r="F1221" s="3" t="s">
        <v>1499</v>
      </c>
      <c r="G1221" s="3">
        <v>2</v>
      </c>
      <c r="H1221" s="29">
        <v>1</v>
      </c>
      <c r="I1221" s="29">
        <v>4</v>
      </c>
      <c r="J1221" s="5" t="s">
        <v>1492</v>
      </c>
      <c r="K1221" s="22">
        <v>705700.25</v>
      </c>
      <c r="L1221" s="3" t="s">
        <v>747</v>
      </c>
      <c r="M1221" s="3"/>
      <c r="N1221" s="3" t="s">
        <v>31</v>
      </c>
      <c r="O1221" s="7">
        <v>1</v>
      </c>
      <c r="P1221" s="41"/>
      <c r="Q1221" s="41"/>
      <c r="R1221" s="3"/>
      <c r="S1221" s="3"/>
      <c r="T1221" s="41"/>
      <c r="U1221" s="41"/>
      <c r="V1221" s="41"/>
      <c r="W1221" s="41"/>
      <c r="X1221" s="41"/>
      <c r="Y1221" s="3"/>
      <c r="Z1221" s="3"/>
    </row>
    <row r="1222" spans="1:26" ht="54" x14ac:dyDescent="0.45">
      <c r="A1222" s="42" t="s">
        <v>24</v>
      </c>
      <c r="B1222" s="23" t="s">
        <v>308</v>
      </c>
      <c r="C1222" s="23" t="s">
        <v>349</v>
      </c>
      <c r="D1222" s="23">
        <v>100964</v>
      </c>
      <c r="E1222" s="3" t="s">
        <v>1500</v>
      </c>
      <c r="F1222" s="3" t="s">
        <v>388</v>
      </c>
      <c r="G1222" s="3">
        <v>2</v>
      </c>
      <c r="H1222" s="29">
        <v>1</v>
      </c>
      <c r="I1222" s="29">
        <v>4</v>
      </c>
      <c r="J1222" s="5" t="s">
        <v>1492</v>
      </c>
      <c r="K1222" s="22">
        <v>704226.68</v>
      </c>
      <c r="L1222" s="3" t="s">
        <v>747</v>
      </c>
      <c r="M1222" s="3"/>
      <c r="N1222" s="3" t="s">
        <v>31</v>
      </c>
      <c r="O1222" s="7">
        <v>1</v>
      </c>
      <c r="P1222" s="41"/>
      <c r="Q1222" s="41"/>
      <c r="R1222" s="3"/>
      <c r="S1222" s="3"/>
      <c r="T1222" s="41"/>
      <c r="U1222" s="41"/>
      <c r="V1222" s="41"/>
      <c r="W1222" s="41"/>
      <c r="X1222" s="41"/>
      <c r="Y1222" s="3"/>
      <c r="Z1222" s="3"/>
    </row>
    <row r="1223" spans="1:26" ht="54" x14ac:dyDescent="0.45">
      <c r="A1223" s="42" t="s">
        <v>24</v>
      </c>
      <c r="B1223" s="23" t="s">
        <v>308</v>
      </c>
      <c r="C1223" s="23" t="s">
        <v>349</v>
      </c>
      <c r="D1223" s="23">
        <v>300124</v>
      </c>
      <c r="E1223" s="3" t="s">
        <v>1501</v>
      </c>
      <c r="F1223" s="3" t="s">
        <v>388</v>
      </c>
      <c r="G1223" s="3">
        <v>2</v>
      </c>
      <c r="H1223" s="29">
        <v>1</v>
      </c>
      <c r="I1223" s="29">
        <v>4</v>
      </c>
      <c r="J1223" s="5" t="s">
        <v>1492</v>
      </c>
      <c r="K1223" s="22">
        <v>704226.68</v>
      </c>
      <c r="L1223" s="3" t="s">
        <v>747</v>
      </c>
      <c r="M1223" s="3"/>
      <c r="N1223" s="3" t="s">
        <v>31</v>
      </c>
      <c r="O1223" s="7">
        <v>1</v>
      </c>
      <c r="P1223" s="41"/>
      <c r="Q1223" s="41"/>
      <c r="R1223" s="3"/>
      <c r="S1223" s="3"/>
      <c r="T1223" s="41"/>
      <c r="U1223" s="41"/>
      <c r="V1223" s="41"/>
      <c r="W1223" s="41"/>
      <c r="X1223" s="41"/>
      <c r="Y1223" s="3"/>
      <c r="Z1223" s="3"/>
    </row>
    <row r="1224" spans="1:26" ht="54" x14ac:dyDescent="0.45">
      <c r="A1224" s="42" t="s">
        <v>24</v>
      </c>
      <c r="B1224" s="23" t="s">
        <v>308</v>
      </c>
      <c r="C1224" s="23" t="s">
        <v>349</v>
      </c>
      <c r="D1224" s="23">
        <v>101075</v>
      </c>
      <c r="E1224" s="3" t="s">
        <v>1502</v>
      </c>
      <c r="F1224" s="3" t="s">
        <v>86</v>
      </c>
      <c r="G1224" s="3">
        <v>2</v>
      </c>
      <c r="H1224" s="29">
        <v>1</v>
      </c>
      <c r="I1224" s="29">
        <v>4</v>
      </c>
      <c r="J1224" s="5" t="s">
        <v>1492</v>
      </c>
      <c r="K1224" s="22">
        <v>705484.66</v>
      </c>
      <c r="L1224" s="3" t="s">
        <v>747</v>
      </c>
      <c r="M1224" s="3"/>
      <c r="N1224" s="3" t="s">
        <v>31</v>
      </c>
      <c r="O1224" s="7">
        <v>1</v>
      </c>
      <c r="P1224" s="41"/>
      <c r="Q1224" s="41"/>
      <c r="R1224" s="3"/>
      <c r="S1224" s="3"/>
      <c r="T1224" s="41"/>
      <c r="U1224" s="41"/>
      <c r="V1224" s="41"/>
      <c r="W1224" s="41"/>
      <c r="X1224" s="41"/>
      <c r="Y1224" s="3"/>
      <c r="Z1224" s="3"/>
    </row>
    <row r="1225" spans="1:26" ht="108" x14ac:dyDescent="0.45">
      <c r="A1225" s="42" t="s">
        <v>24</v>
      </c>
      <c r="B1225" s="23" t="s">
        <v>363</v>
      </c>
      <c r="C1225" s="23" t="s">
        <v>419</v>
      </c>
      <c r="D1225" s="23">
        <v>104380</v>
      </c>
      <c r="E1225" s="3" t="s">
        <v>1503</v>
      </c>
      <c r="F1225" s="3" t="s">
        <v>421</v>
      </c>
      <c r="G1225" s="3">
        <v>2</v>
      </c>
      <c r="H1225" s="29">
        <v>1</v>
      </c>
      <c r="I1225" s="29">
        <v>1</v>
      </c>
      <c r="J1225" s="5" t="s">
        <v>99</v>
      </c>
      <c r="K1225" s="22">
        <v>107574.75</v>
      </c>
      <c r="L1225" s="3" t="s">
        <v>747</v>
      </c>
      <c r="M1225" s="3"/>
      <c r="N1225" s="3" t="s">
        <v>1814</v>
      </c>
      <c r="O1225" s="7">
        <v>1</v>
      </c>
      <c r="P1225" s="41"/>
      <c r="Q1225" s="41"/>
      <c r="R1225" s="3"/>
      <c r="S1225" s="3"/>
      <c r="T1225" s="41"/>
      <c r="U1225" s="41"/>
      <c r="V1225" s="41"/>
      <c r="W1225" s="41"/>
      <c r="X1225" s="41"/>
      <c r="Y1225" s="3" t="s">
        <v>1816</v>
      </c>
      <c r="Z1225" s="3"/>
    </row>
    <row r="1226" spans="1:26" ht="108" x14ac:dyDescent="0.45">
      <c r="A1226" s="42" t="s">
        <v>24</v>
      </c>
      <c r="B1226" s="23" t="s">
        <v>363</v>
      </c>
      <c r="C1226" s="23" t="s">
        <v>419</v>
      </c>
      <c r="D1226" s="23">
        <v>156518</v>
      </c>
      <c r="E1226" s="3" t="s">
        <v>1504</v>
      </c>
      <c r="F1226" s="3" t="s">
        <v>421</v>
      </c>
      <c r="G1226" s="3">
        <v>2</v>
      </c>
      <c r="H1226" s="29">
        <v>1</v>
      </c>
      <c r="I1226" s="29">
        <v>1</v>
      </c>
      <c r="J1226" s="5" t="s">
        <v>99</v>
      </c>
      <c r="K1226" s="22">
        <v>140213.10999999999</v>
      </c>
      <c r="L1226" s="3" t="s">
        <v>747</v>
      </c>
      <c r="M1226" s="3"/>
      <c r="N1226" s="3" t="s">
        <v>1814</v>
      </c>
      <c r="O1226" s="7">
        <v>1</v>
      </c>
      <c r="P1226" s="41"/>
      <c r="Q1226" s="41"/>
      <c r="R1226" s="3"/>
      <c r="S1226" s="3"/>
      <c r="T1226" s="41"/>
      <c r="U1226" s="41"/>
      <c r="V1226" s="41"/>
      <c r="W1226" s="41"/>
      <c r="X1226" s="41"/>
      <c r="Y1226" s="3" t="s">
        <v>1816</v>
      </c>
      <c r="Z1226" s="3"/>
    </row>
    <row r="1227" spans="1:26" ht="90" x14ac:dyDescent="0.55000000000000004">
      <c r="A1227" s="42" t="s">
        <v>24</v>
      </c>
      <c r="B1227" s="13" t="s">
        <v>714</v>
      </c>
      <c r="C1227" s="13" t="s">
        <v>757</v>
      </c>
      <c r="D1227" s="13">
        <v>116090</v>
      </c>
      <c r="E1227" s="13" t="s">
        <v>1505</v>
      </c>
      <c r="F1227" s="13" t="s">
        <v>1506</v>
      </c>
      <c r="G1227" s="13">
        <v>2</v>
      </c>
      <c r="H1227" s="31">
        <v>1</v>
      </c>
      <c r="I1227" s="31">
        <v>4</v>
      </c>
      <c r="J1227" s="32" t="s">
        <v>1507</v>
      </c>
      <c r="K1227" s="33">
        <v>563426.57999999996</v>
      </c>
      <c r="L1227" s="13" t="s">
        <v>747</v>
      </c>
      <c r="M1227" s="3"/>
      <c r="N1227" s="3" t="s">
        <v>154</v>
      </c>
      <c r="O1227" s="7">
        <v>1</v>
      </c>
      <c r="P1227" s="41">
        <v>45022</v>
      </c>
      <c r="Q1227" s="41">
        <v>44995</v>
      </c>
      <c r="R1227" s="3" t="s">
        <v>1840</v>
      </c>
      <c r="S1227" s="3" t="s">
        <v>1840</v>
      </c>
      <c r="T1227" s="41">
        <v>44715</v>
      </c>
      <c r="U1227" s="41">
        <v>44726</v>
      </c>
      <c r="V1227" s="41">
        <v>44739</v>
      </c>
      <c r="W1227" s="41" t="s">
        <v>1841</v>
      </c>
      <c r="X1227" s="41">
        <v>44902</v>
      </c>
      <c r="Y1227" s="3" t="s">
        <v>1842</v>
      </c>
      <c r="Z1227" s="3"/>
    </row>
    <row r="1228" spans="1:26" ht="90" x14ac:dyDescent="0.55000000000000004">
      <c r="A1228" s="42" t="s">
        <v>24</v>
      </c>
      <c r="B1228" s="13" t="s">
        <v>714</v>
      </c>
      <c r="C1228" s="13" t="s">
        <v>757</v>
      </c>
      <c r="D1228" s="13">
        <v>116091</v>
      </c>
      <c r="E1228" s="13" t="s">
        <v>1508</v>
      </c>
      <c r="F1228" s="13" t="s">
        <v>1506</v>
      </c>
      <c r="G1228" s="13">
        <v>2</v>
      </c>
      <c r="H1228" s="31">
        <v>1</v>
      </c>
      <c r="I1228" s="31">
        <v>4</v>
      </c>
      <c r="J1228" s="32" t="s">
        <v>1507</v>
      </c>
      <c r="K1228" s="33">
        <v>568676.57999999996</v>
      </c>
      <c r="L1228" s="13" t="s">
        <v>747</v>
      </c>
      <c r="M1228" s="3"/>
      <c r="N1228" s="3" t="s">
        <v>31</v>
      </c>
      <c r="O1228" s="7">
        <v>1</v>
      </c>
      <c r="P1228" s="41">
        <v>45022</v>
      </c>
      <c r="Q1228" s="41">
        <v>45107</v>
      </c>
      <c r="R1228" s="3" t="s">
        <v>1840</v>
      </c>
      <c r="S1228" s="3" t="s">
        <v>1840</v>
      </c>
      <c r="T1228" s="41">
        <v>44715</v>
      </c>
      <c r="U1228" s="41">
        <v>44726</v>
      </c>
      <c r="V1228" s="41">
        <v>44739</v>
      </c>
      <c r="W1228" s="41" t="s">
        <v>1841</v>
      </c>
      <c r="X1228" s="41">
        <v>44902</v>
      </c>
      <c r="Y1228" s="3" t="s">
        <v>1842</v>
      </c>
      <c r="Z1228" s="3"/>
    </row>
    <row r="1229" spans="1:26" ht="28.5" x14ac:dyDescent="0.55000000000000004">
      <c r="A1229" s="42" t="s">
        <v>24</v>
      </c>
      <c r="B1229" s="13" t="s">
        <v>714</v>
      </c>
      <c r="C1229" s="13" t="s">
        <v>757</v>
      </c>
      <c r="D1229" s="13">
        <v>116093</v>
      </c>
      <c r="E1229" s="13" t="s">
        <v>1509</v>
      </c>
      <c r="F1229" s="13" t="s">
        <v>769</v>
      </c>
      <c r="G1229" s="13">
        <v>2</v>
      </c>
      <c r="H1229" s="31">
        <v>1</v>
      </c>
      <c r="I1229" s="31">
        <v>1</v>
      </c>
      <c r="J1229" s="32" t="s">
        <v>39</v>
      </c>
      <c r="K1229" s="33">
        <v>227659.27</v>
      </c>
      <c r="L1229" s="13" t="s">
        <v>747</v>
      </c>
      <c r="M1229" s="3"/>
      <c r="N1229" s="3" t="s">
        <v>31</v>
      </c>
      <c r="O1229" s="7">
        <v>1</v>
      </c>
      <c r="P1229" s="41"/>
      <c r="Q1229" s="41"/>
      <c r="R1229" s="3"/>
      <c r="S1229" s="3"/>
      <c r="T1229" s="41"/>
      <c r="U1229" s="41"/>
      <c r="V1229" s="41"/>
      <c r="W1229" s="41"/>
      <c r="X1229" s="41"/>
      <c r="Y1229" s="3"/>
      <c r="Z1229" s="3"/>
    </row>
    <row r="1230" spans="1:26" ht="90" x14ac:dyDescent="0.55000000000000004">
      <c r="A1230" s="42" t="s">
        <v>24</v>
      </c>
      <c r="B1230" s="13" t="s">
        <v>714</v>
      </c>
      <c r="C1230" s="13" t="s">
        <v>757</v>
      </c>
      <c r="D1230" s="13">
        <v>180021</v>
      </c>
      <c r="E1230" s="13" t="s">
        <v>1510</v>
      </c>
      <c r="F1230" s="13" t="s">
        <v>1506</v>
      </c>
      <c r="G1230" s="13">
        <v>2</v>
      </c>
      <c r="H1230" s="31">
        <v>1</v>
      </c>
      <c r="I1230" s="31">
        <v>4</v>
      </c>
      <c r="J1230" s="32" t="s">
        <v>1507</v>
      </c>
      <c r="K1230" s="33">
        <v>573926.57999999996</v>
      </c>
      <c r="L1230" s="13" t="s">
        <v>747</v>
      </c>
      <c r="M1230" s="3"/>
      <c r="N1230" s="3" t="s">
        <v>31</v>
      </c>
      <c r="O1230" s="7">
        <v>1</v>
      </c>
      <c r="P1230" s="41">
        <v>45022</v>
      </c>
      <c r="Q1230" s="41">
        <v>44995</v>
      </c>
      <c r="R1230" s="3" t="s">
        <v>1840</v>
      </c>
      <c r="S1230" s="3" t="s">
        <v>1840</v>
      </c>
      <c r="T1230" s="41">
        <v>44715</v>
      </c>
      <c r="U1230" s="41">
        <v>44727</v>
      </c>
      <c r="V1230" s="41">
        <v>44739</v>
      </c>
      <c r="W1230" s="41" t="s">
        <v>1841</v>
      </c>
      <c r="X1230" s="41">
        <v>44902</v>
      </c>
      <c r="Y1230" s="3" t="s">
        <v>1842</v>
      </c>
      <c r="Z1230" s="3"/>
    </row>
    <row r="1231" spans="1:26" ht="90" x14ac:dyDescent="0.55000000000000004">
      <c r="A1231" s="42" t="s">
        <v>24</v>
      </c>
      <c r="B1231" s="13" t="s">
        <v>714</v>
      </c>
      <c r="C1231" s="13" t="s">
        <v>757</v>
      </c>
      <c r="D1231" s="13">
        <v>116113</v>
      </c>
      <c r="E1231" s="13" t="s">
        <v>1511</v>
      </c>
      <c r="F1231" s="13" t="s">
        <v>1512</v>
      </c>
      <c r="G1231" s="13">
        <v>2</v>
      </c>
      <c r="H1231" s="31">
        <v>1</v>
      </c>
      <c r="I1231" s="31">
        <v>4</v>
      </c>
      <c r="J1231" s="32" t="s">
        <v>1507</v>
      </c>
      <c r="K1231" s="33">
        <v>573926.57999999996</v>
      </c>
      <c r="L1231" s="13" t="s">
        <v>747</v>
      </c>
      <c r="M1231" s="3"/>
      <c r="N1231" s="3" t="s">
        <v>31</v>
      </c>
      <c r="O1231" s="7">
        <v>1</v>
      </c>
      <c r="P1231" s="41">
        <v>45030</v>
      </c>
      <c r="Q1231" s="41">
        <v>45030</v>
      </c>
      <c r="R1231" s="3" t="s">
        <v>1843</v>
      </c>
      <c r="S1231" s="3" t="s">
        <v>1843</v>
      </c>
      <c r="T1231" s="41">
        <v>44715</v>
      </c>
      <c r="U1231" s="41">
        <v>44728</v>
      </c>
      <c r="V1231" s="41">
        <v>44739</v>
      </c>
      <c r="W1231" s="41" t="s">
        <v>1841</v>
      </c>
      <c r="X1231" s="41">
        <v>44910</v>
      </c>
      <c r="Y1231" s="3" t="s">
        <v>1844</v>
      </c>
      <c r="Z1231" s="3"/>
    </row>
    <row r="1232" spans="1:26" ht="90" x14ac:dyDescent="0.55000000000000004">
      <c r="A1232" s="42" t="s">
        <v>24</v>
      </c>
      <c r="B1232" s="13" t="s">
        <v>714</v>
      </c>
      <c r="C1232" s="13" t="s">
        <v>757</v>
      </c>
      <c r="D1232" s="13">
        <v>116115</v>
      </c>
      <c r="E1232" s="13" t="s">
        <v>1513</v>
      </c>
      <c r="F1232" s="13" t="s">
        <v>1512</v>
      </c>
      <c r="G1232" s="13">
        <v>2</v>
      </c>
      <c r="H1232" s="31">
        <v>1</v>
      </c>
      <c r="I1232" s="31">
        <v>4</v>
      </c>
      <c r="J1232" s="32" t="s">
        <v>1507</v>
      </c>
      <c r="K1232" s="33">
        <v>568676.57999999996</v>
      </c>
      <c r="L1232" s="13" t="s">
        <v>747</v>
      </c>
      <c r="M1232" s="3"/>
      <c r="N1232" s="3" t="s">
        <v>31</v>
      </c>
      <c r="O1232" s="7">
        <v>1</v>
      </c>
      <c r="P1232" s="41">
        <v>45030</v>
      </c>
      <c r="Q1232" s="41">
        <v>45030</v>
      </c>
      <c r="R1232" s="3" t="s">
        <v>1843</v>
      </c>
      <c r="S1232" s="3" t="s">
        <v>1843</v>
      </c>
      <c r="T1232" s="41">
        <v>44715</v>
      </c>
      <c r="U1232" s="41">
        <v>44726</v>
      </c>
      <c r="V1232" s="41">
        <v>44739</v>
      </c>
      <c r="W1232" s="41" t="s">
        <v>1841</v>
      </c>
      <c r="X1232" s="41">
        <v>44910</v>
      </c>
      <c r="Y1232" s="3" t="s">
        <v>1844</v>
      </c>
      <c r="Z1232" s="3"/>
    </row>
    <row r="1233" spans="1:26" ht="90" x14ac:dyDescent="0.55000000000000004">
      <c r="A1233" s="42" t="s">
        <v>24</v>
      </c>
      <c r="B1233" s="13" t="s">
        <v>714</v>
      </c>
      <c r="C1233" s="13" t="s">
        <v>757</v>
      </c>
      <c r="D1233" s="13">
        <v>116116</v>
      </c>
      <c r="E1233" s="13" t="s">
        <v>1514</v>
      </c>
      <c r="F1233" s="13" t="s">
        <v>1512</v>
      </c>
      <c r="G1233" s="13">
        <v>2</v>
      </c>
      <c r="H1233" s="31">
        <v>1</v>
      </c>
      <c r="I1233" s="31">
        <v>4</v>
      </c>
      <c r="J1233" s="32" t="s">
        <v>1507</v>
      </c>
      <c r="K1233" s="33">
        <v>568676.57999999996</v>
      </c>
      <c r="L1233" s="13" t="s">
        <v>747</v>
      </c>
      <c r="M1233" s="3"/>
      <c r="N1233" s="3" t="s">
        <v>31</v>
      </c>
      <c r="O1233" s="7">
        <v>1</v>
      </c>
      <c r="P1233" s="41">
        <v>45030</v>
      </c>
      <c r="Q1233" s="41">
        <v>45030</v>
      </c>
      <c r="R1233" s="3" t="s">
        <v>1843</v>
      </c>
      <c r="S1233" s="3" t="s">
        <v>1843</v>
      </c>
      <c r="T1233" s="41">
        <v>44715</v>
      </c>
      <c r="U1233" s="41">
        <v>44726</v>
      </c>
      <c r="V1233" s="41">
        <v>44739</v>
      </c>
      <c r="W1233" s="41" t="s">
        <v>1841</v>
      </c>
      <c r="X1233" s="41">
        <v>44910</v>
      </c>
      <c r="Y1233" s="3" t="s">
        <v>1844</v>
      </c>
      <c r="Z1233" s="3"/>
    </row>
    <row r="1234" spans="1:26" ht="90" x14ac:dyDescent="0.55000000000000004">
      <c r="A1234" s="42" t="s">
        <v>24</v>
      </c>
      <c r="B1234" s="13" t="s">
        <v>714</v>
      </c>
      <c r="C1234" s="13" t="s">
        <v>757</v>
      </c>
      <c r="D1234" s="13">
        <v>116601</v>
      </c>
      <c r="E1234" s="13" t="s">
        <v>1515</v>
      </c>
      <c r="F1234" s="13" t="s">
        <v>1516</v>
      </c>
      <c r="G1234" s="13">
        <v>2</v>
      </c>
      <c r="H1234" s="31">
        <v>1</v>
      </c>
      <c r="I1234" s="31">
        <v>4</v>
      </c>
      <c r="J1234" s="32" t="s">
        <v>1507</v>
      </c>
      <c r="K1234" s="33">
        <v>558176.57999999996</v>
      </c>
      <c r="L1234" s="13" t="s">
        <v>747</v>
      </c>
      <c r="M1234" s="3"/>
      <c r="N1234" s="3" t="s">
        <v>31</v>
      </c>
      <c r="O1234" s="7">
        <v>1</v>
      </c>
      <c r="P1234" s="41">
        <v>45028</v>
      </c>
      <c r="Q1234" s="41">
        <v>45012</v>
      </c>
      <c r="R1234" s="3" t="s">
        <v>1845</v>
      </c>
      <c r="S1234" s="3" t="s">
        <v>1845</v>
      </c>
      <c r="T1234" s="41">
        <v>44715</v>
      </c>
      <c r="U1234" s="41">
        <v>44726</v>
      </c>
      <c r="V1234" s="41">
        <v>44739</v>
      </c>
      <c r="W1234" s="41" t="s">
        <v>1841</v>
      </c>
      <c r="X1234" s="41">
        <v>44908</v>
      </c>
      <c r="Y1234" s="3" t="s">
        <v>1846</v>
      </c>
      <c r="Z1234" s="3"/>
    </row>
    <row r="1235" spans="1:26" ht="90" x14ac:dyDescent="0.55000000000000004">
      <c r="A1235" s="42" t="s">
        <v>24</v>
      </c>
      <c r="B1235" s="13" t="s">
        <v>714</v>
      </c>
      <c r="C1235" s="13" t="s">
        <v>757</v>
      </c>
      <c r="D1235" s="13">
        <v>116603</v>
      </c>
      <c r="E1235" s="13" t="s">
        <v>1517</v>
      </c>
      <c r="F1235" s="13" t="s">
        <v>1516</v>
      </c>
      <c r="G1235" s="13">
        <v>2</v>
      </c>
      <c r="H1235" s="31">
        <v>1</v>
      </c>
      <c r="I1235" s="31">
        <v>4</v>
      </c>
      <c r="J1235" s="32" t="s">
        <v>1507</v>
      </c>
      <c r="K1235" s="33">
        <v>558176.57999999996</v>
      </c>
      <c r="L1235" s="13" t="s">
        <v>747</v>
      </c>
      <c r="M1235" s="3"/>
      <c r="N1235" s="3" t="s">
        <v>31</v>
      </c>
      <c r="O1235" s="7">
        <v>1</v>
      </c>
      <c r="P1235" s="41">
        <v>45028</v>
      </c>
      <c r="Q1235" s="41">
        <v>45012</v>
      </c>
      <c r="R1235" s="3" t="s">
        <v>1845</v>
      </c>
      <c r="S1235" s="3" t="s">
        <v>1845</v>
      </c>
      <c r="T1235" s="41">
        <v>44715</v>
      </c>
      <c r="U1235" s="41">
        <v>44726</v>
      </c>
      <c r="V1235" s="41">
        <v>44739</v>
      </c>
      <c r="W1235" s="41" t="s">
        <v>1841</v>
      </c>
      <c r="X1235" s="41">
        <v>44908</v>
      </c>
      <c r="Y1235" s="3" t="s">
        <v>1846</v>
      </c>
      <c r="Z1235" s="3"/>
    </row>
    <row r="1236" spans="1:26" ht="90" x14ac:dyDescent="0.55000000000000004">
      <c r="A1236" s="42" t="s">
        <v>24</v>
      </c>
      <c r="B1236" s="13" t="s">
        <v>714</v>
      </c>
      <c r="C1236" s="13" t="s">
        <v>757</v>
      </c>
      <c r="D1236" s="13">
        <v>137024</v>
      </c>
      <c r="E1236" s="13" t="s">
        <v>1518</v>
      </c>
      <c r="F1236" s="13" t="s">
        <v>1516</v>
      </c>
      <c r="G1236" s="13">
        <v>2</v>
      </c>
      <c r="H1236" s="31">
        <v>1</v>
      </c>
      <c r="I1236" s="31">
        <v>4</v>
      </c>
      <c r="J1236" s="32" t="s">
        <v>1507</v>
      </c>
      <c r="K1236" s="33">
        <v>563426.57999999996</v>
      </c>
      <c r="L1236" s="13" t="s">
        <v>747</v>
      </c>
      <c r="M1236" s="3"/>
      <c r="N1236" s="3" t="s">
        <v>31</v>
      </c>
      <c r="O1236" s="7">
        <v>1</v>
      </c>
      <c r="P1236" s="41">
        <v>45028</v>
      </c>
      <c r="Q1236" s="41">
        <v>45012</v>
      </c>
      <c r="R1236" s="3" t="s">
        <v>1845</v>
      </c>
      <c r="S1236" s="3" t="s">
        <v>1845</v>
      </c>
      <c r="T1236" s="41">
        <v>44715</v>
      </c>
      <c r="U1236" s="41">
        <v>44726</v>
      </c>
      <c r="V1236" s="41">
        <v>44739</v>
      </c>
      <c r="W1236" s="41" t="s">
        <v>1841</v>
      </c>
      <c r="X1236" s="41">
        <v>44908</v>
      </c>
      <c r="Y1236" s="3" t="s">
        <v>1846</v>
      </c>
      <c r="Z1236" s="3"/>
    </row>
    <row r="1237" spans="1:26" ht="28.5" x14ac:dyDescent="0.55000000000000004">
      <c r="A1237" s="42" t="s">
        <v>24</v>
      </c>
      <c r="B1237" s="13" t="s">
        <v>714</v>
      </c>
      <c r="C1237" s="13" t="s">
        <v>757</v>
      </c>
      <c r="D1237" s="13">
        <v>116763</v>
      </c>
      <c r="E1237" s="13" t="s">
        <v>1519</v>
      </c>
      <c r="F1237" s="13" t="s">
        <v>1520</v>
      </c>
      <c r="G1237" s="13">
        <v>2</v>
      </c>
      <c r="H1237" s="31">
        <v>1</v>
      </c>
      <c r="I1237" s="31">
        <v>4</v>
      </c>
      <c r="J1237" s="32" t="s">
        <v>1507</v>
      </c>
      <c r="K1237" s="33">
        <v>568676.57999999996</v>
      </c>
      <c r="L1237" s="13" t="s">
        <v>747</v>
      </c>
      <c r="M1237" s="3"/>
      <c r="N1237" s="3" t="s">
        <v>31</v>
      </c>
      <c r="O1237" s="7">
        <v>1</v>
      </c>
      <c r="P1237" s="41"/>
      <c r="Q1237" s="41"/>
      <c r="R1237" s="3"/>
      <c r="S1237" s="3"/>
      <c r="T1237" s="41"/>
      <c r="U1237" s="41"/>
      <c r="V1237" s="41"/>
      <c r="W1237" s="41"/>
      <c r="X1237" s="41"/>
      <c r="Y1237" s="3"/>
      <c r="Z1237" s="3"/>
    </row>
    <row r="1238" spans="1:26" ht="28.5" x14ac:dyDescent="0.55000000000000004">
      <c r="A1238" s="42" t="s">
        <v>24</v>
      </c>
      <c r="B1238" s="13" t="s">
        <v>714</v>
      </c>
      <c r="C1238" s="13" t="s">
        <v>757</v>
      </c>
      <c r="D1238" s="13">
        <v>116767</v>
      </c>
      <c r="E1238" s="13" t="s">
        <v>1521</v>
      </c>
      <c r="F1238" s="13" t="s">
        <v>1520</v>
      </c>
      <c r="G1238" s="13">
        <v>2</v>
      </c>
      <c r="H1238" s="31">
        <v>1</v>
      </c>
      <c r="I1238" s="31">
        <v>4</v>
      </c>
      <c r="J1238" s="32" t="s">
        <v>1507</v>
      </c>
      <c r="K1238" s="33">
        <v>568676.57999999996</v>
      </c>
      <c r="L1238" s="13" t="s">
        <v>747</v>
      </c>
      <c r="M1238" s="3"/>
      <c r="N1238" s="3" t="s">
        <v>31</v>
      </c>
      <c r="O1238" s="7">
        <v>1</v>
      </c>
      <c r="P1238" s="41"/>
      <c r="Q1238" s="41"/>
      <c r="R1238" s="3"/>
      <c r="S1238" s="3"/>
      <c r="T1238" s="41"/>
      <c r="U1238" s="41"/>
      <c r="V1238" s="41"/>
      <c r="W1238" s="41"/>
      <c r="X1238" s="41"/>
      <c r="Y1238" s="3"/>
      <c r="Z1238" s="3"/>
    </row>
    <row r="1239" spans="1:26" ht="28.5" x14ac:dyDescent="0.45">
      <c r="A1239" s="42" t="s">
        <v>24</v>
      </c>
      <c r="B1239" s="23" t="s">
        <v>426</v>
      </c>
      <c r="C1239" s="23" t="s">
        <v>1522</v>
      </c>
      <c r="D1239" s="23">
        <v>106061</v>
      </c>
      <c r="E1239" s="3" t="s">
        <v>1523</v>
      </c>
      <c r="F1239" s="3" t="s">
        <v>1524</v>
      </c>
      <c r="G1239" s="3">
        <v>2</v>
      </c>
      <c r="H1239" s="29">
        <v>1</v>
      </c>
      <c r="I1239" s="29">
        <v>4</v>
      </c>
      <c r="J1239" s="5" t="s">
        <v>1525</v>
      </c>
      <c r="K1239" s="22">
        <v>310000</v>
      </c>
      <c r="L1239" s="3" t="s">
        <v>747</v>
      </c>
      <c r="M1239" s="3"/>
      <c r="N1239" s="3" t="s">
        <v>1814</v>
      </c>
      <c r="O1239" s="7">
        <v>1</v>
      </c>
      <c r="P1239" s="41"/>
      <c r="Q1239" s="41"/>
      <c r="R1239" s="3"/>
      <c r="S1239" s="3"/>
      <c r="T1239" s="41"/>
      <c r="U1239" s="41"/>
      <c r="V1239" s="41"/>
      <c r="W1239" s="41"/>
      <c r="X1239" s="41"/>
      <c r="Y1239" s="3"/>
      <c r="Z1239" s="3"/>
    </row>
    <row r="1240" spans="1:26" ht="28.5" x14ac:dyDescent="0.45">
      <c r="A1240" s="42" t="s">
        <v>24</v>
      </c>
      <c r="B1240" s="23" t="s">
        <v>426</v>
      </c>
      <c r="C1240" s="23" t="s">
        <v>1522</v>
      </c>
      <c r="D1240" s="23">
        <v>106087</v>
      </c>
      <c r="E1240" s="3" t="s">
        <v>1526</v>
      </c>
      <c r="F1240" s="3" t="s">
        <v>1524</v>
      </c>
      <c r="G1240" s="3">
        <v>2</v>
      </c>
      <c r="H1240" s="29">
        <v>1</v>
      </c>
      <c r="I1240" s="29">
        <v>6</v>
      </c>
      <c r="J1240" s="5" t="s">
        <v>1525</v>
      </c>
      <c r="K1240" s="22">
        <v>395000</v>
      </c>
      <c r="L1240" s="3" t="s">
        <v>747</v>
      </c>
      <c r="M1240" s="3"/>
      <c r="N1240" s="3" t="s">
        <v>1814</v>
      </c>
      <c r="O1240" s="7">
        <v>1</v>
      </c>
      <c r="P1240" s="41"/>
      <c r="Q1240" s="41"/>
      <c r="R1240" s="3"/>
      <c r="S1240" s="3"/>
      <c r="T1240" s="41"/>
      <c r="U1240" s="41"/>
      <c r="V1240" s="41"/>
      <c r="W1240" s="41"/>
      <c r="X1240" s="41"/>
      <c r="Y1240" s="3"/>
      <c r="Z1240" s="3"/>
    </row>
    <row r="1241" spans="1:26" ht="28.5" x14ac:dyDescent="0.45">
      <c r="A1241" s="42" t="s">
        <v>24</v>
      </c>
      <c r="B1241" s="23" t="s">
        <v>426</v>
      </c>
      <c r="C1241" s="23" t="s">
        <v>1522</v>
      </c>
      <c r="D1241" s="23">
        <v>159535</v>
      </c>
      <c r="E1241" s="3" t="s">
        <v>1527</v>
      </c>
      <c r="F1241" s="3" t="s">
        <v>1524</v>
      </c>
      <c r="G1241" s="3">
        <v>2</v>
      </c>
      <c r="H1241" s="29">
        <v>1</v>
      </c>
      <c r="I1241" s="29">
        <v>10</v>
      </c>
      <c r="J1241" s="5" t="s">
        <v>1525</v>
      </c>
      <c r="K1241" s="22">
        <v>970000</v>
      </c>
      <c r="L1241" s="3" t="s">
        <v>747</v>
      </c>
      <c r="M1241" s="3"/>
      <c r="N1241" s="3" t="s">
        <v>1814</v>
      </c>
      <c r="O1241" s="7">
        <v>1</v>
      </c>
      <c r="P1241" s="41"/>
      <c r="Q1241" s="41"/>
      <c r="R1241" s="3"/>
      <c r="S1241" s="3"/>
      <c r="T1241" s="41"/>
      <c r="U1241" s="41"/>
      <c r="V1241" s="41"/>
      <c r="W1241" s="41"/>
      <c r="X1241" s="41"/>
      <c r="Y1241" s="3"/>
      <c r="Z1241" s="3"/>
    </row>
    <row r="1242" spans="1:26" ht="28.5" x14ac:dyDescent="0.45">
      <c r="A1242" s="42" t="s">
        <v>24</v>
      </c>
      <c r="B1242" s="23" t="s">
        <v>426</v>
      </c>
      <c r="C1242" s="23" t="s">
        <v>1522</v>
      </c>
      <c r="D1242" s="23">
        <v>306916</v>
      </c>
      <c r="E1242" s="3" t="s">
        <v>1528</v>
      </c>
      <c r="F1242" s="3" t="s">
        <v>1524</v>
      </c>
      <c r="G1242" s="3">
        <v>2</v>
      </c>
      <c r="H1242" s="29">
        <v>1</v>
      </c>
      <c r="I1242" s="29">
        <v>10</v>
      </c>
      <c r="J1242" s="5" t="s">
        <v>1525</v>
      </c>
      <c r="K1242" s="22">
        <v>733000</v>
      </c>
      <c r="L1242" s="3" t="s">
        <v>747</v>
      </c>
      <c r="M1242" s="3"/>
      <c r="N1242" s="3" t="s">
        <v>1814</v>
      </c>
      <c r="O1242" s="7">
        <v>1</v>
      </c>
      <c r="P1242" s="41"/>
      <c r="Q1242" s="41"/>
      <c r="R1242" s="3"/>
      <c r="S1242" s="3"/>
      <c r="T1242" s="41"/>
      <c r="U1242" s="41"/>
      <c r="V1242" s="41"/>
      <c r="W1242" s="41"/>
      <c r="X1242" s="41"/>
      <c r="Y1242" s="3"/>
      <c r="Z1242" s="3"/>
    </row>
    <row r="1243" spans="1:26" ht="36" x14ac:dyDescent="0.45">
      <c r="A1243" s="42" t="s">
        <v>24</v>
      </c>
      <c r="B1243" s="23" t="s">
        <v>426</v>
      </c>
      <c r="C1243" s="23" t="s">
        <v>1522</v>
      </c>
      <c r="D1243" s="23">
        <v>306941</v>
      </c>
      <c r="E1243" s="3" t="s">
        <v>1529</v>
      </c>
      <c r="F1243" s="3" t="s">
        <v>1524</v>
      </c>
      <c r="G1243" s="3">
        <v>2</v>
      </c>
      <c r="H1243" s="29">
        <v>1</v>
      </c>
      <c r="I1243" s="29">
        <v>2</v>
      </c>
      <c r="J1243" s="5" t="s">
        <v>1530</v>
      </c>
      <c r="K1243" s="22">
        <v>265000</v>
      </c>
      <c r="L1243" s="3" t="s">
        <v>747</v>
      </c>
      <c r="M1243" s="3"/>
      <c r="N1243" s="3" t="s">
        <v>1814</v>
      </c>
      <c r="O1243" s="7">
        <v>1</v>
      </c>
      <c r="P1243" s="41"/>
      <c r="Q1243" s="41"/>
      <c r="R1243" s="3"/>
      <c r="S1243" s="3"/>
      <c r="T1243" s="41"/>
      <c r="U1243" s="41"/>
      <c r="V1243" s="41"/>
      <c r="W1243" s="41"/>
      <c r="X1243" s="41"/>
      <c r="Y1243" s="3"/>
      <c r="Z1243" s="3"/>
    </row>
    <row r="1244" spans="1:26" ht="54" x14ac:dyDescent="0.45">
      <c r="A1244" s="42" t="s">
        <v>24</v>
      </c>
      <c r="B1244" s="23" t="s">
        <v>426</v>
      </c>
      <c r="C1244" s="23" t="s">
        <v>1522</v>
      </c>
      <c r="D1244" s="23">
        <v>500631</v>
      </c>
      <c r="E1244" s="3" t="s">
        <v>1531</v>
      </c>
      <c r="F1244" s="3" t="s">
        <v>1524</v>
      </c>
      <c r="G1244" s="3">
        <v>2</v>
      </c>
      <c r="H1244" s="29">
        <v>1</v>
      </c>
      <c r="I1244" s="29">
        <v>8</v>
      </c>
      <c r="J1244" s="5" t="s">
        <v>1532</v>
      </c>
      <c r="K1244" s="22">
        <v>685900</v>
      </c>
      <c r="L1244" s="3" t="s">
        <v>747</v>
      </c>
      <c r="M1244" s="3"/>
      <c r="N1244" s="3" t="s">
        <v>1814</v>
      </c>
      <c r="O1244" s="7">
        <v>1</v>
      </c>
      <c r="P1244" s="41"/>
      <c r="Q1244" s="41"/>
      <c r="R1244" s="3"/>
      <c r="S1244" s="3"/>
      <c r="T1244" s="41"/>
      <c r="U1244" s="41"/>
      <c r="V1244" s="41"/>
      <c r="W1244" s="41"/>
      <c r="X1244" s="41"/>
      <c r="Y1244" s="3"/>
      <c r="Z1244" s="3"/>
    </row>
    <row r="1245" spans="1:26" ht="90" x14ac:dyDescent="0.45">
      <c r="A1245" s="42" t="s">
        <v>24</v>
      </c>
      <c r="B1245" s="23" t="s">
        <v>426</v>
      </c>
      <c r="C1245" s="23" t="s">
        <v>1533</v>
      </c>
      <c r="D1245" s="23">
        <v>106305</v>
      </c>
      <c r="E1245" s="3" t="s">
        <v>1534</v>
      </c>
      <c r="F1245" s="3" t="s">
        <v>1535</v>
      </c>
      <c r="G1245" s="3">
        <v>2</v>
      </c>
      <c r="H1245" s="29">
        <v>1</v>
      </c>
      <c r="I1245" s="29">
        <v>1</v>
      </c>
      <c r="J1245" s="5" t="s">
        <v>1536</v>
      </c>
      <c r="K1245" s="22">
        <v>240000</v>
      </c>
      <c r="L1245" s="3" t="s">
        <v>747</v>
      </c>
      <c r="M1245" s="3"/>
      <c r="N1245" s="3" t="s">
        <v>1814</v>
      </c>
      <c r="O1245" s="7">
        <v>1</v>
      </c>
      <c r="P1245" s="41"/>
      <c r="Q1245" s="41"/>
      <c r="R1245" s="3"/>
      <c r="S1245" s="3"/>
      <c r="T1245" s="41"/>
      <c r="U1245" s="41"/>
      <c r="V1245" s="41"/>
      <c r="W1245" s="41"/>
      <c r="X1245" s="41"/>
      <c r="Y1245" s="3"/>
      <c r="Z1245" s="3"/>
    </row>
    <row r="1246" spans="1:26" ht="90" x14ac:dyDescent="0.45">
      <c r="A1246" s="42" t="s">
        <v>24</v>
      </c>
      <c r="B1246" s="23" t="s">
        <v>426</v>
      </c>
      <c r="C1246" s="23" t="s">
        <v>1533</v>
      </c>
      <c r="D1246" s="23">
        <v>106306</v>
      </c>
      <c r="E1246" s="3" t="s">
        <v>1537</v>
      </c>
      <c r="F1246" s="3" t="s">
        <v>1535</v>
      </c>
      <c r="G1246" s="3">
        <v>2</v>
      </c>
      <c r="H1246" s="29">
        <v>1</v>
      </c>
      <c r="I1246" s="29">
        <v>1</v>
      </c>
      <c r="J1246" s="5" t="s">
        <v>1536</v>
      </c>
      <c r="K1246" s="22">
        <v>240000</v>
      </c>
      <c r="L1246" s="3" t="s">
        <v>747</v>
      </c>
      <c r="M1246" s="3"/>
      <c r="N1246" s="3" t="s">
        <v>1814</v>
      </c>
      <c r="O1246" s="7">
        <v>1</v>
      </c>
      <c r="P1246" s="41"/>
      <c r="Q1246" s="41"/>
      <c r="R1246" s="3"/>
      <c r="S1246" s="3"/>
      <c r="T1246" s="41"/>
      <c r="U1246" s="41"/>
      <c r="V1246" s="41"/>
      <c r="W1246" s="41"/>
      <c r="X1246" s="41"/>
      <c r="Y1246" s="3"/>
      <c r="Z1246" s="3"/>
    </row>
    <row r="1247" spans="1:26" ht="90" x14ac:dyDescent="0.45">
      <c r="A1247" s="42" t="s">
        <v>24</v>
      </c>
      <c r="B1247" s="23" t="s">
        <v>426</v>
      </c>
      <c r="C1247" s="23" t="s">
        <v>1533</v>
      </c>
      <c r="D1247" s="23">
        <v>106608</v>
      </c>
      <c r="E1247" s="3" t="s">
        <v>1538</v>
      </c>
      <c r="F1247" s="3" t="s">
        <v>1539</v>
      </c>
      <c r="G1247" s="3">
        <v>2</v>
      </c>
      <c r="H1247" s="29">
        <v>1</v>
      </c>
      <c r="I1247" s="29">
        <v>1</v>
      </c>
      <c r="J1247" s="5" t="s">
        <v>1536</v>
      </c>
      <c r="K1247" s="22">
        <v>240000</v>
      </c>
      <c r="L1247" s="3" t="s">
        <v>747</v>
      </c>
      <c r="M1247" s="3"/>
      <c r="N1247" s="3" t="s">
        <v>1814</v>
      </c>
      <c r="O1247" s="7">
        <v>1</v>
      </c>
      <c r="P1247" s="41"/>
      <c r="Q1247" s="41"/>
      <c r="R1247" s="3"/>
      <c r="S1247" s="3"/>
      <c r="T1247" s="41"/>
      <c r="U1247" s="41"/>
      <c r="V1247" s="41"/>
      <c r="W1247" s="41"/>
      <c r="X1247" s="41"/>
      <c r="Y1247" s="3"/>
      <c r="Z1247" s="3"/>
    </row>
    <row r="1248" spans="1:26" ht="90" x14ac:dyDescent="0.45">
      <c r="A1248" s="42" t="s">
        <v>24</v>
      </c>
      <c r="B1248" s="23" t="s">
        <v>426</v>
      </c>
      <c r="C1248" s="23" t="s">
        <v>1533</v>
      </c>
      <c r="D1248" s="23">
        <v>106612</v>
      </c>
      <c r="E1248" s="3" t="s">
        <v>1540</v>
      </c>
      <c r="F1248" s="3" t="s">
        <v>1539</v>
      </c>
      <c r="G1248" s="3">
        <v>2</v>
      </c>
      <c r="H1248" s="29">
        <v>1</v>
      </c>
      <c r="I1248" s="29">
        <v>1</v>
      </c>
      <c r="J1248" s="5" t="s">
        <v>1536</v>
      </c>
      <c r="K1248" s="22">
        <v>240000</v>
      </c>
      <c r="L1248" s="3" t="s">
        <v>747</v>
      </c>
      <c r="M1248" s="3"/>
      <c r="N1248" s="3" t="s">
        <v>1814</v>
      </c>
      <c r="O1248" s="7">
        <v>1</v>
      </c>
      <c r="P1248" s="41"/>
      <c r="Q1248" s="41"/>
      <c r="R1248" s="3"/>
      <c r="S1248" s="3"/>
      <c r="T1248" s="41"/>
      <c r="U1248" s="41"/>
      <c r="V1248" s="41"/>
      <c r="W1248" s="41"/>
      <c r="X1248" s="41"/>
      <c r="Y1248" s="3"/>
      <c r="Z1248" s="3"/>
    </row>
    <row r="1249" spans="1:26" ht="90" x14ac:dyDescent="0.45">
      <c r="A1249" s="42" t="s">
        <v>24</v>
      </c>
      <c r="B1249" s="23" t="s">
        <v>426</v>
      </c>
      <c r="C1249" s="23" t="s">
        <v>1533</v>
      </c>
      <c r="D1249" s="23">
        <v>106614</v>
      </c>
      <c r="E1249" s="3" t="s">
        <v>1541</v>
      </c>
      <c r="F1249" s="3" t="s">
        <v>1539</v>
      </c>
      <c r="G1249" s="3">
        <v>2</v>
      </c>
      <c r="H1249" s="29">
        <v>1</v>
      </c>
      <c r="I1249" s="29">
        <v>1</v>
      </c>
      <c r="J1249" s="5" t="s">
        <v>1536</v>
      </c>
      <c r="K1249" s="22">
        <v>240000</v>
      </c>
      <c r="L1249" s="3" t="s">
        <v>747</v>
      </c>
      <c r="M1249" s="3"/>
      <c r="N1249" s="3" t="s">
        <v>1814</v>
      </c>
      <c r="O1249" s="7">
        <v>1</v>
      </c>
      <c r="P1249" s="41"/>
      <c r="Q1249" s="41"/>
      <c r="R1249" s="3"/>
      <c r="S1249" s="3"/>
      <c r="T1249" s="41"/>
      <c r="U1249" s="41"/>
      <c r="V1249" s="41"/>
      <c r="W1249" s="41"/>
      <c r="X1249" s="41"/>
      <c r="Y1249" s="3"/>
      <c r="Z1249" s="3"/>
    </row>
    <row r="1250" spans="1:26" ht="90" x14ac:dyDescent="0.45">
      <c r="A1250" s="42" t="s">
        <v>24</v>
      </c>
      <c r="B1250" s="23" t="s">
        <v>426</v>
      </c>
      <c r="C1250" s="23" t="s">
        <v>1533</v>
      </c>
      <c r="D1250" s="23">
        <v>106620</v>
      </c>
      <c r="E1250" s="3" t="s">
        <v>1542</v>
      </c>
      <c r="F1250" s="3" t="s">
        <v>1543</v>
      </c>
      <c r="G1250" s="3">
        <v>2</v>
      </c>
      <c r="H1250" s="29">
        <v>1</v>
      </c>
      <c r="I1250" s="29">
        <v>1</v>
      </c>
      <c r="J1250" s="5" t="s">
        <v>1536</v>
      </c>
      <c r="K1250" s="22">
        <v>240000</v>
      </c>
      <c r="L1250" s="3" t="s">
        <v>747</v>
      </c>
      <c r="M1250" s="3"/>
      <c r="N1250" s="3" t="s">
        <v>1814</v>
      </c>
      <c r="O1250" s="7">
        <v>1</v>
      </c>
      <c r="P1250" s="41"/>
      <c r="Q1250" s="41"/>
      <c r="R1250" s="3"/>
      <c r="S1250" s="3"/>
      <c r="T1250" s="41"/>
      <c r="U1250" s="41"/>
      <c r="V1250" s="41"/>
      <c r="W1250" s="41"/>
      <c r="X1250" s="41"/>
      <c r="Y1250" s="3"/>
      <c r="Z1250" s="3"/>
    </row>
    <row r="1251" spans="1:26" ht="90" x14ac:dyDescent="0.45">
      <c r="A1251" s="42" t="s">
        <v>24</v>
      </c>
      <c r="B1251" s="23" t="s">
        <v>426</v>
      </c>
      <c r="C1251" s="23" t="s">
        <v>1533</v>
      </c>
      <c r="D1251" s="23">
        <v>106624</v>
      </c>
      <c r="E1251" s="3" t="s">
        <v>1544</v>
      </c>
      <c r="F1251" s="3" t="s">
        <v>1543</v>
      </c>
      <c r="G1251" s="3">
        <v>2</v>
      </c>
      <c r="H1251" s="29">
        <v>1</v>
      </c>
      <c r="I1251" s="29">
        <v>1</v>
      </c>
      <c r="J1251" s="5" t="s">
        <v>1536</v>
      </c>
      <c r="K1251" s="22">
        <v>240000</v>
      </c>
      <c r="L1251" s="3" t="s">
        <v>747</v>
      </c>
      <c r="M1251" s="3"/>
      <c r="N1251" s="3" t="s">
        <v>1814</v>
      </c>
      <c r="O1251" s="7">
        <v>1</v>
      </c>
      <c r="P1251" s="41"/>
      <c r="Q1251" s="41"/>
      <c r="R1251" s="3"/>
      <c r="S1251" s="3"/>
      <c r="T1251" s="41"/>
      <c r="U1251" s="41"/>
      <c r="V1251" s="41"/>
      <c r="W1251" s="41"/>
      <c r="X1251" s="41"/>
      <c r="Y1251" s="3"/>
      <c r="Z1251" s="3"/>
    </row>
    <row r="1252" spans="1:26" ht="90" x14ac:dyDescent="0.45">
      <c r="A1252" s="42" t="s">
        <v>24</v>
      </c>
      <c r="B1252" s="23" t="s">
        <v>426</v>
      </c>
      <c r="C1252" s="23" t="s">
        <v>1533</v>
      </c>
      <c r="D1252" s="23">
        <v>160006</v>
      </c>
      <c r="E1252" s="3" t="s">
        <v>1545</v>
      </c>
      <c r="F1252" s="3" t="s">
        <v>1543</v>
      </c>
      <c r="G1252" s="3">
        <v>2</v>
      </c>
      <c r="H1252" s="29">
        <v>1</v>
      </c>
      <c r="I1252" s="29">
        <v>1</v>
      </c>
      <c r="J1252" s="5" t="s">
        <v>1536</v>
      </c>
      <c r="K1252" s="22">
        <v>240000</v>
      </c>
      <c r="L1252" s="3" t="s">
        <v>747</v>
      </c>
      <c r="M1252" s="3"/>
      <c r="N1252" s="3" t="s">
        <v>1814</v>
      </c>
      <c r="O1252" s="7">
        <v>1</v>
      </c>
      <c r="P1252" s="41"/>
      <c r="Q1252" s="41"/>
      <c r="R1252" s="3"/>
      <c r="S1252" s="3"/>
      <c r="T1252" s="41"/>
      <c r="U1252" s="41"/>
      <c r="V1252" s="41"/>
      <c r="W1252" s="41"/>
      <c r="X1252" s="41"/>
      <c r="Y1252" s="3"/>
      <c r="Z1252" s="3"/>
    </row>
    <row r="1253" spans="1:26" ht="90" x14ac:dyDescent="0.45">
      <c r="A1253" s="42" t="s">
        <v>24</v>
      </c>
      <c r="B1253" s="23" t="s">
        <v>426</v>
      </c>
      <c r="C1253" s="23" t="s">
        <v>1533</v>
      </c>
      <c r="D1253" s="23">
        <v>501609</v>
      </c>
      <c r="E1253" s="3" t="s">
        <v>1546</v>
      </c>
      <c r="F1253" s="3" t="s">
        <v>1543</v>
      </c>
      <c r="G1253" s="3">
        <v>2</v>
      </c>
      <c r="H1253" s="29">
        <v>1</v>
      </c>
      <c r="I1253" s="29">
        <v>1</v>
      </c>
      <c r="J1253" s="5" t="s">
        <v>1536</v>
      </c>
      <c r="K1253" s="22">
        <v>240000</v>
      </c>
      <c r="L1253" s="3" t="s">
        <v>747</v>
      </c>
      <c r="M1253" s="3"/>
      <c r="N1253" s="3" t="s">
        <v>1814</v>
      </c>
      <c r="O1253" s="7">
        <v>1</v>
      </c>
      <c r="P1253" s="41"/>
      <c r="Q1253" s="41"/>
      <c r="R1253" s="3"/>
      <c r="S1253" s="3"/>
      <c r="T1253" s="41"/>
      <c r="U1253" s="41"/>
      <c r="V1253" s="41"/>
      <c r="W1253" s="41"/>
      <c r="X1253" s="41"/>
      <c r="Y1253" s="3"/>
      <c r="Z1253" s="3"/>
    </row>
    <row r="1254" spans="1:26" ht="28.5" x14ac:dyDescent="0.45">
      <c r="A1254" s="42" t="s">
        <v>24</v>
      </c>
      <c r="B1254" s="23" t="s">
        <v>434</v>
      </c>
      <c r="C1254" s="23" t="s">
        <v>486</v>
      </c>
      <c r="D1254" s="23">
        <v>108957</v>
      </c>
      <c r="E1254" s="3" t="s">
        <v>1547</v>
      </c>
      <c r="F1254" s="3" t="s">
        <v>494</v>
      </c>
      <c r="G1254" s="3">
        <v>2</v>
      </c>
      <c r="H1254" s="29">
        <v>1</v>
      </c>
      <c r="I1254" s="29">
        <v>1</v>
      </c>
      <c r="J1254" s="5" t="s">
        <v>1548</v>
      </c>
      <c r="K1254" s="22">
        <v>2540985.98</v>
      </c>
      <c r="L1254" s="3" t="s">
        <v>747</v>
      </c>
      <c r="M1254" s="3"/>
      <c r="N1254" s="3" t="s">
        <v>31</v>
      </c>
      <c r="O1254" s="7">
        <v>1</v>
      </c>
      <c r="P1254" s="41"/>
      <c r="Q1254" s="41"/>
      <c r="R1254" s="3"/>
      <c r="S1254" s="3"/>
      <c r="T1254" s="41"/>
      <c r="U1254" s="41"/>
      <c r="V1254" s="41"/>
      <c r="W1254" s="41"/>
      <c r="X1254" s="41"/>
      <c r="Y1254" s="3"/>
      <c r="Z1254" s="3"/>
    </row>
    <row r="1255" spans="1:26" ht="108" x14ac:dyDescent="0.45">
      <c r="A1255" s="42" t="s">
        <v>24</v>
      </c>
      <c r="B1255" s="23" t="s">
        <v>434</v>
      </c>
      <c r="C1255" s="23" t="s">
        <v>486</v>
      </c>
      <c r="D1255" s="23">
        <v>108979</v>
      </c>
      <c r="E1255" s="3" t="s">
        <v>1549</v>
      </c>
      <c r="F1255" s="3" t="s">
        <v>1550</v>
      </c>
      <c r="G1255" s="3">
        <v>2</v>
      </c>
      <c r="H1255" s="29">
        <v>1</v>
      </c>
      <c r="I1255" s="29">
        <v>1</v>
      </c>
      <c r="J1255" s="5" t="s">
        <v>489</v>
      </c>
      <c r="K1255" s="22">
        <v>246805.58</v>
      </c>
      <c r="L1255" s="3" t="s">
        <v>747</v>
      </c>
      <c r="M1255" s="3"/>
      <c r="N1255" s="3" t="s">
        <v>31</v>
      </c>
      <c r="O1255" s="7">
        <v>1</v>
      </c>
      <c r="P1255" s="41"/>
      <c r="Q1255" s="41"/>
      <c r="R1255" s="3"/>
      <c r="S1255" s="3"/>
      <c r="T1255" s="41"/>
      <c r="U1255" s="41"/>
      <c r="V1255" s="41"/>
      <c r="W1255" s="41"/>
      <c r="X1255" s="41"/>
      <c r="Y1255" s="3"/>
      <c r="Z1255" s="3"/>
    </row>
    <row r="1256" spans="1:26" ht="108" x14ac:dyDescent="0.45">
      <c r="A1256" s="42" t="s">
        <v>24</v>
      </c>
      <c r="B1256" s="23" t="s">
        <v>434</v>
      </c>
      <c r="C1256" s="23" t="s">
        <v>486</v>
      </c>
      <c r="D1256" s="23">
        <v>108980</v>
      </c>
      <c r="E1256" s="3" t="s">
        <v>1551</v>
      </c>
      <c r="F1256" s="3" t="s">
        <v>1550</v>
      </c>
      <c r="G1256" s="3">
        <v>2</v>
      </c>
      <c r="H1256" s="29">
        <v>1</v>
      </c>
      <c r="I1256" s="29">
        <v>1</v>
      </c>
      <c r="J1256" s="5" t="s">
        <v>489</v>
      </c>
      <c r="K1256" s="22">
        <v>246805.58</v>
      </c>
      <c r="L1256" s="3" t="s">
        <v>747</v>
      </c>
      <c r="M1256" s="3"/>
      <c r="N1256" s="3" t="s">
        <v>31</v>
      </c>
      <c r="O1256" s="7">
        <v>1</v>
      </c>
      <c r="P1256" s="41"/>
      <c r="Q1256" s="41"/>
      <c r="R1256" s="3"/>
      <c r="S1256" s="3"/>
      <c r="T1256" s="41"/>
      <c r="U1256" s="41"/>
      <c r="V1256" s="41"/>
      <c r="W1256" s="41"/>
      <c r="X1256" s="41"/>
      <c r="Y1256" s="3"/>
      <c r="Z1256" s="3"/>
    </row>
    <row r="1257" spans="1:26" ht="108" x14ac:dyDescent="0.45">
      <c r="A1257" s="42" t="s">
        <v>24</v>
      </c>
      <c r="B1257" s="23" t="s">
        <v>434</v>
      </c>
      <c r="C1257" s="23" t="s">
        <v>486</v>
      </c>
      <c r="D1257" s="23">
        <v>108982</v>
      </c>
      <c r="E1257" s="3" t="s">
        <v>1552</v>
      </c>
      <c r="F1257" s="3" t="s">
        <v>1550</v>
      </c>
      <c r="G1257" s="3">
        <v>2</v>
      </c>
      <c r="H1257" s="29">
        <v>1</v>
      </c>
      <c r="I1257" s="29">
        <v>1</v>
      </c>
      <c r="J1257" s="5" t="s">
        <v>489</v>
      </c>
      <c r="K1257" s="22">
        <v>246805.58</v>
      </c>
      <c r="L1257" s="3" t="s">
        <v>747</v>
      </c>
      <c r="M1257" s="3"/>
      <c r="N1257" s="3" t="s">
        <v>31</v>
      </c>
      <c r="O1257" s="7">
        <v>1</v>
      </c>
      <c r="P1257" s="41"/>
      <c r="Q1257" s="41"/>
      <c r="R1257" s="3"/>
      <c r="S1257" s="3"/>
      <c r="T1257" s="41"/>
      <c r="U1257" s="41"/>
      <c r="V1257" s="41"/>
      <c r="W1257" s="41"/>
      <c r="X1257" s="41"/>
      <c r="Y1257" s="3"/>
      <c r="Z1257" s="3"/>
    </row>
    <row r="1258" spans="1:26" ht="108" x14ac:dyDescent="0.45">
      <c r="A1258" s="42" t="s">
        <v>24</v>
      </c>
      <c r="B1258" s="23" t="s">
        <v>434</v>
      </c>
      <c r="C1258" s="23" t="s">
        <v>486</v>
      </c>
      <c r="D1258" s="23">
        <v>108983</v>
      </c>
      <c r="E1258" s="3" t="s">
        <v>1553</v>
      </c>
      <c r="F1258" s="3" t="s">
        <v>1550</v>
      </c>
      <c r="G1258" s="3">
        <v>2</v>
      </c>
      <c r="H1258" s="29">
        <v>1</v>
      </c>
      <c r="I1258" s="29">
        <v>1</v>
      </c>
      <c r="J1258" s="5" t="s">
        <v>489</v>
      </c>
      <c r="K1258" s="22">
        <v>246805.58</v>
      </c>
      <c r="L1258" s="3" t="s">
        <v>747</v>
      </c>
      <c r="M1258" s="3"/>
      <c r="N1258" s="3" t="s">
        <v>31</v>
      </c>
      <c r="O1258" s="7">
        <v>1</v>
      </c>
      <c r="P1258" s="41"/>
      <c r="Q1258" s="41"/>
      <c r="R1258" s="3"/>
      <c r="S1258" s="3"/>
      <c r="T1258" s="41"/>
      <c r="U1258" s="41"/>
      <c r="V1258" s="41"/>
      <c r="W1258" s="41"/>
      <c r="X1258" s="41"/>
      <c r="Y1258" s="3"/>
      <c r="Z1258" s="3"/>
    </row>
    <row r="1259" spans="1:26" ht="108" x14ac:dyDescent="0.45">
      <c r="A1259" s="42" t="s">
        <v>24</v>
      </c>
      <c r="B1259" s="23" t="s">
        <v>434</v>
      </c>
      <c r="C1259" s="23" t="s">
        <v>486</v>
      </c>
      <c r="D1259" s="23">
        <v>108985</v>
      </c>
      <c r="E1259" s="3" t="s">
        <v>1554</v>
      </c>
      <c r="F1259" s="3" t="s">
        <v>1550</v>
      </c>
      <c r="G1259" s="3">
        <v>2</v>
      </c>
      <c r="H1259" s="29">
        <v>1</v>
      </c>
      <c r="I1259" s="29">
        <v>1</v>
      </c>
      <c r="J1259" s="5" t="s">
        <v>489</v>
      </c>
      <c r="K1259" s="22">
        <v>257320.41</v>
      </c>
      <c r="L1259" s="3" t="s">
        <v>747</v>
      </c>
      <c r="M1259" s="3"/>
      <c r="N1259" s="3" t="s">
        <v>31</v>
      </c>
      <c r="O1259" s="7">
        <v>1</v>
      </c>
      <c r="P1259" s="41"/>
      <c r="Q1259" s="41"/>
      <c r="R1259" s="3"/>
      <c r="S1259" s="3"/>
      <c r="T1259" s="41"/>
      <c r="U1259" s="41"/>
      <c r="V1259" s="41"/>
      <c r="W1259" s="41"/>
      <c r="X1259" s="41"/>
      <c r="Y1259" s="3"/>
      <c r="Z1259" s="3"/>
    </row>
    <row r="1260" spans="1:26" ht="108" x14ac:dyDescent="0.45">
      <c r="A1260" s="42" t="s">
        <v>24</v>
      </c>
      <c r="B1260" s="23" t="s">
        <v>434</v>
      </c>
      <c r="C1260" s="23" t="s">
        <v>486</v>
      </c>
      <c r="D1260" s="23">
        <v>301333</v>
      </c>
      <c r="E1260" s="3" t="s">
        <v>1555</v>
      </c>
      <c r="F1260" s="3" t="s">
        <v>1550</v>
      </c>
      <c r="G1260" s="3">
        <v>2</v>
      </c>
      <c r="H1260" s="29">
        <v>1</v>
      </c>
      <c r="I1260" s="29">
        <v>1</v>
      </c>
      <c r="J1260" s="5" t="s">
        <v>489</v>
      </c>
      <c r="K1260" s="22">
        <v>246805.58</v>
      </c>
      <c r="L1260" s="3" t="s">
        <v>747</v>
      </c>
      <c r="M1260" s="3"/>
      <c r="N1260" s="3" t="s">
        <v>31</v>
      </c>
      <c r="O1260" s="7">
        <v>1</v>
      </c>
      <c r="P1260" s="41"/>
      <c r="Q1260" s="41"/>
      <c r="R1260" s="3"/>
      <c r="S1260" s="3"/>
      <c r="T1260" s="41"/>
      <c r="U1260" s="41"/>
      <c r="V1260" s="41"/>
      <c r="W1260" s="41"/>
      <c r="X1260" s="41"/>
      <c r="Y1260" s="3"/>
      <c r="Z1260" s="3"/>
    </row>
    <row r="1261" spans="1:26" ht="108" x14ac:dyDescent="0.45">
      <c r="A1261" s="42" t="s">
        <v>24</v>
      </c>
      <c r="B1261" s="23" t="s">
        <v>434</v>
      </c>
      <c r="C1261" s="23" t="s">
        <v>486</v>
      </c>
      <c r="D1261" s="23">
        <v>302394</v>
      </c>
      <c r="E1261" s="3" t="s">
        <v>1556</v>
      </c>
      <c r="F1261" s="3" t="s">
        <v>1550</v>
      </c>
      <c r="G1261" s="3">
        <v>2</v>
      </c>
      <c r="H1261" s="29">
        <v>1</v>
      </c>
      <c r="I1261" s="29">
        <v>1</v>
      </c>
      <c r="J1261" s="5" t="s">
        <v>489</v>
      </c>
      <c r="K1261" s="22">
        <v>246805.58</v>
      </c>
      <c r="L1261" s="3" t="s">
        <v>747</v>
      </c>
      <c r="M1261" s="3"/>
      <c r="N1261" s="3" t="s">
        <v>31</v>
      </c>
      <c r="O1261" s="7">
        <v>1</v>
      </c>
      <c r="P1261" s="41"/>
      <c r="Q1261" s="41"/>
      <c r="R1261" s="3"/>
      <c r="S1261" s="3"/>
      <c r="T1261" s="41"/>
      <c r="U1261" s="41"/>
      <c r="V1261" s="41"/>
      <c r="W1261" s="41"/>
      <c r="X1261" s="41"/>
      <c r="Y1261" s="3"/>
      <c r="Z1261" s="3"/>
    </row>
    <row r="1262" spans="1:26" ht="36" x14ac:dyDescent="0.45">
      <c r="A1262" s="42" t="s">
        <v>24</v>
      </c>
      <c r="B1262" s="23" t="s">
        <v>434</v>
      </c>
      <c r="C1262" s="23" t="s">
        <v>486</v>
      </c>
      <c r="D1262" s="23">
        <v>301283</v>
      </c>
      <c r="E1262" s="3" t="s">
        <v>1557</v>
      </c>
      <c r="F1262" s="3" t="s">
        <v>1558</v>
      </c>
      <c r="G1262" s="3">
        <v>2</v>
      </c>
      <c r="H1262" s="29">
        <v>1</v>
      </c>
      <c r="I1262" s="29">
        <v>1</v>
      </c>
      <c r="J1262" s="5" t="s">
        <v>1548</v>
      </c>
      <c r="K1262" s="22">
        <v>2660554.56</v>
      </c>
      <c r="L1262" s="3" t="s">
        <v>747</v>
      </c>
      <c r="M1262" s="3"/>
      <c r="N1262" s="3" t="s">
        <v>31</v>
      </c>
      <c r="O1262" s="7">
        <v>1</v>
      </c>
      <c r="P1262" s="41"/>
      <c r="Q1262" s="41"/>
      <c r="R1262" s="3"/>
      <c r="S1262" s="3"/>
      <c r="T1262" s="41"/>
      <c r="U1262" s="41"/>
      <c r="V1262" s="41"/>
      <c r="W1262" s="41"/>
      <c r="X1262" s="41"/>
      <c r="Y1262" s="3"/>
      <c r="Z1262" s="3"/>
    </row>
    <row r="1263" spans="1:26" ht="108" x14ac:dyDescent="0.45">
      <c r="A1263" s="42" t="s">
        <v>24</v>
      </c>
      <c r="B1263" s="23" t="s">
        <v>434</v>
      </c>
      <c r="C1263" s="23" t="s">
        <v>486</v>
      </c>
      <c r="D1263" s="23">
        <v>108987</v>
      </c>
      <c r="E1263" s="3" t="s">
        <v>1559</v>
      </c>
      <c r="F1263" s="3" t="s">
        <v>488</v>
      </c>
      <c r="G1263" s="3">
        <v>2</v>
      </c>
      <c r="H1263" s="29">
        <v>1</v>
      </c>
      <c r="I1263" s="29">
        <v>1</v>
      </c>
      <c r="J1263" s="5" t="s">
        <v>489</v>
      </c>
      <c r="K1263" s="22">
        <v>246805.58</v>
      </c>
      <c r="L1263" s="3" t="s">
        <v>747</v>
      </c>
      <c r="M1263" s="3"/>
      <c r="N1263" s="3" t="s">
        <v>31</v>
      </c>
      <c r="O1263" s="7">
        <v>1</v>
      </c>
      <c r="P1263" s="41"/>
      <c r="Q1263" s="41"/>
      <c r="R1263" s="3"/>
      <c r="S1263" s="3"/>
      <c r="T1263" s="41"/>
      <c r="U1263" s="41"/>
      <c r="V1263" s="41"/>
      <c r="W1263" s="41"/>
      <c r="X1263" s="41"/>
      <c r="Y1263" s="3"/>
      <c r="Z1263" s="3"/>
    </row>
    <row r="1264" spans="1:26" ht="108" x14ac:dyDescent="0.45">
      <c r="A1264" s="42" t="s">
        <v>24</v>
      </c>
      <c r="B1264" s="23" t="s">
        <v>434</v>
      </c>
      <c r="C1264" s="23" t="s">
        <v>486</v>
      </c>
      <c r="D1264" s="23">
        <v>108989</v>
      </c>
      <c r="E1264" s="3" t="s">
        <v>1560</v>
      </c>
      <c r="F1264" s="3" t="s">
        <v>488</v>
      </c>
      <c r="G1264" s="3">
        <v>2</v>
      </c>
      <c r="H1264" s="29">
        <v>1</v>
      </c>
      <c r="I1264" s="29">
        <v>1</v>
      </c>
      <c r="J1264" s="5" t="s">
        <v>489</v>
      </c>
      <c r="K1264" s="22">
        <v>246805.58</v>
      </c>
      <c r="L1264" s="3" t="s">
        <v>747</v>
      </c>
      <c r="M1264" s="3"/>
      <c r="N1264" s="3" t="s">
        <v>31</v>
      </c>
      <c r="O1264" s="7">
        <v>1</v>
      </c>
      <c r="P1264" s="41"/>
      <c r="Q1264" s="41"/>
      <c r="R1264" s="3"/>
      <c r="S1264" s="3"/>
      <c r="T1264" s="41"/>
      <c r="U1264" s="41"/>
      <c r="V1264" s="41"/>
      <c r="W1264" s="41"/>
      <c r="X1264" s="41"/>
      <c r="Y1264" s="3"/>
      <c r="Z1264" s="3"/>
    </row>
    <row r="1265" spans="1:26" ht="108" x14ac:dyDescent="0.45">
      <c r="A1265" s="42" t="s">
        <v>24</v>
      </c>
      <c r="B1265" s="23" t="s">
        <v>434</v>
      </c>
      <c r="C1265" s="23" t="s">
        <v>486</v>
      </c>
      <c r="D1265" s="23">
        <v>108990</v>
      </c>
      <c r="E1265" s="3" t="s">
        <v>1561</v>
      </c>
      <c r="F1265" s="3" t="s">
        <v>488</v>
      </c>
      <c r="G1265" s="3">
        <v>2</v>
      </c>
      <c r="H1265" s="29">
        <v>1</v>
      </c>
      <c r="I1265" s="29">
        <v>1</v>
      </c>
      <c r="J1265" s="5" t="s">
        <v>489</v>
      </c>
      <c r="K1265" s="22">
        <v>246805.58</v>
      </c>
      <c r="L1265" s="3" t="s">
        <v>747</v>
      </c>
      <c r="M1265" s="3"/>
      <c r="N1265" s="3" t="s">
        <v>31</v>
      </c>
      <c r="O1265" s="7">
        <v>1</v>
      </c>
      <c r="P1265" s="41"/>
      <c r="Q1265" s="41"/>
      <c r="R1265" s="3"/>
      <c r="S1265" s="3"/>
      <c r="T1265" s="41"/>
      <c r="U1265" s="41"/>
      <c r="V1265" s="41"/>
      <c r="W1265" s="41"/>
      <c r="X1265" s="41"/>
      <c r="Y1265" s="3"/>
      <c r="Z1265" s="3"/>
    </row>
    <row r="1266" spans="1:26" ht="108" x14ac:dyDescent="0.45">
      <c r="A1266" s="42" t="s">
        <v>24</v>
      </c>
      <c r="B1266" s="23" t="s">
        <v>434</v>
      </c>
      <c r="C1266" s="23" t="s">
        <v>486</v>
      </c>
      <c r="D1266" s="23">
        <v>108991</v>
      </c>
      <c r="E1266" s="3" t="s">
        <v>1562</v>
      </c>
      <c r="F1266" s="3" t="s">
        <v>488</v>
      </c>
      <c r="G1266" s="3">
        <v>2</v>
      </c>
      <c r="H1266" s="29">
        <v>1</v>
      </c>
      <c r="I1266" s="29">
        <v>1</v>
      </c>
      <c r="J1266" s="5" t="s">
        <v>489</v>
      </c>
      <c r="K1266" s="22">
        <v>246805.58</v>
      </c>
      <c r="L1266" s="3" t="s">
        <v>747</v>
      </c>
      <c r="M1266" s="3"/>
      <c r="N1266" s="3" t="s">
        <v>31</v>
      </c>
      <c r="O1266" s="7">
        <v>1</v>
      </c>
      <c r="P1266" s="41"/>
      <c r="Q1266" s="41"/>
      <c r="R1266" s="3"/>
      <c r="S1266" s="3"/>
      <c r="T1266" s="41"/>
      <c r="U1266" s="41"/>
      <c r="V1266" s="41"/>
      <c r="W1266" s="41"/>
      <c r="X1266" s="41"/>
      <c r="Y1266" s="3"/>
      <c r="Z1266" s="3"/>
    </row>
    <row r="1267" spans="1:26" ht="108" x14ac:dyDescent="0.45">
      <c r="A1267" s="42" t="s">
        <v>24</v>
      </c>
      <c r="B1267" s="23" t="s">
        <v>434</v>
      </c>
      <c r="C1267" s="23" t="s">
        <v>486</v>
      </c>
      <c r="D1267" s="23">
        <v>108992</v>
      </c>
      <c r="E1267" s="3" t="s">
        <v>1563</v>
      </c>
      <c r="F1267" s="3" t="s">
        <v>488</v>
      </c>
      <c r="G1267" s="3">
        <v>2</v>
      </c>
      <c r="H1267" s="29">
        <v>1</v>
      </c>
      <c r="I1267" s="29">
        <v>1</v>
      </c>
      <c r="J1267" s="5" t="s">
        <v>489</v>
      </c>
      <c r="K1267" s="22">
        <v>246805.58</v>
      </c>
      <c r="L1267" s="3" t="s">
        <v>747</v>
      </c>
      <c r="M1267" s="3"/>
      <c r="N1267" s="3" t="s">
        <v>31</v>
      </c>
      <c r="O1267" s="7">
        <v>1</v>
      </c>
      <c r="P1267" s="41"/>
      <c r="Q1267" s="41"/>
      <c r="R1267" s="3"/>
      <c r="S1267" s="3"/>
      <c r="T1267" s="41"/>
      <c r="U1267" s="41"/>
      <c r="V1267" s="41"/>
      <c r="W1267" s="41"/>
      <c r="X1267" s="41"/>
      <c r="Y1267" s="3"/>
      <c r="Z1267" s="3"/>
    </row>
    <row r="1268" spans="1:26" ht="108" x14ac:dyDescent="0.45">
      <c r="A1268" s="42" t="s">
        <v>24</v>
      </c>
      <c r="B1268" s="23" t="s">
        <v>434</v>
      </c>
      <c r="C1268" s="23" t="s">
        <v>486</v>
      </c>
      <c r="D1268" s="23">
        <v>301374</v>
      </c>
      <c r="E1268" s="3" t="s">
        <v>1564</v>
      </c>
      <c r="F1268" s="3" t="s">
        <v>488</v>
      </c>
      <c r="G1268" s="3">
        <v>2</v>
      </c>
      <c r="H1268" s="29">
        <v>1</v>
      </c>
      <c r="I1268" s="29">
        <v>1</v>
      </c>
      <c r="J1268" s="5" t="s">
        <v>489</v>
      </c>
      <c r="K1268" s="22">
        <v>246805.58</v>
      </c>
      <c r="L1268" s="3" t="s">
        <v>747</v>
      </c>
      <c r="M1268" s="3"/>
      <c r="N1268" s="3" t="s">
        <v>31</v>
      </c>
      <c r="O1268" s="7">
        <v>1</v>
      </c>
      <c r="P1268" s="41"/>
      <c r="Q1268" s="41"/>
      <c r="R1268" s="3"/>
      <c r="S1268" s="3"/>
      <c r="T1268" s="41"/>
      <c r="U1268" s="41"/>
      <c r="V1268" s="41"/>
      <c r="W1268" s="41"/>
      <c r="X1268" s="41"/>
      <c r="Y1268" s="3"/>
      <c r="Z1268" s="3"/>
    </row>
    <row r="1269" spans="1:26" ht="108" x14ac:dyDescent="0.45">
      <c r="A1269" s="42" t="s">
        <v>24</v>
      </c>
      <c r="B1269" s="23" t="s">
        <v>434</v>
      </c>
      <c r="C1269" s="23" t="s">
        <v>486</v>
      </c>
      <c r="D1269" s="23">
        <v>305524</v>
      </c>
      <c r="E1269" s="3" t="s">
        <v>1565</v>
      </c>
      <c r="F1269" s="3" t="s">
        <v>488</v>
      </c>
      <c r="G1269" s="3">
        <v>2</v>
      </c>
      <c r="H1269" s="29">
        <v>1</v>
      </c>
      <c r="I1269" s="29">
        <v>1</v>
      </c>
      <c r="J1269" s="5" t="s">
        <v>489</v>
      </c>
      <c r="K1269" s="22">
        <v>246805.58</v>
      </c>
      <c r="L1269" s="3" t="s">
        <v>747</v>
      </c>
      <c r="M1269" s="3"/>
      <c r="N1269" s="3" t="s">
        <v>31</v>
      </c>
      <c r="O1269" s="7">
        <v>1</v>
      </c>
      <c r="P1269" s="41"/>
      <c r="Q1269" s="41"/>
      <c r="R1269" s="3"/>
      <c r="S1269" s="3"/>
      <c r="T1269" s="41"/>
      <c r="U1269" s="41"/>
      <c r="V1269" s="41"/>
      <c r="W1269" s="41"/>
      <c r="X1269" s="41"/>
      <c r="Y1269" s="3"/>
      <c r="Z1269" s="3"/>
    </row>
    <row r="1270" spans="1:26" ht="108" x14ac:dyDescent="0.45">
      <c r="A1270" s="42" t="s">
        <v>24</v>
      </c>
      <c r="B1270" s="23" t="s">
        <v>434</v>
      </c>
      <c r="C1270" s="23" t="s">
        <v>486</v>
      </c>
      <c r="D1270" s="23">
        <v>108999</v>
      </c>
      <c r="E1270" s="3" t="s">
        <v>1566</v>
      </c>
      <c r="F1270" s="3" t="s">
        <v>505</v>
      </c>
      <c r="G1270" s="3">
        <v>2</v>
      </c>
      <c r="H1270" s="29">
        <v>1</v>
      </c>
      <c r="I1270" s="29">
        <v>1</v>
      </c>
      <c r="J1270" s="5" t="s">
        <v>489</v>
      </c>
      <c r="K1270" s="22">
        <v>236672.71</v>
      </c>
      <c r="L1270" s="3" t="s">
        <v>747</v>
      </c>
      <c r="M1270" s="3"/>
      <c r="N1270" s="3" t="s">
        <v>31</v>
      </c>
      <c r="O1270" s="7">
        <v>1</v>
      </c>
      <c r="P1270" s="41"/>
      <c r="Q1270" s="41"/>
      <c r="R1270" s="3"/>
      <c r="S1270" s="3"/>
      <c r="T1270" s="41"/>
      <c r="U1270" s="41"/>
      <c r="V1270" s="41"/>
      <c r="W1270" s="41"/>
      <c r="X1270" s="41"/>
      <c r="Y1270" s="3"/>
      <c r="Z1270" s="3"/>
    </row>
    <row r="1271" spans="1:26" ht="108" x14ac:dyDescent="0.45">
      <c r="A1271" s="42" t="s">
        <v>24</v>
      </c>
      <c r="B1271" s="23" t="s">
        <v>434</v>
      </c>
      <c r="C1271" s="23" t="s">
        <v>486</v>
      </c>
      <c r="D1271" s="23">
        <v>301375</v>
      </c>
      <c r="E1271" s="3" t="s">
        <v>1567</v>
      </c>
      <c r="F1271" s="3" t="s">
        <v>505</v>
      </c>
      <c r="G1271" s="3">
        <v>2</v>
      </c>
      <c r="H1271" s="29">
        <v>1</v>
      </c>
      <c r="I1271" s="29">
        <v>1</v>
      </c>
      <c r="J1271" s="5" t="s">
        <v>489</v>
      </c>
      <c r="K1271" s="22">
        <v>236672.71</v>
      </c>
      <c r="L1271" s="3" t="s">
        <v>747</v>
      </c>
      <c r="M1271" s="3"/>
      <c r="N1271" s="3" t="s">
        <v>31</v>
      </c>
      <c r="O1271" s="7">
        <v>1</v>
      </c>
      <c r="P1271" s="41"/>
      <c r="Q1271" s="41"/>
      <c r="R1271" s="3"/>
      <c r="S1271" s="3"/>
      <c r="T1271" s="41"/>
      <c r="U1271" s="41"/>
      <c r="V1271" s="41"/>
      <c r="W1271" s="41"/>
      <c r="X1271" s="41"/>
      <c r="Y1271" s="3"/>
      <c r="Z1271" s="3"/>
    </row>
    <row r="1272" spans="1:26" ht="108" x14ac:dyDescent="0.45">
      <c r="A1272" s="42" t="s">
        <v>24</v>
      </c>
      <c r="B1272" s="23" t="s">
        <v>434</v>
      </c>
      <c r="C1272" s="23" t="s">
        <v>486</v>
      </c>
      <c r="D1272" s="23">
        <v>301316</v>
      </c>
      <c r="E1272" s="3" t="s">
        <v>1568</v>
      </c>
      <c r="F1272" s="3" t="s">
        <v>512</v>
      </c>
      <c r="G1272" s="3">
        <v>2</v>
      </c>
      <c r="H1272" s="29">
        <v>1</v>
      </c>
      <c r="I1272" s="29">
        <v>1</v>
      </c>
      <c r="J1272" s="5" t="s">
        <v>489</v>
      </c>
      <c r="K1272" s="22">
        <v>215487.88</v>
      </c>
      <c r="L1272" s="3" t="s">
        <v>747</v>
      </c>
      <c r="M1272" s="3"/>
      <c r="N1272" s="3" t="s">
        <v>31</v>
      </c>
      <c r="O1272" s="7">
        <v>1</v>
      </c>
      <c r="P1272" s="41"/>
      <c r="Q1272" s="41"/>
      <c r="R1272" s="3"/>
      <c r="S1272" s="3"/>
      <c r="T1272" s="41"/>
      <c r="U1272" s="41"/>
      <c r="V1272" s="41"/>
      <c r="W1272" s="41"/>
      <c r="X1272" s="41"/>
      <c r="Y1272" s="3"/>
      <c r="Z1272" s="3"/>
    </row>
    <row r="1273" spans="1:26" ht="108" x14ac:dyDescent="0.45">
      <c r="A1273" s="42" t="s">
        <v>24</v>
      </c>
      <c r="B1273" s="23" t="s">
        <v>434</v>
      </c>
      <c r="C1273" s="23" t="s">
        <v>486</v>
      </c>
      <c r="D1273" s="23">
        <v>109051</v>
      </c>
      <c r="E1273" s="3" t="s">
        <v>1569</v>
      </c>
      <c r="F1273" s="3" t="s">
        <v>1570</v>
      </c>
      <c r="G1273" s="3">
        <v>2</v>
      </c>
      <c r="H1273" s="29">
        <v>1</v>
      </c>
      <c r="I1273" s="29">
        <v>1</v>
      </c>
      <c r="J1273" s="5" t="s">
        <v>489</v>
      </c>
      <c r="K1273" s="22">
        <v>236672.71</v>
      </c>
      <c r="L1273" s="3" t="s">
        <v>747</v>
      </c>
      <c r="M1273" s="3"/>
      <c r="N1273" s="3" t="s">
        <v>31</v>
      </c>
      <c r="O1273" s="7">
        <v>1</v>
      </c>
      <c r="P1273" s="41"/>
      <c r="Q1273" s="41"/>
      <c r="R1273" s="3"/>
      <c r="S1273" s="3"/>
      <c r="T1273" s="41"/>
      <c r="U1273" s="41"/>
      <c r="V1273" s="41"/>
      <c r="W1273" s="41"/>
      <c r="X1273" s="41"/>
      <c r="Y1273" s="3"/>
      <c r="Z1273" s="3"/>
    </row>
    <row r="1274" spans="1:26" ht="108" x14ac:dyDescent="0.45">
      <c r="A1274" s="42" t="s">
        <v>24</v>
      </c>
      <c r="B1274" s="23" t="s">
        <v>434</v>
      </c>
      <c r="C1274" s="23" t="s">
        <v>486</v>
      </c>
      <c r="D1274" s="23">
        <v>109052</v>
      </c>
      <c r="E1274" s="3" t="s">
        <v>1345</v>
      </c>
      <c r="F1274" s="3" t="s">
        <v>1570</v>
      </c>
      <c r="G1274" s="3">
        <v>2</v>
      </c>
      <c r="H1274" s="29">
        <v>1</v>
      </c>
      <c r="I1274" s="29">
        <v>1</v>
      </c>
      <c r="J1274" s="5" t="s">
        <v>489</v>
      </c>
      <c r="K1274" s="22">
        <v>236672.71</v>
      </c>
      <c r="L1274" s="3" t="s">
        <v>747</v>
      </c>
      <c r="M1274" s="3"/>
      <c r="N1274" s="3" t="s">
        <v>31</v>
      </c>
      <c r="O1274" s="7">
        <v>1</v>
      </c>
      <c r="P1274" s="41"/>
      <c r="Q1274" s="41"/>
      <c r="R1274" s="3"/>
      <c r="S1274" s="3"/>
      <c r="T1274" s="41"/>
      <c r="U1274" s="41"/>
      <c r="V1274" s="41"/>
      <c r="W1274" s="41"/>
      <c r="X1274" s="41"/>
      <c r="Y1274" s="3"/>
      <c r="Z1274" s="3"/>
    </row>
    <row r="1275" spans="1:26" ht="108" x14ac:dyDescent="0.45">
      <c r="A1275" s="42" t="s">
        <v>24</v>
      </c>
      <c r="B1275" s="23" t="s">
        <v>434</v>
      </c>
      <c r="C1275" s="23" t="s">
        <v>486</v>
      </c>
      <c r="D1275" s="23">
        <v>109053</v>
      </c>
      <c r="E1275" s="3" t="s">
        <v>1571</v>
      </c>
      <c r="F1275" s="3" t="s">
        <v>1570</v>
      </c>
      <c r="G1275" s="3">
        <v>2</v>
      </c>
      <c r="H1275" s="29">
        <v>1</v>
      </c>
      <c r="I1275" s="29">
        <v>1</v>
      </c>
      <c r="J1275" s="5" t="s">
        <v>489</v>
      </c>
      <c r="K1275" s="22">
        <v>236672.71</v>
      </c>
      <c r="L1275" s="3" t="s">
        <v>747</v>
      </c>
      <c r="M1275" s="3"/>
      <c r="N1275" s="3" t="s">
        <v>31</v>
      </c>
      <c r="O1275" s="7">
        <v>1</v>
      </c>
      <c r="P1275" s="41"/>
      <c r="Q1275" s="41"/>
      <c r="R1275" s="3"/>
      <c r="S1275" s="3"/>
      <c r="T1275" s="41"/>
      <c r="U1275" s="41"/>
      <c r="V1275" s="41"/>
      <c r="W1275" s="41"/>
      <c r="X1275" s="41"/>
      <c r="Y1275" s="3"/>
      <c r="Z1275" s="3"/>
    </row>
    <row r="1276" spans="1:26" ht="108" x14ac:dyDescent="0.45">
      <c r="A1276" s="42" t="s">
        <v>24</v>
      </c>
      <c r="B1276" s="23" t="s">
        <v>434</v>
      </c>
      <c r="C1276" s="23" t="s">
        <v>486</v>
      </c>
      <c r="D1276" s="23">
        <v>109054</v>
      </c>
      <c r="E1276" s="3" t="s">
        <v>1572</v>
      </c>
      <c r="F1276" s="3" t="s">
        <v>1570</v>
      </c>
      <c r="G1276" s="3">
        <v>2</v>
      </c>
      <c r="H1276" s="29">
        <v>1</v>
      </c>
      <c r="I1276" s="29">
        <v>1</v>
      </c>
      <c r="J1276" s="5" t="s">
        <v>489</v>
      </c>
      <c r="K1276" s="22">
        <v>236672.71</v>
      </c>
      <c r="L1276" s="3" t="s">
        <v>747</v>
      </c>
      <c r="M1276" s="3"/>
      <c r="N1276" s="3" t="s">
        <v>31</v>
      </c>
      <c r="O1276" s="7">
        <v>1</v>
      </c>
      <c r="P1276" s="41"/>
      <c r="Q1276" s="41"/>
      <c r="R1276" s="3"/>
      <c r="S1276" s="3"/>
      <c r="T1276" s="41"/>
      <c r="U1276" s="41"/>
      <c r="V1276" s="41"/>
      <c r="W1276" s="41"/>
      <c r="X1276" s="41"/>
      <c r="Y1276" s="3"/>
      <c r="Z1276" s="3"/>
    </row>
    <row r="1277" spans="1:26" ht="108" x14ac:dyDescent="0.45">
      <c r="A1277" s="42" t="s">
        <v>24</v>
      </c>
      <c r="B1277" s="23" t="s">
        <v>434</v>
      </c>
      <c r="C1277" s="23" t="s">
        <v>486</v>
      </c>
      <c r="D1277" s="23">
        <v>301313</v>
      </c>
      <c r="E1277" s="3" t="s">
        <v>1573</v>
      </c>
      <c r="F1277" s="3" t="s">
        <v>1570</v>
      </c>
      <c r="G1277" s="3">
        <v>2</v>
      </c>
      <c r="H1277" s="29">
        <v>1</v>
      </c>
      <c r="I1277" s="29">
        <v>1</v>
      </c>
      <c r="J1277" s="5" t="s">
        <v>489</v>
      </c>
      <c r="K1277" s="22">
        <v>236672.71</v>
      </c>
      <c r="L1277" s="3" t="s">
        <v>747</v>
      </c>
      <c r="M1277" s="3"/>
      <c r="N1277" s="3" t="s">
        <v>31</v>
      </c>
      <c r="O1277" s="7">
        <v>1</v>
      </c>
      <c r="P1277" s="41"/>
      <c r="Q1277" s="41"/>
      <c r="R1277" s="3"/>
      <c r="S1277" s="3"/>
      <c r="T1277" s="41"/>
      <c r="U1277" s="41"/>
      <c r="V1277" s="41"/>
      <c r="W1277" s="41"/>
      <c r="X1277" s="41"/>
      <c r="Y1277" s="3"/>
      <c r="Z1277" s="3"/>
    </row>
    <row r="1278" spans="1:26" ht="108" x14ac:dyDescent="0.45">
      <c r="A1278" s="42" t="s">
        <v>24</v>
      </c>
      <c r="B1278" s="23" t="s">
        <v>434</v>
      </c>
      <c r="C1278" s="23" t="s">
        <v>486</v>
      </c>
      <c r="D1278" s="23">
        <v>301314</v>
      </c>
      <c r="E1278" s="3" t="s">
        <v>1574</v>
      </c>
      <c r="F1278" s="3" t="s">
        <v>1570</v>
      </c>
      <c r="G1278" s="3">
        <v>2</v>
      </c>
      <c r="H1278" s="29">
        <v>1</v>
      </c>
      <c r="I1278" s="29">
        <v>1</v>
      </c>
      <c r="J1278" s="5" t="s">
        <v>489</v>
      </c>
      <c r="K1278" s="22">
        <v>236672.71</v>
      </c>
      <c r="L1278" s="3" t="s">
        <v>747</v>
      </c>
      <c r="M1278" s="3"/>
      <c r="N1278" s="3" t="s">
        <v>31</v>
      </c>
      <c r="O1278" s="7">
        <v>1</v>
      </c>
      <c r="P1278" s="41"/>
      <c r="Q1278" s="41"/>
      <c r="R1278" s="3"/>
      <c r="S1278" s="3"/>
      <c r="T1278" s="41"/>
      <c r="U1278" s="41"/>
      <c r="V1278" s="41"/>
      <c r="W1278" s="41"/>
      <c r="X1278" s="41"/>
      <c r="Y1278" s="3"/>
      <c r="Z1278" s="3"/>
    </row>
    <row r="1279" spans="1:26" ht="28.5" x14ac:dyDescent="0.45">
      <c r="A1279" s="42" t="s">
        <v>24</v>
      </c>
      <c r="B1279" s="23" t="s">
        <v>434</v>
      </c>
      <c r="C1279" s="23" t="s">
        <v>486</v>
      </c>
      <c r="D1279" s="23">
        <v>109122</v>
      </c>
      <c r="E1279" s="3" t="s">
        <v>1575</v>
      </c>
      <c r="F1279" s="3" t="s">
        <v>1206</v>
      </c>
      <c r="G1279" s="3">
        <v>2</v>
      </c>
      <c r="H1279" s="29">
        <v>1</v>
      </c>
      <c r="I1279" s="29">
        <v>1</v>
      </c>
      <c r="J1279" s="5" t="s">
        <v>1548</v>
      </c>
      <c r="K1279" s="22">
        <v>2540985.98</v>
      </c>
      <c r="L1279" s="3" t="s">
        <v>747</v>
      </c>
      <c r="M1279" s="3"/>
      <c r="N1279" s="3" t="s">
        <v>31</v>
      </c>
      <c r="O1279" s="7">
        <v>1</v>
      </c>
      <c r="P1279" s="41"/>
      <c r="Q1279" s="41"/>
      <c r="R1279" s="3"/>
      <c r="S1279" s="3"/>
      <c r="T1279" s="41"/>
      <c r="U1279" s="41"/>
      <c r="V1279" s="41"/>
      <c r="W1279" s="41"/>
      <c r="X1279" s="41"/>
      <c r="Y1279" s="3"/>
      <c r="Z1279" s="3"/>
    </row>
    <row r="1280" spans="1:26" ht="28.5" x14ac:dyDescent="0.45">
      <c r="A1280" s="42" t="s">
        <v>24</v>
      </c>
      <c r="B1280" s="23" t="s">
        <v>434</v>
      </c>
      <c r="C1280" s="23" t="s">
        <v>486</v>
      </c>
      <c r="D1280" s="23">
        <v>109149</v>
      </c>
      <c r="E1280" s="3" t="s">
        <v>253</v>
      </c>
      <c r="F1280" s="3" t="s">
        <v>1576</v>
      </c>
      <c r="G1280" s="3">
        <v>2</v>
      </c>
      <c r="H1280" s="29">
        <v>1</v>
      </c>
      <c r="I1280" s="29">
        <v>1</v>
      </c>
      <c r="J1280" s="5" t="s">
        <v>1548</v>
      </c>
      <c r="K1280" s="22">
        <v>2540985.98</v>
      </c>
      <c r="L1280" s="3" t="s">
        <v>747</v>
      </c>
      <c r="M1280" s="3"/>
      <c r="N1280" s="3" t="s">
        <v>31</v>
      </c>
      <c r="O1280" s="7">
        <v>1</v>
      </c>
      <c r="P1280" s="41"/>
      <c r="Q1280" s="41"/>
      <c r="R1280" s="3"/>
      <c r="S1280" s="3"/>
      <c r="T1280" s="41"/>
      <c r="U1280" s="41"/>
      <c r="V1280" s="41"/>
      <c r="W1280" s="41"/>
      <c r="X1280" s="41"/>
      <c r="Y1280" s="3"/>
      <c r="Z1280" s="3"/>
    </row>
    <row r="1281" spans="1:26" ht="90" x14ac:dyDescent="0.45">
      <c r="A1281" s="42" t="s">
        <v>24</v>
      </c>
      <c r="B1281" s="23" t="s">
        <v>709</v>
      </c>
      <c r="C1281" s="23" t="s">
        <v>1577</v>
      </c>
      <c r="D1281" s="23">
        <v>112759</v>
      </c>
      <c r="E1281" s="3" t="s">
        <v>1578</v>
      </c>
      <c r="F1281" s="3" t="s">
        <v>1579</v>
      </c>
      <c r="G1281" s="3">
        <v>2</v>
      </c>
      <c r="H1281" s="29">
        <v>1</v>
      </c>
      <c r="I1281" s="29">
        <v>1</v>
      </c>
      <c r="J1281" s="5" t="s">
        <v>1580</v>
      </c>
      <c r="K1281" s="22">
        <v>216359.09</v>
      </c>
      <c r="L1281" s="3" t="s">
        <v>747</v>
      </c>
      <c r="M1281" s="3"/>
      <c r="N1281" s="3" t="s">
        <v>31</v>
      </c>
      <c r="O1281" s="7">
        <v>1</v>
      </c>
      <c r="P1281" s="41">
        <v>45216</v>
      </c>
      <c r="Q1281" s="41"/>
      <c r="R1281" s="3">
        <v>45085</v>
      </c>
      <c r="S1281" s="3" t="s">
        <v>1823</v>
      </c>
      <c r="T1281" s="41">
        <v>45091</v>
      </c>
      <c r="U1281" s="41">
        <v>45098</v>
      </c>
      <c r="V1281" s="41">
        <v>45110</v>
      </c>
      <c r="W1281" s="41">
        <v>45114</v>
      </c>
      <c r="X1281" s="41">
        <v>45156</v>
      </c>
      <c r="Y1281" s="3" t="s">
        <v>1824</v>
      </c>
      <c r="Z1281" s="3"/>
    </row>
    <row r="1282" spans="1:26" ht="90" x14ac:dyDescent="0.45">
      <c r="A1282" s="42" t="s">
        <v>24</v>
      </c>
      <c r="B1282" s="23" t="s">
        <v>709</v>
      </c>
      <c r="C1282" s="23" t="s">
        <v>1577</v>
      </c>
      <c r="D1282" s="23">
        <v>112771</v>
      </c>
      <c r="E1282" s="3" t="s">
        <v>1581</v>
      </c>
      <c r="F1282" s="3" t="s">
        <v>1579</v>
      </c>
      <c r="G1282" s="3">
        <v>2</v>
      </c>
      <c r="H1282" s="29">
        <v>1</v>
      </c>
      <c r="I1282" s="29">
        <v>1</v>
      </c>
      <c r="J1282" s="5" t="s">
        <v>1580</v>
      </c>
      <c r="K1282" s="22">
        <v>216359.09</v>
      </c>
      <c r="L1282" s="3" t="s">
        <v>747</v>
      </c>
      <c r="M1282" s="3"/>
      <c r="N1282" s="3" t="s">
        <v>31</v>
      </c>
      <c r="O1282" s="7">
        <v>1</v>
      </c>
      <c r="P1282" s="41">
        <v>45216</v>
      </c>
      <c r="Q1282" s="41"/>
      <c r="R1282" s="3">
        <v>45085</v>
      </c>
      <c r="S1282" s="3" t="s">
        <v>1823</v>
      </c>
      <c r="T1282" s="41">
        <v>45091</v>
      </c>
      <c r="U1282" s="41">
        <v>45098</v>
      </c>
      <c r="V1282" s="41">
        <v>45110</v>
      </c>
      <c r="W1282" s="41">
        <v>45114</v>
      </c>
      <c r="X1282" s="41">
        <v>45156</v>
      </c>
      <c r="Y1282" s="3" t="s">
        <v>1824</v>
      </c>
      <c r="Z1282" s="3"/>
    </row>
    <row r="1283" spans="1:26" ht="90" x14ac:dyDescent="0.45">
      <c r="A1283" s="42" t="s">
        <v>24</v>
      </c>
      <c r="B1283" s="23" t="s">
        <v>709</v>
      </c>
      <c r="C1283" s="23" t="s">
        <v>1577</v>
      </c>
      <c r="D1283" s="23">
        <v>309707</v>
      </c>
      <c r="E1283" s="3" t="s">
        <v>1582</v>
      </c>
      <c r="F1283" s="3" t="s">
        <v>1579</v>
      </c>
      <c r="G1283" s="3">
        <v>2</v>
      </c>
      <c r="H1283" s="29">
        <v>1</v>
      </c>
      <c r="I1283" s="29">
        <v>1</v>
      </c>
      <c r="J1283" s="5" t="s">
        <v>1580</v>
      </c>
      <c r="K1283" s="22">
        <v>216359.09</v>
      </c>
      <c r="L1283" s="3" t="s">
        <v>747</v>
      </c>
      <c r="M1283" s="3"/>
      <c r="N1283" s="3" t="s">
        <v>31</v>
      </c>
      <c r="O1283" s="7">
        <v>1</v>
      </c>
      <c r="P1283" s="41">
        <v>45216</v>
      </c>
      <c r="Q1283" s="41"/>
      <c r="R1283" s="3">
        <v>45085</v>
      </c>
      <c r="S1283" s="3" t="s">
        <v>1823</v>
      </c>
      <c r="T1283" s="41">
        <v>45091</v>
      </c>
      <c r="U1283" s="41">
        <v>45098</v>
      </c>
      <c r="V1283" s="41">
        <v>45110</v>
      </c>
      <c r="W1283" s="41">
        <v>45114</v>
      </c>
      <c r="X1283" s="41">
        <v>45156</v>
      </c>
      <c r="Y1283" s="3" t="s">
        <v>1824</v>
      </c>
      <c r="Z1283" s="3"/>
    </row>
    <row r="1284" spans="1:26" ht="90" x14ac:dyDescent="0.45">
      <c r="A1284" s="42" t="s">
        <v>24</v>
      </c>
      <c r="B1284" s="23" t="s">
        <v>709</v>
      </c>
      <c r="C1284" s="23" t="s">
        <v>1577</v>
      </c>
      <c r="D1284" s="23">
        <v>302051</v>
      </c>
      <c r="E1284" s="3" t="s">
        <v>1583</v>
      </c>
      <c r="F1284" s="3" t="s">
        <v>1584</v>
      </c>
      <c r="G1284" s="3">
        <v>2</v>
      </c>
      <c r="H1284" s="29">
        <v>1</v>
      </c>
      <c r="I1284" s="29">
        <v>1</v>
      </c>
      <c r="J1284" s="5" t="s">
        <v>1585</v>
      </c>
      <c r="K1284" s="22">
        <v>569311.18999999994</v>
      </c>
      <c r="L1284" s="3" t="s">
        <v>747</v>
      </c>
      <c r="M1284" s="3"/>
      <c r="N1284" s="3" t="s">
        <v>31</v>
      </c>
      <c r="O1284" s="7">
        <v>1</v>
      </c>
      <c r="P1284" s="41">
        <v>45216</v>
      </c>
      <c r="Q1284" s="41"/>
      <c r="R1284" s="3">
        <v>45085</v>
      </c>
      <c r="S1284" s="3" t="s">
        <v>1823</v>
      </c>
      <c r="T1284" s="41">
        <v>45091</v>
      </c>
      <c r="U1284" s="41">
        <v>45098</v>
      </c>
      <c r="V1284" s="41">
        <v>45110</v>
      </c>
      <c r="W1284" s="41">
        <v>45114</v>
      </c>
      <c r="X1284" s="41">
        <v>45156</v>
      </c>
      <c r="Y1284" s="3" t="s">
        <v>1824</v>
      </c>
      <c r="Z1284" s="3"/>
    </row>
    <row r="1285" spans="1:26" ht="90" x14ac:dyDescent="0.45">
      <c r="A1285" s="42" t="s">
        <v>24</v>
      </c>
      <c r="B1285" s="23" t="s">
        <v>709</v>
      </c>
      <c r="C1285" s="23" t="s">
        <v>1577</v>
      </c>
      <c r="D1285" s="23">
        <v>112498</v>
      </c>
      <c r="E1285" s="3" t="s">
        <v>1586</v>
      </c>
      <c r="F1285" s="3" t="s">
        <v>1587</v>
      </c>
      <c r="G1285" s="3">
        <v>2</v>
      </c>
      <c r="H1285" s="29">
        <v>1</v>
      </c>
      <c r="I1285" s="29">
        <v>2</v>
      </c>
      <c r="J1285" s="5" t="s">
        <v>1580</v>
      </c>
      <c r="K1285" s="22">
        <v>427582</v>
      </c>
      <c r="L1285" s="3" t="s">
        <v>747</v>
      </c>
      <c r="M1285" s="3"/>
      <c r="N1285" s="3" t="s">
        <v>31</v>
      </c>
      <c r="O1285" s="7">
        <v>1</v>
      </c>
      <c r="P1285" s="41">
        <v>45216</v>
      </c>
      <c r="Q1285" s="41"/>
      <c r="R1285" s="3">
        <v>45085</v>
      </c>
      <c r="S1285" s="3" t="s">
        <v>1823</v>
      </c>
      <c r="T1285" s="41">
        <v>45091</v>
      </c>
      <c r="U1285" s="41">
        <v>45098</v>
      </c>
      <c r="V1285" s="41">
        <v>45110</v>
      </c>
      <c r="W1285" s="41">
        <v>45114</v>
      </c>
      <c r="X1285" s="41">
        <v>45156</v>
      </c>
      <c r="Y1285" s="3" t="s">
        <v>1824</v>
      </c>
      <c r="Z1285" s="3"/>
    </row>
    <row r="1286" spans="1:26" ht="90" x14ac:dyDescent="0.45">
      <c r="A1286" s="42" t="s">
        <v>24</v>
      </c>
      <c r="B1286" s="23" t="s">
        <v>709</v>
      </c>
      <c r="C1286" s="23" t="s">
        <v>1577</v>
      </c>
      <c r="D1286" s="23">
        <v>112499</v>
      </c>
      <c r="E1286" s="3" t="s">
        <v>1588</v>
      </c>
      <c r="F1286" s="3" t="s">
        <v>1587</v>
      </c>
      <c r="G1286" s="3">
        <v>2</v>
      </c>
      <c r="H1286" s="29">
        <v>1</v>
      </c>
      <c r="I1286" s="29">
        <v>1</v>
      </c>
      <c r="J1286" s="5" t="s">
        <v>1580</v>
      </c>
      <c r="K1286" s="22">
        <v>216359.09</v>
      </c>
      <c r="L1286" s="3" t="s">
        <v>747</v>
      </c>
      <c r="M1286" s="3"/>
      <c r="N1286" s="3" t="s">
        <v>31</v>
      </c>
      <c r="O1286" s="7">
        <v>1</v>
      </c>
      <c r="P1286" s="41">
        <v>45216</v>
      </c>
      <c r="Q1286" s="41"/>
      <c r="R1286" s="3">
        <v>45085</v>
      </c>
      <c r="S1286" s="3" t="s">
        <v>1823</v>
      </c>
      <c r="T1286" s="41">
        <v>45091</v>
      </c>
      <c r="U1286" s="41">
        <v>45098</v>
      </c>
      <c r="V1286" s="41">
        <v>45110</v>
      </c>
      <c r="W1286" s="41">
        <v>45114</v>
      </c>
      <c r="X1286" s="41">
        <v>45156</v>
      </c>
      <c r="Y1286" s="3" t="s">
        <v>1824</v>
      </c>
      <c r="Z1286" s="3"/>
    </row>
    <row r="1287" spans="1:26" ht="90" x14ac:dyDescent="0.45">
      <c r="A1287" s="42" t="s">
        <v>24</v>
      </c>
      <c r="B1287" s="23" t="s">
        <v>709</v>
      </c>
      <c r="C1287" s="23" t="s">
        <v>1577</v>
      </c>
      <c r="D1287" s="23">
        <v>302052</v>
      </c>
      <c r="E1287" s="3" t="s">
        <v>1589</v>
      </c>
      <c r="F1287" s="3" t="s">
        <v>1587</v>
      </c>
      <c r="G1287" s="3">
        <v>2</v>
      </c>
      <c r="H1287" s="29">
        <v>1</v>
      </c>
      <c r="I1287" s="29">
        <v>2</v>
      </c>
      <c r="J1287" s="5" t="s">
        <v>1580</v>
      </c>
      <c r="K1287" s="22">
        <v>427582</v>
      </c>
      <c r="L1287" s="3" t="s">
        <v>747</v>
      </c>
      <c r="M1287" s="3"/>
      <c r="N1287" s="3" t="s">
        <v>31</v>
      </c>
      <c r="O1287" s="7">
        <v>1</v>
      </c>
      <c r="P1287" s="41">
        <v>45216</v>
      </c>
      <c r="Q1287" s="41"/>
      <c r="R1287" s="3">
        <v>45085</v>
      </c>
      <c r="S1287" s="3" t="s">
        <v>1823</v>
      </c>
      <c r="T1287" s="41">
        <v>45091</v>
      </c>
      <c r="U1287" s="41">
        <v>45098</v>
      </c>
      <c r="V1287" s="41">
        <v>45110</v>
      </c>
      <c r="W1287" s="41">
        <v>45114</v>
      </c>
      <c r="X1287" s="41">
        <v>45156</v>
      </c>
      <c r="Y1287" s="3" t="s">
        <v>1824</v>
      </c>
      <c r="Z1287" s="3"/>
    </row>
    <row r="1288" spans="1:26" ht="90" x14ac:dyDescent="0.45">
      <c r="A1288" s="42" t="s">
        <v>24</v>
      </c>
      <c r="B1288" s="23" t="s">
        <v>709</v>
      </c>
      <c r="C1288" s="23" t="s">
        <v>1577</v>
      </c>
      <c r="D1288" s="23">
        <v>112779</v>
      </c>
      <c r="E1288" s="3" t="s">
        <v>1590</v>
      </c>
      <c r="F1288" s="3" t="s">
        <v>1591</v>
      </c>
      <c r="G1288" s="3">
        <v>2</v>
      </c>
      <c r="H1288" s="29">
        <v>1</v>
      </c>
      <c r="I1288" s="29"/>
      <c r="J1288" s="5" t="s">
        <v>1585</v>
      </c>
      <c r="K1288" s="22">
        <v>573205.47</v>
      </c>
      <c r="L1288" s="3" t="s">
        <v>747</v>
      </c>
      <c r="M1288" s="3"/>
      <c r="N1288" s="3" t="s">
        <v>31</v>
      </c>
      <c r="O1288" s="7">
        <v>1</v>
      </c>
      <c r="P1288" s="41">
        <v>45216</v>
      </c>
      <c r="Q1288" s="41"/>
      <c r="R1288" s="3">
        <v>45085</v>
      </c>
      <c r="S1288" s="3" t="s">
        <v>1823</v>
      </c>
      <c r="T1288" s="41">
        <v>45091</v>
      </c>
      <c r="U1288" s="41">
        <v>45098</v>
      </c>
      <c r="V1288" s="41">
        <v>45110</v>
      </c>
      <c r="W1288" s="41">
        <v>45114</v>
      </c>
      <c r="X1288" s="41">
        <v>45156</v>
      </c>
      <c r="Y1288" s="3" t="s">
        <v>1824</v>
      </c>
      <c r="Z1288" s="3"/>
    </row>
    <row r="1289" spans="1:26" ht="36" x14ac:dyDescent="0.45">
      <c r="A1289" s="42" t="s">
        <v>24</v>
      </c>
      <c r="B1289" s="23" t="s">
        <v>709</v>
      </c>
      <c r="C1289" s="23" t="s">
        <v>1592</v>
      </c>
      <c r="D1289" s="23">
        <v>113154</v>
      </c>
      <c r="E1289" s="3" t="s">
        <v>1593</v>
      </c>
      <c r="F1289" s="3" t="s">
        <v>1594</v>
      </c>
      <c r="G1289" s="3">
        <v>2</v>
      </c>
      <c r="H1289" s="29">
        <v>1</v>
      </c>
      <c r="I1289" s="29">
        <v>3</v>
      </c>
      <c r="J1289" s="5" t="s">
        <v>644</v>
      </c>
      <c r="K1289" s="22">
        <v>371248.36</v>
      </c>
      <c r="L1289" s="3" t="s">
        <v>747</v>
      </c>
      <c r="M1289" s="3"/>
      <c r="N1289" s="3" t="s">
        <v>1814</v>
      </c>
      <c r="O1289" s="7">
        <v>1</v>
      </c>
      <c r="P1289" s="41"/>
      <c r="Q1289" s="41"/>
      <c r="R1289" s="3"/>
      <c r="S1289" s="3"/>
      <c r="T1289" s="41"/>
      <c r="U1289" s="41"/>
      <c r="V1289" s="41"/>
      <c r="W1289" s="41"/>
      <c r="X1289" s="41"/>
      <c r="Y1289" s="3"/>
      <c r="Z1289" s="3"/>
    </row>
    <row r="1290" spans="1:26" ht="36" x14ac:dyDescent="0.45">
      <c r="A1290" s="42" t="s">
        <v>24</v>
      </c>
      <c r="B1290" s="23" t="s">
        <v>709</v>
      </c>
      <c r="C1290" s="23" t="s">
        <v>1592</v>
      </c>
      <c r="D1290" s="23">
        <v>113155</v>
      </c>
      <c r="E1290" s="3" t="s">
        <v>1595</v>
      </c>
      <c r="F1290" s="3" t="s">
        <v>1594</v>
      </c>
      <c r="G1290" s="3">
        <v>2</v>
      </c>
      <c r="H1290" s="29">
        <v>1</v>
      </c>
      <c r="I1290" s="29">
        <v>1</v>
      </c>
      <c r="J1290" s="5" t="s">
        <v>644</v>
      </c>
      <c r="K1290" s="22">
        <v>123749.45</v>
      </c>
      <c r="L1290" s="3" t="s">
        <v>747</v>
      </c>
      <c r="M1290" s="3"/>
      <c r="N1290" s="3" t="s">
        <v>1814</v>
      </c>
      <c r="O1290" s="7">
        <v>1</v>
      </c>
      <c r="P1290" s="41"/>
      <c r="Q1290" s="41"/>
      <c r="R1290" s="3"/>
      <c r="S1290" s="3"/>
      <c r="T1290" s="41"/>
      <c r="U1290" s="41"/>
      <c r="V1290" s="41"/>
      <c r="W1290" s="41"/>
      <c r="X1290" s="41"/>
      <c r="Y1290" s="3"/>
      <c r="Z1290" s="3"/>
    </row>
    <row r="1291" spans="1:26" ht="36" x14ac:dyDescent="0.45">
      <c r="A1291" s="42" t="s">
        <v>24</v>
      </c>
      <c r="B1291" s="23" t="s">
        <v>709</v>
      </c>
      <c r="C1291" s="23" t="s">
        <v>1592</v>
      </c>
      <c r="D1291" s="23">
        <v>113161</v>
      </c>
      <c r="E1291" s="3" t="s">
        <v>1596</v>
      </c>
      <c r="F1291" s="3" t="s">
        <v>1594</v>
      </c>
      <c r="G1291" s="3">
        <v>2</v>
      </c>
      <c r="H1291" s="29">
        <v>1</v>
      </c>
      <c r="I1291" s="29">
        <v>3</v>
      </c>
      <c r="J1291" s="5" t="s">
        <v>644</v>
      </c>
      <c r="K1291" s="22">
        <v>371248.36</v>
      </c>
      <c r="L1291" s="3" t="s">
        <v>747</v>
      </c>
      <c r="M1291" s="3"/>
      <c r="N1291" s="3" t="s">
        <v>1814</v>
      </c>
      <c r="O1291" s="7">
        <v>1</v>
      </c>
      <c r="P1291" s="41"/>
      <c r="Q1291" s="41"/>
      <c r="R1291" s="3"/>
      <c r="S1291" s="3"/>
      <c r="T1291" s="41"/>
      <c r="U1291" s="41"/>
      <c r="V1291" s="41"/>
      <c r="W1291" s="41"/>
      <c r="X1291" s="41"/>
      <c r="Y1291" s="3"/>
      <c r="Z1291" s="3"/>
    </row>
    <row r="1292" spans="1:26" ht="36" x14ac:dyDescent="0.45">
      <c r="A1292" s="42" t="s">
        <v>24</v>
      </c>
      <c r="B1292" s="23" t="s">
        <v>709</v>
      </c>
      <c r="C1292" s="23" t="s">
        <v>1592</v>
      </c>
      <c r="D1292" s="23">
        <v>113164</v>
      </c>
      <c r="E1292" s="3" t="s">
        <v>499</v>
      </c>
      <c r="F1292" s="3" t="s">
        <v>1594</v>
      </c>
      <c r="G1292" s="3">
        <v>2</v>
      </c>
      <c r="H1292" s="29">
        <v>1</v>
      </c>
      <c r="I1292" s="29">
        <v>1</v>
      </c>
      <c r="J1292" s="5" t="s">
        <v>644</v>
      </c>
      <c r="K1292" s="22">
        <v>123749.45</v>
      </c>
      <c r="L1292" s="3" t="s">
        <v>747</v>
      </c>
      <c r="M1292" s="3"/>
      <c r="N1292" s="3" t="s">
        <v>1814</v>
      </c>
      <c r="O1292" s="7">
        <v>1</v>
      </c>
      <c r="P1292" s="41"/>
      <c r="Q1292" s="41"/>
      <c r="R1292" s="3"/>
      <c r="S1292" s="3"/>
      <c r="T1292" s="41"/>
      <c r="U1292" s="41"/>
      <c r="V1292" s="41"/>
      <c r="W1292" s="41"/>
      <c r="X1292" s="41"/>
      <c r="Y1292" s="3"/>
      <c r="Z1292" s="3"/>
    </row>
    <row r="1293" spans="1:26" ht="36" x14ac:dyDescent="0.45">
      <c r="A1293" s="42" t="s">
        <v>24</v>
      </c>
      <c r="B1293" s="23" t="s">
        <v>709</v>
      </c>
      <c r="C1293" s="23" t="s">
        <v>1592</v>
      </c>
      <c r="D1293" s="23">
        <v>113165</v>
      </c>
      <c r="E1293" s="3" t="s">
        <v>1597</v>
      </c>
      <c r="F1293" s="3" t="s">
        <v>1594</v>
      </c>
      <c r="G1293" s="3">
        <v>2</v>
      </c>
      <c r="H1293" s="29">
        <v>1</v>
      </c>
      <c r="I1293" s="29">
        <v>1</v>
      </c>
      <c r="J1293" s="5" t="s">
        <v>644</v>
      </c>
      <c r="K1293" s="22">
        <v>123749.45</v>
      </c>
      <c r="L1293" s="3" t="s">
        <v>747</v>
      </c>
      <c r="M1293" s="3"/>
      <c r="N1293" s="3" t="s">
        <v>1814</v>
      </c>
      <c r="O1293" s="7">
        <v>1</v>
      </c>
      <c r="P1293" s="41"/>
      <c r="Q1293" s="41"/>
      <c r="R1293" s="3"/>
      <c r="S1293" s="3"/>
      <c r="T1293" s="41"/>
      <c r="U1293" s="41"/>
      <c r="V1293" s="41"/>
      <c r="W1293" s="41"/>
      <c r="X1293" s="41"/>
      <c r="Y1293" s="3"/>
      <c r="Z1293" s="3"/>
    </row>
    <row r="1294" spans="1:26" ht="36" x14ac:dyDescent="0.45">
      <c r="A1294" s="42" t="s">
        <v>24</v>
      </c>
      <c r="B1294" s="23" t="s">
        <v>709</v>
      </c>
      <c r="C1294" s="23" t="s">
        <v>1592</v>
      </c>
      <c r="D1294" s="23">
        <v>302072</v>
      </c>
      <c r="E1294" s="3" t="s">
        <v>1598</v>
      </c>
      <c r="F1294" s="3" t="s">
        <v>1594</v>
      </c>
      <c r="G1294" s="3">
        <v>2</v>
      </c>
      <c r="H1294" s="29">
        <v>1</v>
      </c>
      <c r="I1294" s="29">
        <v>2</v>
      </c>
      <c r="J1294" s="5" t="s">
        <v>644</v>
      </c>
      <c r="K1294" s="22">
        <v>247498.91</v>
      </c>
      <c r="L1294" s="3" t="s">
        <v>747</v>
      </c>
      <c r="M1294" s="3"/>
      <c r="N1294" s="3" t="s">
        <v>1814</v>
      </c>
      <c r="O1294" s="7">
        <v>1</v>
      </c>
      <c r="P1294" s="41"/>
      <c r="Q1294" s="41"/>
      <c r="R1294" s="3"/>
      <c r="S1294" s="3"/>
      <c r="T1294" s="41"/>
      <c r="U1294" s="41"/>
      <c r="V1294" s="41"/>
      <c r="W1294" s="41"/>
      <c r="X1294" s="41"/>
      <c r="Y1294" s="3"/>
      <c r="Z1294" s="3"/>
    </row>
    <row r="1295" spans="1:26" ht="36" x14ac:dyDescent="0.45">
      <c r="A1295" s="42" t="s">
        <v>24</v>
      </c>
      <c r="B1295" s="23" t="s">
        <v>709</v>
      </c>
      <c r="C1295" s="23" t="s">
        <v>1592</v>
      </c>
      <c r="D1295" s="23">
        <v>113166</v>
      </c>
      <c r="E1295" s="3" t="s">
        <v>1599</v>
      </c>
      <c r="F1295" s="3" t="s">
        <v>1600</v>
      </c>
      <c r="G1295" s="3">
        <v>2</v>
      </c>
      <c r="H1295" s="29">
        <v>1</v>
      </c>
      <c r="I1295" s="29">
        <v>3</v>
      </c>
      <c r="J1295" s="5" t="s">
        <v>644</v>
      </c>
      <c r="K1295" s="22">
        <v>371248.36</v>
      </c>
      <c r="L1295" s="3" t="s">
        <v>747</v>
      </c>
      <c r="M1295" s="3"/>
      <c r="N1295" s="3" t="s">
        <v>1814</v>
      </c>
      <c r="O1295" s="7">
        <v>1</v>
      </c>
      <c r="P1295" s="41"/>
      <c r="Q1295" s="41"/>
      <c r="R1295" s="3"/>
      <c r="S1295" s="3"/>
      <c r="T1295" s="41"/>
      <c r="U1295" s="41"/>
      <c r="V1295" s="41"/>
      <c r="W1295" s="41"/>
      <c r="X1295" s="41"/>
      <c r="Y1295" s="3"/>
      <c r="Z1295" s="3"/>
    </row>
    <row r="1296" spans="1:26" ht="36" x14ac:dyDescent="0.45">
      <c r="A1296" s="42" t="s">
        <v>24</v>
      </c>
      <c r="B1296" s="23" t="s">
        <v>709</v>
      </c>
      <c r="C1296" s="23" t="s">
        <v>1592</v>
      </c>
      <c r="D1296" s="23">
        <v>113172</v>
      </c>
      <c r="E1296" s="3" t="s">
        <v>1601</v>
      </c>
      <c r="F1296" s="3" t="s">
        <v>1600</v>
      </c>
      <c r="G1296" s="3">
        <v>2</v>
      </c>
      <c r="H1296" s="29">
        <v>1</v>
      </c>
      <c r="I1296" s="29">
        <v>1</v>
      </c>
      <c r="J1296" s="5" t="s">
        <v>644</v>
      </c>
      <c r="K1296" s="22">
        <v>123749.45</v>
      </c>
      <c r="L1296" s="3" t="s">
        <v>747</v>
      </c>
      <c r="M1296" s="3"/>
      <c r="N1296" s="3" t="s">
        <v>1814</v>
      </c>
      <c r="O1296" s="7">
        <v>1</v>
      </c>
      <c r="P1296" s="41"/>
      <c r="Q1296" s="41"/>
      <c r="R1296" s="3"/>
      <c r="S1296" s="3"/>
      <c r="T1296" s="41"/>
      <c r="U1296" s="41"/>
      <c r="V1296" s="41"/>
      <c r="W1296" s="41"/>
      <c r="X1296" s="41"/>
      <c r="Y1296" s="3"/>
      <c r="Z1296" s="3"/>
    </row>
    <row r="1297" spans="1:26" ht="36" x14ac:dyDescent="0.45">
      <c r="A1297" s="42" t="s">
        <v>24</v>
      </c>
      <c r="B1297" s="23" t="s">
        <v>709</v>
      </c>
      <c r="C1297" s="23" t="s">
        <v>1592</v>
      </c>
      <c r="D1297" s="23">
        <v>113173</v>
      </c>
      <c r="E1297" s="3" t="s">
        <v>1602</v>
      </c>
      <c r="F1297" s="3" t="s">
        <v>1600</v>
      </c>
      <c r="G1297" s="3">
        <v>2</v>
      </c>
      <c r="H1297" s="29">
        <v>1</v>
      </c>
      <c r="I1297" s="29">
        <v>3</v>
      </c>
      <c r="J1297" s="5" t="s">
        <v>644</v>
      </c>
      <c r="K1297" s="22">
        <v>371248.36</v>
      </c>
      <c r="L1297" s="3" t="s">
        <v>747</v>
      </c>
      <c r="M1297" s="3"/>
      <c r="N1297" s="3" t="s">
        <v>1814</v>
      </c>
      <c r="O1297" s="7">
        <v>1</v>
      </c>
      <c r="P1297" s="41"/>
      <c r="Q1297" s="41"/>
      <c r="R1297" s="3"/>
      <c r="S1297" s="3"/>
      <c r="T1297" s="41"/>
      <c r="U1297" s="41"/>
      <c r="V1297" s="41"/>
      <c r="W1297" s="41"/>
      <c r="X1297" s="41"/>
      <c r="Y1297" s="3"/>
      <c r="Z1297" s="3"/>
    </row>
    <row r="1298" spans="1:26" ht="36" x14ac:dyDescent="0.45">
      <c r="A1298" s="42" t="s">
        <v>24</v>
      </c>
      <c r="B1298" s="23" t="s">
        <v>709</v>
      </c>
      <c r="C1298" s="23" t="s">
        <v>1592</v>
      </c>
      <c r="D1298" s="23">
        <v>113175</v>
      </c>
      <c r="E1298" s="3" t="s">
        <v>1603</v>
      </c>
      <c r="F1298" s="3" t="s">
        <v>1600</v>
      </c>
      <c r="G1298" s="3">
        <v>2</v>
      </c>
      <c r="H1298" s="29">
        <v>1</v>
      </c>
      <c r="I1298" s="29">
        <v>1</v>
      </c>
      <c r="J1298" s="5" t="s">
        <v>644</v>
      </c>
      <c r="K1298" s="22">
        <v>123749.45</v>
      </c>
      <c r="L1298" s="3" t="s">
        <v>747</v>
      </c>
      <c r="M1298" s="3"/>
      <c r="N1298" s="3" t="s">
        <v>1814</v>
      </c>
      <c r="O1298" s="7">
        <v>1</v>
      </c>
      <c r="P1298" s="41"/>
      <c r="Q1298" s="41"/>
      <c r="R1298" s="3"/>
      <c r="S1298" s="3"/>
      <c r="T1298" s="41"/>
      <c r="U1298" s="41"/>
      <c r="V1298" s="41"/>
      <c r="W1298" s="41"/>
      <c r="X1298" s="41"/>
      <c r="Y1298" s="3"/>
      <c r="Z1298" s="3"/>
    </row>
    <row r="1299" spans="1:26" ht="36" x14ac:dyDescent="0.45">
      <c r="A1299" s="42" t="s">
        <v>24</v>
      </c>
      <c r="B1299" s="23" t="s">
        <v>709</v>
      </c>
      <c r="C1299" s="23" t="s">
        <v>1592</v>
      </c>
      <c r="D1299" s="23">
        <v>113176</v>
      </c>
      <c r="E1299" s="3" t="s">
        <v>1604</v>
      </c>
      <c r="F1299" s="3" t="s">
        <v>1600</v>
      </c>
      <c r="G1299" s="3">
        <v>2</v>
      </c>
      <c r="H1299" s="29">
        <v>1</v>
      </c>
      <c r="I1299" s="29">
        <v>1</v>
      </c>
      <c r="J1299" s="5" t="s">
        <v>644</v>
      </c>
      <c r="K1299" s="22">
        <v>123749.45</v>
      </c>
      <c r="L1299" s="3" t="s">
        <v>747</v>
      </c>
      <c r="M1299" s="3"/>
      <c r="N1299" s="3" t="s">
        <v>1814</v>
      </c>
      <c r="O1299" s="7">
        <v>1</v>
      </c>
      <c r="P1299" s="41"/>
      <c r="Q1299" s="41"/>
      <c r="R1299" s="3"/>
      <c r="S1299" s="3"/>
      <c r="T1299" s="41"/>
      <c r="U1299" s="41"/>
      <c r="V1299" s="41"/>
      <c r="W1299" s="41"/>
      <c r="X1299" s="41"/>
      <c r="Y1299" s="3"/>
      <c r="Z1299" s="3"/>
    </row>
    <row r="1300" spans="1:26" ht="36" x14ac:dyDescent="0.45">
      <c r="A1300" s="42" t="s">
        <v>24</v>
      </c>
      <c r="B1300" s="23" t="s">
        <v>709</v>
      </c>
      <c r="C1300" s="23" t="s">
        <v>1592</v>
      </c>
      <c r="D1300" s="23">
        <v>302070</v>
      </c>
      <c r="E1300" s="3" t="s">
        <v>1605</v>
      </c>
      <c r="F1300" s="3" t="s">
        <v>1600</v>
      </c>
      <c r="G1300" s="3">
        <v>2</v>
      </c>
      <c r="H1300" s="29">
        <v>1</v>
      </c>
      <c r="I1300" s="29">
        <v>2</v>
      </c>
      <c r="J1300" s="5" t="s">
        <v>644</v>
      </c>
      <c r="K1300" s="22">
        <v>247498.91</v>
      </c>
      <c r="L1300" s="3" t="s">
        <v>747</v>
      </c>
      <c r="M1300" s="3"/>
      <c r="N1300" s="3" t="s">
        <v>1814</v>
      </c>
      <c r="O1300" s="7">
        <v>1</v>
      </c>
      <c r="P1300" s="41"/>
      <c r="Q1300" s="41"/>
      <c r="R1300" s="3"/>
      <c r="S1300" s="3"/>
      <c r="T1300" s="41"/>
      <c r="U1300" s="41"/>
      <c r="V1300" s="41"/>
      <c r="W1300" s="41"/>
      <c r="X1300" s="41"/>
      <c r="Y1300" s="3"/>
      <c r="Z1300" s="3"/>
    </row>
    <row r="1301" spans="1:26" ht="36" x14ac:dyDescent="0.45">
      <c r="A1301" s="42" t="s">
        <v>24</v>
      </c>
      <c r="B1301" s="23" t="s">
        <v>709</v>
      </c>
      <c r="C1301" s="23" t="s">
        <v>1592</v>
      </c>
      <c r="D1301" s="23">
        <v>302073</v>
      </c>
      <c r="E1301" s="3" t="s">
        <v>1606</v>
      </c>
      <c r="F1301" s="3" t="s">
        <v>1600</v>
      </c>
      <c r="G1301" s="3">
        <v>2</v>
      </c>
      <c r="H1301" s="29">
        <v>1</v>
      </c>
      <c r="I1301" s="29">
        <v>3</v>
      </c>
      <c r="J1301" s="5" t="s">
        <v>644</v>
      </c>
      <c r="K1301" s="22">
        <v>371248.36</v>
      </c>
      <c r="L1301" s="3" t="s">
        <v>747</v>
      </c>
      <c r="M1301" s="3"/>
      <c r="N1301" s="3" t="s">
        <v>1814</v>
      </c>
      <c r="O1301" s="7">
        <v>1</v>
      </c>
      <c r="P1301" s="41"/>
      <c r="Q1301" s="41"/>
      <c r="R1301" s="3"/>
      <c r="S1301" s="3"/>
      <c r="T1301" s="41"/>
      <c r="U1301" s="41"/>
      <c r="V1301" s="41"/>
      <c r="W1301" s="41"/>
      <c r="X1301" s="41"/>
      <c r="Y1301" s="3"/>
      <c r="Z1301" s="3"/>
    </row>
    <row r="1302" spans="1:26" ht="36" x14ac:dyDescent="0.45">
      <c r="A1302" s="42" t="s">
        <v>24</v>
      </c>
      <c r="B1302" s="23" t="s">
        <v>709</v>
      </c>
      <c r="C1302" s="23" t="s">
        <v>1592</v>
      </c>
      <c r="D1302" s="23">
        <v>113182</v>
      </c>
      <c r="E1302" s="3" t="s">
        <v>1607</v>
      </c>
      <c r="F1302" s="3" t="s">
        <v>1608</v>
      </c>
      <c r="G1302" s="3">
        <v>2</v>
      </c>
      <c r="H1302" s="29">
        <v>1</v>
      </c>
      <c r="I1302" s="29">
        <v>3</v>
      </c>
      <c r="J1302" s="5" t="s">
        <v>644</v>
      </c>
      <c r="K1302" s="22">
        <v>371248.36</v>
      </c>
      <c r="L1302" s="3" t="s">
        <v>747</v>
      </c>
      <c r="M1302" s="3"/>
      <c r="N1302" s="3" t="s">
        <v>1814</v>
      </c>
      <c r="O1302" s="7">
        <v>1</v>
      </c>
      <c r="P1302" s="41"/>
      <c r="Q1302" s="41"/>
      <c r="R1302" s="3"/>
      <c r="S1302" s="3"/>
      <c r="T1302" s="41"/>
      <c r="U1302" s="41"/>
      <c r="V1302" s="41"/>
      <c r="W1302" s="41"/>
      <c r="X1302" s="41"/>
      <c r="Y1302" s="3"/>
      <c r="Z1302" s="3"/>
    </row>
    <row r="1303" spans="1:26" ht="36" x14ac:dyDescent="0.45">
      <c r="A1303" s="42" t="s">
        <v>24</v>
      </c>
      <c r="B1303" s="23" t="s">
        <v>709</v>
      </c>
      <c r="C1303" s="23" t="s">
        <v>1592</v>
      </c>
      <c r="D1303" s="23">
        <v>113192</v>
      </c>
      <c r="E1303" s="3" t="s">
        <v>1609</v>
      </c>
      <c r="F1303" s="3" t="s">
        <v>1608</v>
      </c>
      <c r="G1303" s="3">
        <v>2</v>
      </c>
      <c r="H1303" s="29">
        <v>1</v>
      </c>
      <c r="I1303" s="29">
        <v>2</v>
      </c>
      <c r="J1303" s="5" t="s">
        <v>644</v>
      </c>
      <c r="K1303" s="22">
        <v>247498.91</v>
      </c>
      <c r="L1303" s="3" t="s">
        <v>747</v>
      </c>
      <c r="M1303" s="3"/>
      <c r="N1303" s="3" t="s">
        <v>1814</v>
      </c>
      <c r="O1303" s="7">
        <v>1</v>
      </c>
      <c r="P1303" s="41"/>
      <c r="Q1303" s="41"/>
      <c r="R1303" s="3"/>
      <c r="S1303" s="3"/>
      <c r="T1303" s="41"/>
      <c r="U1303" s="41"/>
      <c r="V1303" s="41"/>
      <c r="W1303" s="41"/>
      <c r="X1303" s="41"/>
      <c r="Y1303" s="3"/>
      <c r="Z1303" s="3"/>
    </row>
    <row r="1304" spans="1:26" ht="36" x14ac:dyDescent="0.45">
      <c r="A1304" s="42" t="s">
        <v>24</v>
      </c>
      <c r="B1304" s="23" t="s">
        <v>709</v>
      </c>
      <c r="C1304" s="23" t="s">
        <v>1592</v>
      </c>
      <c r="D1304" s="23">
        <v>113195</v>
      </c>
      <c r="E1304" s="3" t="s">
        <v>1610</v>
      </c>
      <c r="F1304" s="3" t="s">
        <v>1608</v>
      </c>
      <c r="G1304" s="3">
        <v>2</v>
      </c>
      <c r="H1304" s="29">
        <v>1</v>
      </c>
      <c r="I1304" s="29">
        <v>2</v>
      </c>
      <c r="J1304" s="5" t="s">
        <v>644</v>
      </c>
      <c r="K1304" s="22">
        <v>247498.91</v>
      </c>
      <c r="L1304" s="3" t="s">
        <v>747</v>
      </c>
      <c r="M1304" s="3"/>
      <c r="N1304" s="3" t="s">
        <v>1814</v>
      </c>
      <c r="O1304" s="7">
        <v>1</v>
      </c>
      <c r="P1304" s="41"/>
      <c r="Q1304" s="41"/>
      <c r="R1304" s="3"/>
      <c r="S1304" s="3"/>
      <c r="T1304" s="41"/>
      <c r="U1304" s="41"/>
      <c r="V1304" s="41"/>
      <c r="W1304" s="41"/>
      <c r="X1304" s="41"/>
      <c r="Y1304" s="3"/>
      <c r="Z1304" s="3"/>
    </row>
    <row r="1305" spans="1:26" ht="36" x14ac:dyDescent="0.45">
      <c r="A1305" s="42" t="s">
        <v>24</v>
      </c>
      <c r="B1305" s="23" t="s">
        <v>709</v>
      </c>
      <c r="C1305" s="23" t="s">
        <v>1592</v>
      </c>
      <c r="D1305" s="23">
        <v>302074</v>
      </c>
      <c r="E1305" s="3" t="s">
        <v>1611</v>
      </c>
      <c r="F1305" s="3" t="s">
        <v>1608</v>
      </c>
      <c r="G1305" s="3">
        <v>2</v>
      </c>
      <c r="H1305" s="29">
        <v>1</v>
      </c>
      <c r="I1305" s="29">
        <v>2</v>
      </c>
      <c r="J1305" s="5" t="s">
        <v>644</v>
      </c>
      <c r="K1305" s="22">
        <v>247498.91</v>
      </c>
      <c r="L1305" s="3" t="s">
        <v>747</v>
      </c>
      <c r="M1305" s="3"/>
      <c r="N1305" s="3" t="s">
        <v>1814</v>
      </c>
      <c r="O1305" s="7">
        <v>1</v>
      </c>
      <c r="P1305" s="41"/>
      <c r="Q1305" s="41"/>
      <c r="R1305" s="3"/>
      <c r="S1305" s="3"/>
      <c r="T1305" s="41"/>
      <c r="U1305" s="41"/>
      <c r="V1305" s="41"/>
      <c r="W1305" s="41"/>
      <c r="X1305" s="41"/>
      <c r="Y1305" s="3"/>
      <c r="Z1305" s="3"/>
    </row>
    <row r="1306" spans="1:26" ht="36" x14ac:dyDescent="0.45">
      <c r="A1306" s="42" t="s">
        <v>24</v>
      </c>
      <c r="B1306" s="23" t="s">
        <v>709</v>
      </c>
      <c r="C1306" s="23" t="s">
        <v>1592</v>
      </c>
      <c r="D1306" s="23">
        <v>500032</v>
      </c>
      <c r="E1306" s="3" t="s">
        <v>1612</v>
      </c>
      <c r="F1306" s="3" t="s">
        <v>1608</v>
      </c>
      <c r="G1306" s="3">
        <v>2</v>
      </c>
      <c r="H1306" s="29">
        <v>1</v>
      </c>
      <c r="I1306" s="29">
        <v>3</v>
      </c>
      <c r="J1306" s="5" t="s">
        <v>644</v>
      </c>
      <c r="K1306" s="22">
        <v>371248.36</v>
      </c>
      <c r="L1306" s="3" t="s">
        <v>747</v>
      </c>
      <c r="M1306" s="3"/>
      <c r="N1306" s="3" t="s">
        <v>1814</v>
      </c>
      <c r="O1306" s="7">
        <v>1</v>
      </c>
      <c r="P1306" s="41"/>
      <c r="Q1306" s="41"/>
      <c r="R1306" s="3"/>
      <c r="S1306" s="3"/>
      <c r="T1306" s="41"/>
      <c r="U1306" s="41"/>
      <c r="V1306" s="41"/>
      <c r="W1306" s="41"/>
      <c r="X1306" s="41"/>
      <c r="Y1306" s="3"/>
      <c r="Z1306" s="3"/>
    </row>
    <row r="1307" spans="1:26" ht="36" x14ac:dyDescent="0.45">
      <c r="A1307" s="42" t="s">
        <v>24</v>
      </c>
      <c r="B1307" s="23" t="s">
        <v>709</v>
      </c>
      <c r="C1307" s="23" t="s">
        <v>1592</v>
      </c>
      <c r="D1307" s="23">
        <v>500412</v>
      </c>
      <c r="E1307" s="3" t="s">
        <v>1613</v>
      </c>
      <c r="F1307" s="3" t="s">
        <v>1608</v>
      </c>
      <c r="G1307" s="3">
        <v>2</v>
      </c>
      <c r="H1307" s="29">
        <v>1</v>
      </c>
      <c r="I1307" s="29">
        <v>2</v>
      </c>
      <c r="J1307" s="5" t="s">
        <v>644</v>
      </c>
      <c r="K1307" s="22">
        <v>247498.91</v>
      </c>
      <c r="L1307" s="3" t="s">
        <v>747</v>
      </c>
      <c r="M1307" s="3"/>
      <c r="N1307" s="3" t="s">
        <v>1814</v>
      </c>
      <c r="O1307" s="7">
        <v>1</v>
      </c>
      <c r="P1307" s="41"/>
      <c r="Q1307" s="41"/>
      <c r="R1307" s="3"/>
      <c r="S1307" s="3"/>
      <c r="T1307" s="41"/>
      <c r="U1307" s="41"/>
      <c r="V1307" s="41"/>
      <c r="W1307" s="41"/>
      <c r="X1307" s="41"/>
      <c r="Y1307" s="3"/>
      <c r="Z1307" s="3"/>
    </row>
    <row r="1308" spans="1:26" ht="36" x14ac:dyDescent="0.45">
      <c r="A1308" s="42" t="s">
        <v>24</v>
      </c>
      <c r="B1308" s="23" t="s">
        <v>709</v>
      </c>
      <c r="C1308" s="23" t="s">
        <v>1592</v>
      </c>
      <c r="D1308" s="23">
        <v>113220</v>
      </c>
      <c r="E1308" s="3" t="s">
        <v>1614</v>
      </c>
      <c r="F1308" s="3" t="s">
        <v>1615</v>
      </c>
      <c r="G1308" s="3">
        <v>2</v>
      </c>
      <c r="H1308" s="29">
        <v>1</v>
      </c>
      <c r="I1308" s="29">
        <v>2</v>
      </c>
      <c r="J1308" s="5" t="s">
        <v>644</v>
      </c>
      <c r="K1308" s="22">
        <v>247498.91</v>
      </c>
      <c r="L1308" s="3" t="s">
        <v>747</v>
      </c>
      <c r="M1308" s="3"/>
      <c r="N1308" s="3" t="s">
        <v>1814</v>
      </c>
      <c r="O1308" s="7">
        <v>1</v>
      </c>
      <c r="P1308" s="41"/>
      <c r="Q1308" s="41"/>
      <c r="R1308" s="3"/>
      <c r="S1308" s="3"/>
      <c r="T1308" s="41"/>
      <c r="U1308" s="41"/>
      <c r="V1308" s="41"/>
      <c r="W1308" s="41"/>
      <c r="X1308" s="41"/>
      <c r="Y1308" s="3"/>
      <c r="Z1308" s="3"/>
    </row>
    <row r="1309" spans="1:26" ht="36" x14ac:dyDescent="0.45">
      <c r="A1309" s="42" t="s">
        <v>24</v>
      </c>
      <c r="B1309" s="23" t="s">
        <v>709</v>
      </c>
      <c r="C1309" s="23" t="s">
        <v>1592</v>
      </c>
      <c r="D1309" s="23">
        <v>113221</v>
      </c>
      <c r="E1309" s="3" t="s">
        <v>1616</v>
      </c>
      <c r="F1309" s="3" t="s">
        <v>1615</v>
      </c>
      <c r="G1309" s="3">
        <v>2</v>
      </c>
      <c r="H1309" s="29">
        <v>1</v>
      </c>
      <c r="I1309" s="29">
        <v>1</v>
      </c>
      <c r="J1309" s="5" t="s">
        <v>644</v>
      </c>
      <c r="K1309" s="22">
        <v>123749.45</v>
      </c>
      <c r="L1309" s="3" t="s">
        <v>747</v>
      </c>
      <c r="M1309" s="3"/>
      <c r="N1309" s="3" t="s">
        <v>1814</v>
      </c>
      <c r="O1309" s="7">
        <v>1</v>
      </c>
      <c r="P1309" s="41"/>
      <c r="Q1309" s="41"/>
      <c r="R1309" s="3"/>
      <c r="S1309" s="3"/>
      <c r="T1309" s="41"/>
      <c r="U1309" s="41"/>
      <c r="V1309" s="41"/>
      <c r="W1309" s="41"/>
      <c r="X1309" s="41"/>
      <c r="Y1309" s="3"/>
      <c r="Z1309" s="3"/>
    </row>
    <row r="1310" spans="1:26" ht="36" x14ac:dyDescent="0.45">
      <c r="A1310" s="42" t="s">
        <v>24</v>
      </c>
      <c r="B1310" s="23" t="s">
        <v>709</v>
      </c>
      <c r="C1310" s="23" t="s">
        <v>1592</v>
      </c>
      <c r="D1310" s="23">
        <v>302088</v>
      </c>
      <c r="E1310" s="3" t="s">
        <v>1617</v>
      </c>
      <c r="F1310" s="3" t="s">
        <v>1615</v>
      </c>
      <c r="G1310" s="3">
        <v>2</v>
      </c>
      <c r="H1310" s="29">
        <v>1</v>
      </c>
      <c r="I1310" s="29">
        <v>2</v>
      </c>
      <c r="J1310" s="5" t="s">
        <v>644</v>
      </c>
      <c r="K1310" s="22">
        <v>247498.91</v>
      </c>
      <c r="L1310" s="3" t="s">
        <v>747</v>
      </c>
      <c r="M1310" s="3"/>
      <c r="N1310" s="3" t="s">
        <v>1814</v>
      </c>
      <c r="O1310" s="7">
        <v>1</v>
      </c>
      <c r="P1310" s="41"/>
      <c r="Q1310" s="41"/>
      <c r="R1310" s="3"/>
      <c r="S1310" s="3"/>
      <c r="T1310" s="41"/>
      <c r="U1310" s="41"/>
      <c r="V1310" s="41"/>
      <c r="W1310" s="41"/>
      <c r="X1310" s="41"/>
      <c r="Y1310" s="3"/>
      <c r="Z1310" s="3"/>
    </row>
    <row r="1311" spans="1:26" ht="36" x14ac:dyDescent="0.45">
      <c r="A1311" s="42" t="s">
        <v>24</v>
      </c>
      <c r="B1311" s="23" t="s">
        <v>709</v>
      </c>
      <c r="C1311" s="23" t="s">
        <v>1592</v>
      </c>
      <c r="D1311" s="23">
        <v>500033</v>
      </c>
      <c r="E1311" s="3" t="s">
        <v>1618</v>
      </c>
      <c r="F1311" s="3" t="s">
        <v>1615</v>
      </c>
      <c r="G1311" s="3">
        <v>2</v>
      </c>
      <c r="H1311" s="29">
        <v>1</v>
      </c>
      <c r="I1311" s="29">
        <v>2</v>
      </c>
      <c r="J1311" s="5" t="s">
        <v>644</v>
      </c>
      <c r="K1311" s="22">
        <v>247498.91</v>
      </c>
      <c r="L1311" s="3" t="s">
        <v>747</v>
      </c>
      <c r="M1311" s="3"/>
      <c r="N1311" s="3" t="s">
        <v>1814</v>
      </c>
      <c r="O1311" s="7">
        <v>1</v>
      </c>
      <c r="P1311" s="41"/>
      <c r="Q1311" s="41"/>
      <c r="R1311" s="3"/>
      <c r="S1311" s="3"/>
      <c r="T1311" s="41"/>
      <c r="U1311" s="41"/>
      <c r="V1311" s="41"/>
      <c r="W1311" s="41"/>
      <c r="X1311" s="41"/>
      <c r="Y1311" s="3"/>
      <c r="Z1311" s="3"/>
    </row>
    <row r="1312" spans="1:26" ht="36" x14ac:dyDescent="0.45">
      <c r="A1312" s="42" t="s">
        <v>24</v>
      </c>
      <c r="B1312" s="23" t="s">
        <v>709</v>
      </c>
      <c r="C1312" s="23" t="s">
        <v>1592</v>
      </c>
      <c r="D1312" s="23">
        <v>113244</v>
      </c>
      <c r="E1312" s="3" t="s">
        <v>1619</v>
      </c>
      <c r="F1312" s="3" t="s">
        <v>1620</v>
      </c>
      <c r="G1312" s="3">
        <v>2</v>
      </c>
      <c r="H1312" s="29">
        <v>1</v>
      </c>
      <c r="I1312" s="29">
        <v>1</v>
      </c>
      <c r="J1312" s="5" t="s">
        <v>644</v>
      </c>
      <c r="K1312" s="22">
        <v>123749.45</v>
      </c>
      <c r="L1312" s="3" t="s">
        <v>747</v>
      </c>
      <c r="M1312" s="3"/>
      <c r="N1312" s="3" t="s">
        <v>1814</v>
      </c>
      <c r="O1312" s="7">
        <v>1</v>
      </c>
      <c r="P1312" s="41"/>
      <c r="Q1312" s="41"/>
      <c r="R1312" s="3"/>
      <c r="S1312" s="3"/>
      <c r="T1312" s="41"/>
      <c r="U1312" s="41"/>
      <c r="V1312" s="41"/>
      <c r="W1312" s="41"/>
      <c r="X1312" s="41"/>
      <c r="Y1312" s="3"/>
      <c r="Z1312" s="3"/>
    </row>
    <row r="1313" spans="1:26" ht="36" x14ac:dyDescent="0.45">
      <c r="A1313" s="42" t="s">
        <v>24</v>
      </c>
      <c r="B1313" s="23" t="s">
        <v>709</v>
      </c>
      <c r="C1313" s="23" t="s">
        <v>1592</v>
      </c>
      <c r="D1313" s="23">
        <v>113251</v>
      </c>
      <c r="E1313" s="3" t="s">
        <v>1621</v>
      </c>
      <c r="F1313" s="3" t="s">
        <v>1620</v>
      </c>
      <c r="G1313" s="3">
        <v>2</v>
      </c>
      <c r="H1313" s="29">
        <v>1</v>
      </c>
      <c r="I1313" s="29">
        <v>1</v>
      </c>
      <c r="J1313" s="5" t="s">
        <v>644</v>
      </c>
      <c r="K1313" s="22">
        <v>123749.45</v>
      </c>
      <c r="L1313" s="3" t="s">
        <v>747</v>
      </c>
      <c r="M1313" s="3"/>
      <c r="N1313" s="3" t="s">
        <v>1814</v>
      </c>
      <c r="O1313" s="7">
        <v>1</v>
      </c>
      <c r="P1313" s="41"/>
      <c r="Q1313" s="41"/>
      <c r="R1313" s="3"/>
      <c r="S1313" s="3"/>
      <c r="T1313" s="41"/>
      <c r="U1313" s="41"/>
      <c r="V1313" s="41"/>
      <c r="W1313" s="41"/>
      <c r="X1313" s="41"/>
      <c r="Y1313" s="3"/>
      <c r="Z1313" s="3"/>
    </row>
    <row r="1314" spans="1:26" ht="36" x14ac:dyDescent="0.45">
      <c r="A1314" s="42" t="s">
        <v>24</v>
      </c>
      <c r="B1314" s="23" t="s">
        <v>709</v>
      </c>
      <c r="C1314" s="23" t="s">
        <v>1592</v>
      </c>
      <c r="D1314" s="23">
        <v>113252</v>
      </c>
      <c r="E1314" s="3" t="s">
        <v>1622</v>
      </c>
      <c r="F1314" s="3" t="s">
        <v>1620</v>
      </c>
      <c r="G1314" s="3">
        <v>2</v>
      </c>
      <c r="H1314" s="29">
        <v>1</v>
      </c>
      <c r="I1314" s="29">
        <v>1</v>
      </c>
      <c r="J1314" s="5" t="s">
        <v>644</v>
      </c>
      <c r="K1314" s="22">
        <v>123749.45</v>
      </c>
      <c r="L1314" s="3" t="s">
        <v>747</v>
      </c>
      <c r="M1314" s="3"/>
      <c r="N1314" s="3" t="s">
        <v>1814</v>
      </c>
      <c r="O1314" s="7">
        <v>1</v>
      </c>
      <c r="P1314" s="41"/>
      <c r="Q1314" s="41"/>
      <c r="R1314" s="3"/>
      <c r="S1314" s="3"/>
      <c r="T1314" s="41"/>
      <c r="U1314" s="41"/>
      <c r="V1314" s="41"/>
      <c r="W1314" s="41"/>
      <c r="X1314" s="41"/>
      <c r="Y1314" s="3"/>
      <c r="Z1314" s="3"/>
    </row>
    <row r="1315" spans="1:26" ht="36" x14ac:dyDescent="0.45">
      <c r="A1315" s="42" t="s">
        <v>24</v>
      </c>
      <c r="B1315" s="23" t="s">
        <v>709</v>
      </c>
      <c r="C1315" s="23" t="s">
        <v>1592</v>
      </c>
      <c r="D1315" s="23">
        <v>113253</v>
      </c>
      <c r="E1315" s="3" t="s">
        <v>1623</v>
      </c>
      <c r="F1315" s="3" t="s">
        <v>1620</v>
      </c>
      <c r="G1315" s="3">
        <v>2</v>
      </c>
      <c r="H1315" s="29">
        <v>1</v>
      </c>
      <c r="I1315" s="29">
        <v>2</v>
      </c>
      <c r="J1315" s="5" t="s">
        <v>644</v>
      </c>
      <c r="K1315" s="22">
        <v>247498.91</v>
      </c>
      <c r="L1315" s="3" t="s">
        <v>747</v>
      </c>
      <c r="M1315" s="3"/>
      <c r="N1315" s="3" t="s">
        <v>1814</v>
      </c>
      <c r="O1315" s="7">
        <v>1</v>
      </c>
      <c r="P1315" s="41"/>
      <c r="Q1315" s="41"/>
      <c r="R1315" s="3"/>
      <c r="S1315" s="3"/>
      <c r="T1315" s="41"/>
      <c r="U1315" s="41"/>
      <c r="V1315" s="41"/>
      <c r="W1315" s="41"/>
      <c r="X1315" s="41"/>
      <c r="Y1315" s="3"/>
      <c r="Z1315" s="3"/>
    </row>
    <row r="1316" spans="1:26" ht="36" x14ac:dyDescent="0.45">
      <c r="A1316" s="42" t="s">
        <v>24</v>
      </c>
      <c r="B1316" s="23" t="s">
        <v>709</v>
      </c>
      <c r="C1316" s="23" t="s">
        <v>1592</v>
      </c>
      <c r="D1316" s="23">
        <v>302095</v>
      </c>
      <c r="E1316" s="3" t="s">
        <v>1624</v>
      </c>
      <c r="F1316" s="3" t="s">
        <v>1620</v>
      </c>
      <c r="G1316" s="3">
        <v>2</v>
      </c>
      <c r="H1316" s="29">
        <v>1</v>
      </c>
      <c r="I1316" s="29">
        <v>2</v>
      </c>
      <c r="J1316" s="5" t="s">
        <v>644</v>
      </c>
      <c r="K1316" s="22">
        <v>247498.91</v>
      </c>
      <c r="L1316" s="3" t="s">
        <v>747</v>
      </c>
      <c r="M1316" s="3"/>
      <c r="N1316" s="3" t="s">
        <v>1814</v>
      </c>
      <c r="O1316" s="7">
        <v>1</v>
      </c>
      <c r="P1316" s="41"/>
      <c r="Q1316" s="41"/>
      <c r="R1316" s="3"/>
      <c r="S1316" s="3"/>
      <c r="T1316" s="41"/>
      <c r="U1316" s="41"/>
      <c r="V1316" s="41"/>
      <c r="W1316" s="41"/>
      <c r="X1316" s="41"/>
      <c r="Y1316" s="3"/>
      <c r="Z1316" s="3"/>
    </row>
    <row r="1317" spans="1:26" ht="36" x14ac:dyDescent="0.45">
      <c r="A1317" s="42" t="s">
        <v>24</v>
      </c>
      <c r="B1317" s="23" t="s">
        <v>709</v>
      </c>
      <c r="C1317" s="23" t="s">
        <v>1592</v>
      </c>
      <c r="D1317" s="23">
        <v>309801</v>
      </c>
      <c r="E1317" s="3" t="s">
        <v>1625</v>
      </c>
      <c r="F1317" s="3" t="s">
        <v>1620</v>
      </c>
      <c r="G1317" s="3">
        <v>2</v>
      </c>
      <c r="H1317" s="29">
        <v>1</v>
      </c>
      <c r="I1317" s="29">
        <v>3</v>
      </c>
      <c r="J1317" s="5" t="s">
        <v>644</v>
      </c>
      <c r="K1317" s="22">
        <v>371248.36</v>
      </c>
      <c r="L1317" s="3" t="s">
        <v>747</v>
      </c>
      <c r="M1317" s="3"/>
      <c r="N1317" s="3" t="s">
        <v>1814</v>
      </c>
      <c r="O1317" s="7">
        <v>1</v>
      </c>
      <c r="P1317" s="41"/>
      <c r="Q1317" s="41"/>
      <c r="R1317" s="3"/>
      <c r="S1317" s="3"/>
      <c r="T1317" s="41"/>
      <c r="U1317" s="41"/>
      <c r="V1317" s="41"/>
      <c r="W1317" s="41"/>
      <c r="X1317" s="41"/>
      <c r="Y1317" s="3"/>
      <c r="Z1317" s="3"/>
    </row>
    <row r="1318" spans="1:26" ht="36" x14ac:dyDescent="0.45">
      <c r="A1318" s="42" t="s">
        <v>24</v>
      </c>
      <c r="B1318" s="23" t="s">
        <v>709</v>
      </c>
      <c r="C1318" s="23" t="s">
        <v>1592</v>
      </c>
      <c r="D1318" s="23">
        <v>113285</v>
      </c>
      <c r="E1318" s="3" t="s">
        <v>1626</v>
      </c>
      <c r="F1318" s="3" t="s">
        <v>1627</v>
      </c>
      <c r="G1318" s="3">
        <v>2</v>
      </c>
      <c r="H1318" s="29">
        <v>1</v>
      </c>
      <c r="I1318" s="29">
        <v>2</v>
      </c>
      <c r="J1318" s="5" t="s">
        <v>644</v>
      </c>
      <c r="K1318" s="22">
        <v>247498.91</v>
      </c>
      <c r="L1318" s="3" t="s">
        <v>747</v>
      </c>
      <c r="M1318" s="3"/>
      <c r="N1318" s="3" t="s">
        <v>1814</v>
      </c>
      <c r="O1318" s="7">
        <v>1</v>
      </c>
      <c r="P1318" s="41"/>
      <c r="Q1318" s="41"/>
      <c r="R1318" s="3"/>
      <c r="S1318" s="3"/>
      <c r="T1318" s="41"/>
      <c r="U1318" s="41"/>
      <c r="V1318" s="41"/>
      <c r="W1318" s="41"/>
      <c r="X1318" s="41"/>
      <c r="Y1318" s="3"/>
      <c r="Z1318" s="3"/>
    </row>
    <row r="1319" spans="1:26" ht="36" x14ac:dyDescent="0.45">
      <c r="A1319" s="42" t="s">
        <v>24</v>
      </c>
      <c r="B1319" s="23" t="s">
        <v>709</v>
      </c>
      <c r="C1319" s="23" t="s">
        <v>1592</v>
      </c>
      <c r="D1319" s="23">
        <v>113287</v>
      </c>
      <c r="E1319" s="3" t="s">
        <v>1628</v>
      </c>
      <c r="F1319" s="3" t="s">
        <v>1627</v>
      </c>
      <c r="G1319" s="3">
        <v>2</v>
      </c>
      <c r="H1319" s="29">
        <v>1</v>
      </c>
      <c r="I1319" s="29">
        <v>1</v>
      </c>
      <c r="J1319" s="5" t="s">
        <v>644</v>
      </c>
      <c r="K1319" s="22">
        <v>123749.45</v>
      </c>
      <c r="L1319" s="3" t="s">
        <v>747</v>
      </c>
      <c r="M1319" s="3"/>
      <c r="N1319" s="3" t="s">
        <v>1814</v>
      </c>
      <c r="O1319" s="7">
        <v>1</v>
      </c>
      <c r="P1319" s="41"/>
      <c r="Q1319" s="41"/>
      <c r="R1319" s="3"/>
      <c r="S1319" s="3"/>
      <c r="T1319" s="41"/>
      <c r="U1319" s="41"/>
      <c r="V1319" s="41"/>
      <c r="W1319" s="41"/>
      <c r="X1319" s="41"/>
      <c r="Y1319" s="3"/>
      <c r="Z1319" s="3"/>
    </row>
    <row r="1320" spans="1:26" ht="36" x14ac:dyDescent="0.45">
      <c r="A1320" s="42" t="s">
        <v>24</v>
      </c>
      <c r="B1320" s="23" t="s">
        <v>709</v>
      </c>
      <c r="C1320" s="23" t="s">
        <v>1592</v>
      </c>
      <c r="D1320" s="23">
        <v>113292</v>
      </c>
      <c r="E1320" s="3" t="s">
        <v>1629</v>
      </c>
      <c r="F1320" s="3" t="s">
        <v>1627</v>
      </c>
      <c r="G1320" s="3">
        <v>2</v>
      </c>
      <c r="H1320" s="29">
        <v>1</v>
      </c>
      <c r="I1320" s="29">
        <v>2</v>
      </c>
      <c r="J1320" s="5" t="s">
        <v>644</v>
      </c>
      <c r="K1320" s="22">
        <v>247498.91</v>
      </c>
      <c r="L1320" s="3" t="s">
        <v>747</v>
      </c>
      <c r="M1320" s="3"/>
      <c r="N1320" s="3" t="s">
        <v>1814</v>
      </c>
      <c r="O1320" s="7">
        <v>1</v>
      </c>
      <c r="P1320" s="41"/>
      <c r="Q1320" s="41"/>
      <c r="R1320" s="3"/>
      <c r="S1320" s="3"/>
      <c r="T1320" s="41"/>
      <c r="U1320" s="41"/>
      <c r="V1320" s="41"/>
      <c r="W1320" s="41"/>
      <c r="X1320" s="41"/>
      <c r="Y1320" s="3"/>
      <c r="Z1320" s="3"/>
    </row>
    <row r="1321" spans="1:26" ht="36" x14ac:dyDescent="0.45">
      <c r="A1321" s="42" t="s">
        <v>24</v>
      </c>
      <c r="B1321" s="23" t="s">
        <v>709</v>
      </c>
      <c r="C1321" s="23" t="s">
        <v>1592</v>
      </c>
      <c r="D1321" s="23">
        <v>113298</v>
      </c>
      <c r="E1321" s="3" t="s">
        <v>1630</v>
      </c>
      <c r="F1321" s="3" t="s">
        <v>1627</v>
      </c>
      <c r="G1321" s="3">
        <v>2</v>
      </c>
      <c r="H1321" s="29">
        <v>1</v>
      </c>
      <c r="I1321" s="29">
        <v>1</v>
      </c>
      <c r="J1321" s="5" t="s">
        <v>644</v>
      </c>
      <c r="K1321" s="22">
        <v>123749.45</v>
      </c>
      <c r="L1321" s="3" t="s">
        <v>747</v>
      </c>
      <c r="M1321" s="3"/>
      <c r="N1321" s="3" t="s">
        <v>1814</v>
      </c>
      <c r="O1321" s="7">
        <v>1</v>
      </c>
      <c r="P1321" s="41"/>
      <c r="Q1321" s="41"/>
      <c r="R1321" s="3"/>
      <c r="S1321" s="3"/>
      <c r="T1321" s="41"/>
      <c r="U1321" s="41"/>
      <c r="V1321" s="41"/>
      <c r="W1321" s="41"/>
      <c r="X1321" s="41"/>
      <c r="Y1321" s="3"/>
      <c r="Z1321" s="3"/>
    </row>
    <row r="1322" spans="1:26" ht="36" x14ac:dyDescent="0.45">
      <c r="A1322" s="42" t="s">
        <v>24</v>
      </c>
      <c r="B1322" s="23" t="s">
        <v>709</v>
      </c>
      <c r="C1322" s="23" t="s">
        <v>1592</v>
      </c>
      <c r="D1322" s="23">
        <v>113305</v>
      </c>
      <c r="E1322" s="3" t="s">
        <v>1631</v>
      </c>
      <c r="F1322" s="3" t="s">
        <v>1627</v>
      </c>
      <c r="G1322" s="3">
        <v>2</v>
      </c>
      <c r="H1322" s="29">
        <v>1</v>
      </c>
      <c r="I1322" s="29">
        <v>3</v>
      </c>
      <c r="J1322" s="5" t="s">
        <v>644</v>
      </c>
      <c r="K1322" s="22">
        <v>371248.36</v>
      </c>
      <c r="L1322" s="3" t="s">
        <v>747</v>
      </c>
      <c r="M1322" s="3"/>
      <c r="N1322" s="3" t="s">
        <v>1814</v>
      </c>
      <c r="O1322" s="7">
        <v>1</v>
      </c>
      <c r="P1322" s="41"/>
      <c r="Q1322" s="41"/>
      <c r="R1322" s="3"/>
      <c r="S1322" s="3"/>
      <c r="T1322" s="41"/>
      <c r="U1322" s="41"/>
      <c r="V1322" s="41"/>
      <c r="W1322" s="41"/>
      <c r="X1322" s="41"/>
      <c r="Y1322" s="3"/>
      <c r="Z1322" s="3"/>
    </row>
    <row r="1323" spans="1:26" ht="36" x14ac:dyDescent="0.45">
      <c r="A1323" s="42" t="s">
        <v>24</v>
      </c>
      <c r="B1323" s="23" t="s">
        <v>709</v>
      </c>
      <c r="C1323" s="23" t="s">
        <v>1592</v>
      </c>
      <c r="D1323" s="23">
        <v>302098</v>
      </c>
      <c r="E1323" s="3" t="s">
        <v>1632</v>
      </c>
      <c r="F1323" s="3" t="s">
        <v>1627</v>
      </c>
      <c r="G1323" s="3">
        <v>2</v>
      </c>
      <c r="H1323" s="29">
        <v>1</v>
      </c>
      <c r="I1323" s="29">
        <v>3</v>
      </c>
      <c r="J1323" s="5" t="s">
        <v>644</v>
      </c>
      <c r="K1323" s="22">
        <v>371248.36</v>
      </c>
      <c r="L1323" s="3" t="s">
        <v>747</v>
      </c>
      <c r="M1323" s="3"/>
      <c r="N1323" s="3" t="s">
        <v>1814</v>
      </c>
      <c r="O1323" s="7">
        <v>1</v>
      </c>
      <c r="P1323" s="41"/>
      <c r="Q1323" s="41"/>
      <c r="R1323" s="3"/>
      <c r="S1323" s="3"/>
      <c r="T1323" s="41"/>
      <c r="U1323" s="41"/>
      <c r="V1323" s="41"/>
      <c r="W1323" s="41"/>
      <c r="X1323" s="41"/>
      <c r="Y1323" s="3"/>
      <c r="Z1323" s="3"/>
    </row>
    <row r="1324" spans="1:26" ht="36" x14ac:dyDescent="0.45">
      <c r="A1324" s="42" t="s">
        <v>24</v>
      </c>
      <c r="B1324" s="23" t="s">
        <v>709</v>
      </c>
      <c r="C1324" s="23" t="s">
        <v>1592</v>
      </c>
      <c r="D1324" s="23">
        <v>302099</v>
      </c>
      <c r="E1324" s="3" t="s">
        <v>1633</v>
      </c>
      <c r="F1324" s="3" t="s">
        <v>1627</v>
      </c>
      <c r="G1324" s="3">
        <v>2</v>
      </c>
      <c r="H1324" s="29">
        <v>1</v>
      </c>
      <c r="I1324" s="29">
        <v>3</v>
      </c>
      <c r="J1324" s="5" t="s">
        <v>644</v>
      </c>
      <c r="K1324" s="22">
        <v>371248.36</v>
      </c>
      <c r="L1324" s="3" t="s">
        <v>747</v>
      </c>
      <c r="M1324" s="3"/>
      <c r="N1324" s="3" t="s">
        <v>1814</v>
      </c>
      <c r="O1324" s="7">
        <v>1</v>
      </c>
      <c r="P1324" s="41"/>
      <c r="Q1324" s="41"/>
      <c r="R1324" s="3"/>
      <c r="S1324" s="3"/>
      <c r="T1324" s="41"/>
      <c r="U1324" s="41"/>
      <c r="V1324" s="41"/>
      <c r="W1324" s="41"/>
      <c r="X1324" s="41"/>
      <c r="Y1324" s="3"/>
      <c r="Z1324" s="3"/>
    </row>
    <row r="1325" spans="1:26" ht="54" x14ac:dyDescent="0.45">
      <c r="A1325" s="42" t="s">
        <v>24</v>
      </c>
      <c r="B1325" s="23" t="s">
        <v>709</v>
      </c>
      <c r="C1325" s="23" t="s">
        <v>1634</v>
      </c>
      <c r="D1325" s="23">
        <v>113484</v>
      </c>
      <c r="E1325" s="3" t="s">
        <v>1635</v>
      </c>
      <c r="F1325" s="3" t="s">
        <v>1636</v>
      </c>
      <c r="G1325" s="3">
        <v>2</v>
      </c>
      <c r="H1325" s="29">
        <v>1</v>
      </c>
      <c r="I1325" s="29">
        <v>1</v>
      </c>
      <c r="J1325" s="5" t="s">
        <v>1637</v>
      </c>
      <c r="K1325" s="22">
        <v>725356</v>
      </c>
      <c r="L1325" s="3" t="s">
        <v>747</v>
      </c>
      <c r="M1325" s="3"/>
      <c r="N1325" s="3" t="s">
        <v>31</v>
      </c>
      <c r="O1325" s="7">
        <v>1</v>
      </c>
      <c r="P1325" s="41">
        <v>45306</v>
      </c>
      <c r="Q1325" s="41"/>
      <c r="R1325" s="3" t="s">
        <v>1847</v>
      </c>
      <c r="S1325" s="3" t="s">
        <v>1848</v>
      </c>
      <c r="T1325" s="41">
        <v>45197</v>
      </c>
      <c r="U1325" s="41">
        <v>45205</v>
      </c>
      <c r="V1325" s="41">
        <v>45217</v>
      </c>
      <c r="W1325" s="41">
        <v>45233</v>
      </c>
      <c r="X1325" s="41">
        <v>45247</v>
      </c>
      <c r="Y1325" s="3" t="s">
        <v>1849</v>
      </c>
      <c r="Z1325" s="3"/>
    </row>
    <row r="1326" spans="1:26" ht="54" x14ac:dyDescent="0.45">
      <c r="A1326" s="42" t="s">
        <v>24</v>
      </c>
      <c r="B1326" s="23" t="s">
        <v>709</v>
      </c>
      <c r="C1326" s="23" t="s">
        <v>1634</v>
      </c>
      <c r="D1326" s="23">
        <v>500165</v>
      </c>
      <c r="E1326" s="3" t="s">
        <v>1638</v>
      </c>
      <c r="F1326" s="3" t="s">
        <v>1636</v>
      </c>
      <c r="G1326" s="3">
        <v>2</v>
      </c>
      <c r="H1326" s="29">
        <v>1</v>
      </c>
      <c r="I1326" s="29">
        <v>1</v>
      </c>
      <c r="J1326" s="5" t="s">
        <v>1637</v>
      </c>
      <c r="K1326" s="22">
        <v>610169</v>
      </c>
      <c r="L1326" s="3" t="s">
        <v>747</v>
      </c>
      <c r="M1326" s="3"/>
      <c r="N1326" s="3" t="s">
        <v>31</v>
      </c>
      <c r="O1326" s="7">
        <v>1</v>
      </c>
      <c r="P1326" s="41">
        <v>45306</v>
      </c>
      <c r="Q1326" s="41"/>
      <c r="R1326" s="3" t="s">
        <v>1847</v>
      </c>
      <c r="S1326" s="3" t="s">
        <v>1848</v>
      </c>
      <c r="T1326" s="41">
        <v>45197</v>
      </c>
      <c r="U1326" s="41">
        <v>45205</v>
      </c>
      <c r="V1326" s="41">
        <v>45217</v>
      </c>
      <c r="W1326" s="41">
        <v>45233</v>
      </c>
      <c r="X1326" s="41">
        <v>45247</v>
      </c>
      <c r="Y1326" s="3" t="s">
        <v>1849</v>
      </c>
      <c r="Z1326" s="3"/>
    </row>
    <row r="1327" spans="1:26" ht="54" x14ac:dyDescent="0.45">
      <c r="A1327" s="42" t="s">
        <v>24</v>
      </c>
      <c r="B1327" s="23" t="s">
        <v>709</v>
      </c>
      <c r="C1327" s="23" t="s">
        <v>1634</v>
      </c>
      <c r="D1327" s="23">
        <v>113620</v>
      </c>
      <c r="E1327" s="3" t="s">
        <v>1639</v>
      </c>
      <c r="F1327" s="3" t="s">
        <v>1640</v>
      </c>
      <c r="G1327" s="3">
        <v>2</v>
      </c>
      <c r="H1327" s="29">
        <v>1</v>
      </c>
      <c r="I1327" s="29">
        <v>1</v>
      </c>
      <c r="J1327" s="5" t="s">
        <v>1585</v>
      </c>
      <c r="K1327" s="22">
        <v>440032</v>
      </c>
      <c r="L1327" s="3" t="s">
        <v>747</v>
      </c>
      <c r="M1327" s="3"/>
      <c r="N1327" s="3" t="s">
        <v>31</v>
      </c>
      <c r="O1327" s="7">
        <v>1</v>
      </c>
      <c r="P1327" s="41">
        <v>45292</v>
      </c>
      <c r="Q1327" s="41"/>
      <c r="R1327" s="3" t="s">
        <v>1847</v>
      </c>
      <c r="S1327" s="3" t="s">
        <v>1850</v>
      </c>
      <c r="T1327" s="41">
        <v>45197</v>
      </c>
      <c r="U1327" s="41">
        <v>45205</v>
      </c>
      <c r="V1327" s="41">
        <v>45217</v>
      </c>
      <c r="W1327" s="41">
        <v>45233</v>
      </c>
      <c r="X1327" s="41">
        <v>45247</v>
      </c>
      <c r="Y1327" s="3" t="s">
        <v>1851</v>
      </c>
      <c r="Z1327" s="3"/>
    </row>
    <row r="1328" spans="1:26" ht="54" x14ac:dyDescent="0.45">
      <c r="A1328" s="42" t="s">
        <v>24</v>
      </c>
      <c r="B1328" s="23" t="s">
        <v>709</v>
      </c>
      <c r="C1328" s="23" t="s">
        <v>1634</v>
      </c>
      <c r="D1328" s="23">
        <v>113627</v>
      </c>
      <c r="E1328" s="3" t="s">
        <v>1641</v>
      </c>
      <c r="F1328" s="3" t="s">
        <v>1640</v>
      </c>
      <c r="G1328" s="3">
        <v>2</v>
      </c>
      <c r="H1328" s="29">
        <v>1</v>
      </c>
      <c r="I1328" s="29">
        <v>1</v>
      </c>
      <c r="J1328" s="5" t="s">
        <v>1585</v>
      </c>
      <c r="K1328" s="22">
        <v>440031</v>
      </c>
      <c r="L1328" s="3" t="s">
        <v>747</v>
      </c>
      <c r="M1328" s="3"/>
      <c r="N1328" s="3" t="s">
        <v>31</v>
      </c>
      <c r="O1328" s="7">
        <v>1</v>
      </c>
      <c r="P1328" s="41">
        <v>45292</v>
      </c>
      <c r="Q1328" s="41"/>
      <c r="R1328" s="3" t="s">
        <v>1847</v>
      </c>
      <c r="S1328" s="3" t="s">
        <v>1850</v>
      </c>
      <c r="T1328" s="41">
        <v>45197</v>
      </c>
      <c r="U1328" s="41">
        <v>45205</v>
      </c>
      <c r="V1328" s="41">
        <v>45217</v>
      </c>
      <c r="W1328" s="41">
        <v>45233</v>
      </c>
      <c r="X1328" s="41">
        <v>45247</v>
      </c>
      <c r="Y1328" s="3" t="s">
        <v>1851</v>
      </c>
      <c r="Z1328" s="3"/>
    </row>
    <row r="1329" spans="1:26" ht="54" x14ac:dyDescent="0.45">
      <c r="A1329" s="42" t="s">
        <v>24</v>
      </c>
      <c r="B1329" s="23" t="s">
        <v>709</v>
      </c>
      <c r="C1329" s="23" t="s">
        <v>1634</v>
      </c>
      <c r="D1329" s="23">
        <v>113634</v>
      </c>
      <c r="E1329" s="3" t="s">
        <v>1642</v>
      </c>
      <c r="F1329" s="3" t="s">
        <v>1640</v>
      </c>
      <c r="G1329" s="3">
        <v>2</v>
      </c>
      <c r="H1329" s="29">
        <v>1</v>
      </c>
      <c r="I1329" s="29">
        <v>1</v>
      </c>
      <c r="J1329" s="5" t="s">
        <v>1585</v>
      </c>
      <c r="K1329" s="22">
        <v>440031</v>
      </c>
      <c r="L1329" s="3" t="s">
        <v>747</v>
      </c>
      <c r="M1329" s="3"/>
      <c r="N1329" s="3" t="s">
        <v>31</v>
      </c>
      <c r="O1329" s="7">
        <v>1</v>
      </c>
      <c r="P1329" s="41">
        <v>45292</v>
      </c>
      <c r="Q1329" s="41"/>
      <c r="R1329" s="3" t="s">
        <v>1847</v>
      </c>
      <c r="S1329" s="3" t="s">
        <v>1850</v>
      </c>
      <c r="T1329" s="41">
        <v>45197</v>
      </c>
      <c r="U1329" s="41">
        <v>45205</v>
      </c>
      <c r="V1329" s="41">
        <v>45217</v>
      </c>
      <c r="W1329" s="41">
        <v>45233</v>
      </c>
      <c r="X1329" s="41">
        <v>45247</v>
      </c>
      <c r="Y1329" s="3" t="s">
        <v>1851</v>
      </c>
      <c r="Z1329" s="3"/>
    </row>
    <row r="1330" spans="1:26" ht="54" x14ac:dyDescent="0.45">
      <c r="A1330" s="42" t="s">
        <v>24</v>
      </c>
      <c r="B1330" s="23" t="s">
        <v>709</v>
      </c>
      <c r="C1330" s="23" t="s">
        <v>1634</v>
      </c>
      <c r="D1330" s="23">
        <v>113636</v>
      </c>
      <c r="E1330" s="3" t="s">
        <v>1643</v>
      </c>
      <c r="F1330" s="3" t="s">
        <v>1640</v>
      </c>
      <c r="G1330" s="3">
        <v>2</v>
      </c>
      <c r="H1330" s="29">
        <v>1</v>
      </c>
      <c r="I1330" s="29">
        <v>1</v>
      </c>
      <c r="J1330" s="5" t="s">
        <v>1585</v>
      </c>
      <c r="K1330" s="22">
        <v>440031</v>
      </c>
      <c r="L1330" s="3" t="s">
        <v>747</v>
      </c>
      <c r="M1330" s="3"/>
      <c r="N1330" s="3" t="s">
        <v>31</v>
      </c>
      <c r="O1330" s="7">
        <v>1</v>
      </c>
      <c r="P1330" s="41">
        <v>45292</v>
      </c>
      <c r="Q1330" s="41"/>
      <c r="R1330" s="3" t="s">
        <v>1847</v>
      </c>
      <c r="S1330" s="3" t="s">
        <v>1852</v>
      </c>
      <c r="T1330" s="41">
        <v>45197</v>
      </c>
      <c r="U1330" s="41">
        <v>45205</v>
      </c>
      <c r="V1330" s="41">
        <v>45217</v>
      </c>
      <c r="W1330" s="41">
        <v>45233</v>
      </c>
      <c r="X1330" s="41">
        <v>45247</v>
      </c>
      <c r="Y1330" s="3" t="s">
        <v>1853</v>
      </c>
      <c r="Z1330" s="3"/>
    </row>
    <row r="1331" spans="1:26" ht="54" x14ac:dyDescent="0.45">
      <c r="A1331" s="42" t="s">
        <v>24</v>
      </c>
      <c r="B1331" s="23" t="s">
        <v>709</v>
      </c>
      <c r="C1331" s="23" t="s">
        <v>1634</v>
      </c>
      <c r="D1331" s="23">
        <v>302171</v>
      </c>
      <c r="E1331" s="3" t="s">
        <v>1644</v>
      </c>
      <c r="F1331" s="3" t="s">
        <v>1640</v>
      </c>
      <c r="G1331" s="3">
        <v>2</v>
      </c>
      <c r="H1331" s="29">
        <v>1</v>
      </c>
      <c r="I1331" s="29">
        <v>1</v>
      </c>
      <c r="J1331" s="5" t="s">
        <v>1585</v>
      </c>
      <c r="K1331" s="22">
        <v>440032</v>
      </c>
      <c r="L1331" s="3" t="s">
        <v>747</v>
      </c>
      <c r="M1331" s="3"/>
      <c r="N1331" s="3" t="s">
        <v>31</v>
      </c>
      <c r="O1331" s="7">
        <v>1</v>
      </c>
      <c r="P1331" s="41">
        <v>45292</v>
      </c>
      <c r="Q1331" s="41"/>
      <c r="R1331" s="3" t="s">
        <v>1847</v>
      </c>
      <c r="S1331" s="3" t="s">
        <v>1852</v>
      </c>
      <c r="T1331" s="41">
        <v>45197</v>
      </c>
      <c r="U1331" s="41">
        <v>45205</v>
      </c>
      <c r="V1331" s="41">
        <v>45217</v>
      </c>
      <c r="W1331" s="41">
        <v>45233</v>
      </c>
      <c r="X1331" s="41">
        <v>45247</v>
      </c>
      <c r="Y1331" s="3" t="s">
        <v>1853</v>
      </c>
      <c r="Z1331" s="3"/>
    </row>
    <row r="1332" spans="1:26" ht="54" x14ac:dyDescent="0.45">
      <c r="A1332" s="42" t="s">
        <v>24</v>
      </c>
      <c r="B1332" s="23" t="s">
        <v>709</v>
      </c>
      <c r="C1332" s="23" t="s">
        <v>1634</v>
      </c>
      <c r="D1332" s="23">
        <v>113863</v>
      </c>
      <c r="E1332" s="3" t="s">
        <v>1645</v>
      </c>
      <c r="F1332" s="3" t="s">
        <v>1646</v>
      </c>
      <c r="G1332" s="3">
        <v>2</v>
      </c>
      <c r="H1332" s="29">
        <v>1</v>
      </c>
      <c r="I1332" s="29">
        <v>1</v>
      </c>
      <c r="J1332" s="5" t="s">
        <v>1637</v>
      </c>
      <c r="K1332" s="22">
        <v>717068</v>
      </c>
      <c r="L1332" s="3" t="s">
        <v>747</v>
      </c>
      <c r="M1332" s="3"/>
      <c r="N1332" s="3" t="s">
        <v>31</v>
      </c>
      <c r="O1332" s="7">
        <v>1</v>
      </c>
      <c r="P1332" s="41">
        <v>45306</v>
      </c>
      <c r="Q1332" s="41">
        <v>45299</v>
      </c>
      <c r="R1332" s="3" t="s">
        <v>1847</v>
      </c>
      <c r="S1332" s="3" t="s">
        <v>1854</v>
      </c>
      <c r="T1332" s="41">
        <v>45197</v>
      </c>
      <c r="U1332" s="41">
        <v>45205</v>
      </c>
      <c r="V1332" s="41">
        <v>45217</v>
      </c>
      <c r="W1332" s="41">
        <v>45233</v>
      </c>
      <c r="X1332" s="41">
        <v>45246</v>
      </c>
      <c r="Y1332" s="3" t="s">
        <v>1849</v>
      </c>
      <c r="Z1332" s="3"/>
    </row>
    <row r="1333" spans="1:26" ht="54" x14ac:dyDescent="0.45">
      <c r="A1333" s="42" t="s">
        <v>24</v>
      </c>
      <c r="B1333" s="23" t="s">
        <v>709</v>
      </c>
      <c r="C1333" s="23" t="s">
        <v>1634</v>
      </c>
      <c r="D1333" s="23">
        <v>113872</v>
      </c>
      <c r="E1333" s="3" t="s">
        <v>1647</v>
      </c>
      <c r="F1333" s="3" t="s">
        <v>1646</v>
      </c>
      <c r="G1333" s="3">
        <v>2</v>
      </c>
      <c r="H1333" s="29">
        <v>1</v>
      </c>
      <c r="I1333" s="29">
        <v>1</v>
      </c>
      <c r="J1333" s="5" t="s">
        <v>1637</v>
      </c>
      <c r="K1333" s="22">
        <v>780368</v>
      </c>
      <c r="L1333" s="3" t="s">
        <v>747</v>
      </c>
      <c r="M1333" s="3"/>
      <c r="N1333" s="3" t="s">
        <v>31</v>
      </c>
      <c r="O1333" s="7">
        <v>1</v>
      </c>
      <c r="P1333" s="41">
        <v>45306</v>
      </c>
      <c r="Q1333" s="41"/>
      <c r="R1333" s="3" t="s">
        <v>1847</v>
      </c>
      <c r="S1333" s="3" t="s">
        <v>1854</v>
      </c>
      <c r="T1333" s="41">
        <v>45197</v>
      </c>
      <c r="U1333" s="41">
        <v>45205</v>
      </c>
      <c r="V1333" s="41">
        <v>45217</v>
      </c>
      <c r="W1333" s="41">
        <v>45233</v>
      </c>
      <c r="X1333" s="41">
        <v>45246</v>
      </c>
      <c r="Y1333" s="3" t="s">
        <v>1849</v>
      </c>
      <c r="Z1333" s="3"/>
    </row>
    <row r="1334" spans="1:26" ht="54" x14ac:dyDescent="0.45">
      <c r="A1334" s="42" t="s">
        <v>24</v>
      </c>
      <c r="B1334" s="23" t="s">
        <v>709</v>
      </c>
      <c r="C1334" s="23" t="s">
        <v>1634</v>
      </c>
      <c r="D1334" s="23">
        <v>113873</v>
      </c>
      <c r="E1334" s="3" t="s">
        <v>1648</v>
      </c>
      <c r="F1334" s="3" t="s">
        <v>1646</v>
      </c>
      <c r="G1334" s="3">
        <v>2</v>
      </c>
      <c r="H1334" s="29">
        <v>1</v>
      </c>
      <c r="I1334" s="29">
        <v>1</v>
      </c>
      <c r="J1334" s="5" t="s">
        <v>1637</v>
      </c>
      <c r="K1334" s="22">
        <v>758724</v>
      </c>
      <c r="L1334" s="3" t="s">
        <v>747</v>
      </c>
      <c r="M1334" s="3"/>
      <c r="N1334" s="3" t="s">
        <v>31</v>
      </c>
      <c r="O1334" s="7">
        <v>1</v>
      </c>
      <c r="P1334" s="41">
        <v>45306</v>
      </c>
      <c r="Q1334" s="41">
        <v>45299</v>
      </c>
      <c r="R1334" s="3" t="s">
        <v>1847</v>
      </c>
      <c r="S1334" s="3" t="s">
        <v>1855</v>
      </c>
      <c r="T1334" s="41">
        <v>45197</v>
      </c>
      <c r="U1334" s="41">
        <v>45205</v>
      </c>
      <c r="V1334" s="41">
        <v>45217</v>
      </c>
      <c r="W1334" s="41">
        <v>45233</v>
      </c>
      <c r="X1334" s="41">
        <v>45246</v>
      </c>
      <c r="Y1334" s="3" t="s">
        <v>1849</v>
      </c>
      <c r="Z1334" s="3"/>
    </row>
    <row r="1335" spans="1:26" ht="54" x14ac:dyDescent="0.45">
      <c r="A1335" s="42" t="s">
        <v>24</v>
      </c>
      <c r="B1335" s="23" t="s">
        <v>709</v>
      </c>
      <c r="C1335" s="23" t="s">
        <v>1634</v>
      </c>
      <c r="D1335" s="23">
        <v>113881</v>
      </c>
      <c r="E1335" s="3" t="s">
        <v>1649</v>
      </c>
      <c r="F1335" s="3" t="s">
        <v>1646</v>
      </c>
      <c r="G1335" s="3">
        <v>2</v>
      </c>
      <c r="H1335" s="29">
        <v>1</v>
      </c>
      <c r="I1335" s="29">
        <v>1</v>
      </c>
      <c r="J1335" s="5" t="s">
        <v>1637</v>
      </c>
      <c r="K1335" s="22">
        <v>710556</v>
      </c>
      <c r="L1335" s="3" t="s">
        <v>747</v>
      </c>
      <c r="M1335" s="3"/>
      <c r="N1335" s="3" t="s">
        <v>31</v>
      </c>
      <c r="O1335" s="7">
        <v>1</v>
      </c>
      <c r="P1335" s="41">
        <v>45306</v>
      </c>
      <c r="Q1335" s="41"/>
      <c r="R1335" s="3" t="s">
        <v>1847</v>
      </c>
      <c r="S1335" s="3" t="s">
        <v>1855</v>
      </c>
      <c r="T1335" s="41">
        <v>45197</v>
      </c>
      <c r="U1335" s="41">
        <v>45205</v>
      </c>
      <c r="V1335" s="41">
        <v>45217</v>
      </c>
      <c r="W1335" s="41">
        <v>45233</v>
      </c>
      <c r="X1335" s="41">
        <v>45246</v>
      </c>
      <c r="Y1335" s="3" t="s">
        <v>1849</v>
      </c>
      <c r="Z1335" s="3"/>
    </row>
    <row r="1336" spans="1:26" ht="54" x14ac:dyDescent="0.55000000000000004">
      <c r="A1336" s="42" t="s">
        <v>24</v>
      </c>
      <c r="B1336" s="23" t="s">
        <v>709</v>
      </c>
      <c r="C1336" s="23" t="s">
        <v>1650</v>
      </c>
      <c r="D1336" s="23">
        <v>113987</v>
      </c>
      <c r="E1336" s="3" t="s">
        <v>1651</v>
      </c>
      <c r="F1336" s="3" t="s">
        <v>1652</v>
      </c>
      <c r="G1336" s="3">
        <v>2</v>
      </c>
      <c r="H1336" s="29">
        <v>1</v>
      </c>
      <c r="I1336" s="29">
        <v>1</v>
      </c>
      <c r="J1336" s="5" t="s">
        <v>1580</v>
      </c>
      <c r="K1336" s="22">
        <v>620000</v>
      </c>
      <c r="L1336" s="3" t="s">
        <v>747</v>
      </c>
      <c r="M1336" s="21">
        <v>409181.1</v>
      </c>
      <c r="N1336" s="3" t="s">
        <v>1814</v>
      </c>
      <c r="O1336" s="7">
        <v>1</v>
      </c>
      <c r="P1336" s="41">
        <v>45086</v>
      </c>
      <c r="Q1336" s="41">
        <v>45210</v>
      </c>
      <c r="R1336" s="3" t="s">
        <v>1817</v>
      </c>
      <c r="S1336" s="3" t="s">
        <v>1818</v>
      </c>
      <c r="T1336" s="41">
        <v>44930</v>
      </c>
      <c r="U1336" s="41">
        <v>44938</v>
      </c>
      <c r="V1336" s="41">
        <v>44950</v>
      </c>
      <c r="W1336" s="41">
        <v>44956</v>
      </c>
      <c r="X1336" s="41">
        <v>44967</v>
      </c>
      <c r="Y1336" s="3" t="s">
        <v>1819</v>
      </c>
      <c r="Z1336" s="3"/>
    </row>
    <row r="1337" spans="1:26" ht="54" x14ac:dyDescent="0.55000000000000004">
      <c r="A1337" s="42" t="s">
        <v>24</v>
      </c>
      <c r="B1337" s="23" t="s">
        <v>709</v>
      </c>
      <c r="C1337" s="23" t="s">
        <v>1650</v>
      </c>
      <c r="D1337" s="23">
        <v>302184</v>
      </c>
      <c r="E1337" s="3" t="s">
        <v>1653</v>
      </c>
      <c r="F1337" s="3" t="s">
        <v>1652</v>
      </c>
      <c r="G1337" s="3">
        <v>2</v>
      </c>
      <c r="H1337" s="29">
        <v>1</v>
      </c>
      <c r="I1337" s="29">
        <v>1</v>
      </c>
      <c r="J1337" s="5" t="s">
        <v>1580</v>
      </c>
      <c r="K1337" s="22">
        <v>600000</v>
      </c>
      <c r="L1337" s="3" t="s">
        <v>747</v>
      </c>
      <c r="M1337" s="21">
        <v>395982.07</v>
      </c>
      <c r="N1337" s="3" t="s">
        <v>31</v>
      </c>
      <c r="O1337" s="7">
        <v>1</v>
      </c>
      <c r="P1337" s="41">
        <v>45086</v>
      </c>
      <c r="Q1337" s="41">
        <v>45160</v>
      </c>
      <c r="R1337" s="3" t="s">
        <v>1817</v>
      </c>
      <c r="S1337" s="3" t="s">
        <v>1818</v>
      </c>
      <c r="T1337" s="41">
        <v>44930</v>
      </c>
      <c r="U1337" s="41">
        <v>44938</v>
      </c>
      <c r="V1337" s="41">
        <v>44950</v>
      </c>
      <c r="W1337" s="41">
        <v>44956</v>
      </c>
      <c r="X1337" s="41">
        <v>44967</v>
      </c>
      <c r="Y1337" s="3" t="s">
        <v>1819</v>
      </c>
      <c r="Z1337" s="3"/>
    </row>
    <row r="1338" spans="1:26" ht="54" x14ac:dyDescent="0.55000000000000004">
      <c r="A1338" s="42" t="s">
        <v>24</v>
      </c>
      <c r="B1338" s="23" t="s">
        <v>709</v>
      </c>
      <c r="C1338" s="23" t="s">
        <v>1650</v>
      </c>
      <c r="D1338" s="23">
        <v>302218</v>
      </c>
      <c r="E1338" s="3" t="s">
        <v>1654</v>
      </c>
      <c r="F1338" s="3" t="s">
        <v>1652</v>
      </c>
      <c r="G1338" s="3">
        <v>2</v>
      </c>
      <c r="H1338" s="29">
        <v>1</v>
      </c>
      <c r="I1338" s="29">
        <v>1</v>
      </c>
      <c r="J1338" s="5" t="s">
        <v>1580</v>
      </c>
      <c r="K1338" s="22">
        <v>650000</v>
      </c>
      <c r="L1338" s="3" t="s">
        <v>747</v>
      </c>
      <c r="M1338" s="21">
        <v>428986.32</v>
      </c>
      <c r="N1338" s="3" t="s">
        <v>31</v>
      </c>
      <c r="O1338" s="7">
        <v>1</v>
      </c>
      <c r="P1338" s="41">
        <v>45086</v>
      </c>
      <c r="Q1338" s="41">
        <v>45160</v>
      </c>
      <c r="R1338" s="3" t="s">
        <v>1817</v>
      </c>
      <c r="S1338" s="3" t="s">
        <v>1818</v>
      </c>
      <c r="T1338" s="41">
        <v>44930</v>
      </c>
      <c r="U1338" s="41">
        <v>44938</v>
      </c>
      <c r="V1338" s="41">
        <v>44950</v>
      </c>
      <c r="W1338" s="41">
        <v>44956</v>
      </c>
      <c r="X1338" s="41">
        <v>44967</v>
      </c>
      <c r="Y1338" s="3" t="s">
        <v>1819</v>
      </c>
      <c r="Z1338" s="3"/>
    </row>
    <row r="1339" spans="1:26" ht="54" x14ac:dyDescent="0.55000000000000004">
      <c r="A1339" s="42" t="s">
        <v>24</v>
      </c>
      <c r="B1339" s="23" t="s">
        <v>709</v>
      </c>
      <c r="C1339" s="23" t="s">
        <v>1650</v>
      </c>
      <c r="D1339" s="23">
        <v>114391</v>
      </c>
      <c r="E1339" s="3" t="s">
        <v>1655</v>
      </c>
      <c r="F1339" s="3" t="s">
        <v>1656</v>
      </c>
      <c r="G1339" s="3">
        <v>2</v>
      </c>
      <c r="H1339" s="29">
        <v>1</v>
      </c>
      <c r="I1339" s="29">
        <v>1</v>
      </c>
      <c r="J1339" s="5" t="s">
        <v>1580</v>
      </c>
      <c r="K1339" s="22">
        <v>650000</v>
      </c>
      <c r="L1339" s="3" t="s">
        <v>747</v>
      </c>
      <c r="M1339" s="21">
        <v>428922.22</v>
      </c>
      <c r="N1339" s="3" t="s">
        <v>31</v>
      </c>
      <c r="O1339" s="7">
        <v>1</v>
      </c>
      <c r="P1339" s="41">
        <v>45094</v>
      </c>
      <c r="Q1339" s="41">
        <v>45142</v>
      </c>
      <c r="R1339" s="3" t="s">
        <v>1817</v>
      </c>
      <c r="S1339" s="3" t="s">
        <v>1820</v>
      </c>
      <c r="T1339" s="41">
        <v>44930</v>
      </c>
      <c r="U1339" s="41">
        <v>44938</v>
      </c>
      <c r="V1339" s="41">
        <v>44950</v>
      </c>
      <c r="W1339" s="41">
        <v>44956</v>
      </c>
      <c r="X1339" s="41">
        <v>44967</v>
      </c>
      <c r="Y1339" s="3" t="s">
        <v>1819</v>
      </c>
      <c r="Z1339" s="3"/>
    </row>
    <row r="1340" spans="1:26" ht="54" x14ac:dyDescent="0.55000000000000004">
      <c r="A1340" s="42" t="s">
        <v>24</v>
      </c>
      <c r="B1340" s="23" t="s">
        <v>709</v>
      </c>
      <c r="C1340" s="23" t="s">
        <v>1650</v>
      </c>
      <c r="D1340" s="23">
        <v>302223</v>
      </c>
      <c r="E1340" s="3" t="s">
        <v>1657</v>
      </c>
      <c r="F1340" s="3" t="s">
        <v>1656</v>
      </c>
      <c r="G1340" s="3">
        <v>2</v>
      </c>
      <c r="H1340" s="29">
        <v>1</v>
      </c>
      <c r="I1340" s="29">
        <v>1</v>
      </c>
      <c r="J1340" s="5" t="s">
        <v>1580</v>
      </c>
      <c r="K1340" s="22">
        <v>653305.03</v>
      </c>
      <c r="L1340" s="3" t="s">
        <v>747</v>
      </c>
      <c r="M1340" s="21">
        <v>431102.51</v>
      </c>
      <c r="N1340" s="3" t="s">
        <v>31</v>
      </c>
      <c r="O1340" s="7">
        <v>1</v>
      </c>
      <c r="P1340" s="41">
        <v>45094</v>
      </c>
      <c r="Q1340" s="41">
        <v>45142</v>
      </c>
      <c r="R1340" s="3" t="s">
        <v>1817</v>
      </c>
      <c r="S1340" s="3" t="s">
        <v>1820</v>
      </c>
      <c r="T1340" s="41">
        <v>44930</v>
      </c>
      <c r="U1340" s="41">
        <v>44938</v>
      </c>
      <c r="V1340" s="41">
        <v>44950</v>
      </c>
      <c r="W1340" s="41">
        <v>44956</v>
      </c>
      <c r="X1340" s="41">
        <v>44967</v>
      </c>
      <c r="Y1340" s="3" t="s">
        <v>1819</v>
      </c>
      <c r="Z1340" s="3"/>
    </row>
    <row r="1341" spans="1:26" ht="54" x14ac:dyDescent="0.55000000000000004">
      <c r="A1341" s="42" t="s">
        <v>24</v>
      </c>
      <c r="B1341" s="3" t="s">
        <v>709</v>
      </c>
      <c r="C1341" s="3" t="s">
        <v>1650</v>
      </c>
      <c r="D1341" s="3">
        <v>114411</v>
      </c>
      <c r="E1341" s="3" t="s">
        <v>499</v>
      </c>
      <c r="F1341" s="3" t="s">
        <v>1658</v>
      </c>
      <c r="G1341" s="3">
        <v>2</v>
      </c>
      <c r="H1341" s="34">
        <v>1</v>
      </c>
      <c r="I1341" s="29">
        <v>1</v>
      </c>
      <c r="J1341" s="5" t="s">
        <v>1580</v>
      </c>
      <c r="K1341" s="35">
        <v>650000</v>
      </c>
      <c r="L1341" s="3" t="s">
        <v>747</v>
      </c>
      <c r="M1341" s="21">
        <v>429065.08</v>
      </c>
      <c r="N1341" s="3" t="s">
        <v>31</v>
      </c>
      <c r="O1341" s="7">
        <v>1</v>
      </c>
      <c r="P1341" s="41">
        <v>45096</v>
      </c>
      <c r="Q1341" s="41">
        <v>45279</v>
      </c>
      <c r="R1341" s="3" t="s">
        <v>1817</v>
      </c>
      <c r="S1341" s="3" t="s">
        <v>1821</v>
      </c>
      <c r="T1341" s="41">
        <v>44930</v>
      </c>
      <c r="U1341" s="41">
        <v>44938</v>
      </c>
      <c r="V1341" s="41">
        <v>44950</v>
      </c>
      <c r="W1341" s="41">
        <v>44956</v>
      </c>
      <c r="X1341" s="41">
        <v>44967</v>
      </c>
      <c r="Y1341" s="3" t="s">
        <v>1819</v>
      </c>
      <c r="Z1341" s="3"/>
    </row>
    <row r="1342" spans="1:26" ht="54" x14ac:dyDescent="0.55000000000000004">
      <c r="A1342" s="42" t="s">
        <v>24</v>
      </c>
      <c r="B1342" s="3" t="s">
        <v>709</v>
      </c>
      <c r="C1342" s="3" t="s">
        <v>1650</v>
      </c>
      <c r="D1342" s="3">
        <v>114416</v>
      </c>
      <c r="E1342" s="3" t="s">
        <v>1659</v>
      </c>
      <c r="F1342" s="3" t="s">
        <v>1658</v>
      </c>
      <c r="G1342" s="3">
        <v>2</v>
      </c>
      <c r="H1342" s="34">
        <v>1</v>
      </c>
      <c r="I1342" s="29">
        <v>1</v>
      </c>
      <c r="J1342" s="5" t="s">
        <v>1580</v>
      </c>
      <c r="K1342" s="35">
        <v>580000</v>
      </c>
      <c r="L1342" s="3" t="s">
        <v>747</v>
      </c>
      <c r="M1342" s="21">
        <v>382655.47</v>
      </c>
      <c r="N1342" s="3" t="s">
        <v>31</v>
      </c>
      <c r="O1342" s="7">
        <v>1</v>
      </c>
      <c r="P1342" s="41">
        <v>45096</v>
      </c>
      <c r="Q1342" s="41">
        <v>45279</v>
      </c>
      <c r="R1342" s="3" t="s">
        <v>1817</v>
      </c>
      <c r="S1342" s="3" t="s">
        <v>1821</v>
      </c>
      <c r="T1342" s="41">
        <v>44930</v>
      </c>
      <c r="U1342" s="41">
        <v>44938</v>
      </c>
      <c r="V1342" s="41">
        <v>44950</v>
      </c>
      <c r="W1342" s="41">
        <v>44956</v>
      </c>
      <c r="X1342" s="41">
        <v>44967</v>
      </c>
      <c r="Y1342" s="3" t="s">
        <v>1819</v>
      </c>
      <c r="Z1342" s="3"/>
    </row>
    <row r="1343" spans="1:26" ht="54" x14ac:dyDescent="0.55000000000000004">
      <c r="A1343" s="42" t="s">
        <v>24</v>
      </c>
      <c r="B1343" s="3" t="s">
        <v>709</v>
      </c>
      <c r="C1343" s="3" t="s">
        <v>1650</v>
      </c>
      <c r="D1343" s="3">
        <v>302245</v>
      </c>
      <c r="E1343" s="3" t="s">
        <v>1660</v>
      </c>
      <c r="F1343" s="3" t="s">
        <v>1658</v>
      </c>
      <c r="G1343" s="3">
        <v>2</v>
      </c>
      <c r="H1343" s="34">
        <v>1</v>
      </c>
      <c r="I1343" s="29">
        <v>1</v>
      </c>
      <c r="J1343" s="5" t="s">
        <v>1580</v>
      </c>
      <c r="K1343" s="35">
        <v>650000</v>
      </c>
      <c r="L1343" s="3" t="s">
        <v>747</v>
      </c>
      <c r="M1343" s="21">
        <v>429065.46</v>
      </c>
      <c r="N1343" s="3" t="s">
        <v>31</v>
      </c>
      <c r="O1343" s="7">
        <v>1</v>
      </c>
      <c r="P1343" s="41">
        <v>45096</v>
      </c>
      <c r="Q1343" s="41">
        <v>45279</v>
      </c>
      <c r="R1343" s="3" t="s">
        <v>1817</v>
      </c>
      <c r="S1343" s="3" t="s">
        <v>1821</v>
      </c>
      <c r="T1343" s="41">
        <v>44930</v>
      </c>
      <c r="U1343" s="41">
        <v>44938</v>
      </c>
      <c r="V1343" s="41">
        <v>44950</v>
      </c>
      <c r="W1343" s="41">
        <v>44956</v>
      </c>
      <c r="X1343" s="41">
        <v>44967</v>
      </c>
      <c r="Y1343" s="3" t="s">
        <v>1819</v>
      </c>
      <c r="Z1343" s="3"/>
    </row>
    <row r="1344" spans="1:26" ht="108" x14ac:dyDescent="0.55000000000000004">
      <c r="A1344" s="42" t="s">
        <v>24</v>
      </c>
      <c r="B1344" s="3" t="s">
        <v>714</v>
      </c>
      <c r="C1344" s="3" t="s">
        <v>736</v>
      </c>
      <c r="D1344" s="3">
        <v>115849</v>
      </c>
      <c r="E1344" s="3" t="s">
        <v>744</v>
      </c>
      <c r="F1344" s="3" t="s">
        <v>745</v>
      </c>
      <c r="G1344" s="3">
        <v>2</v>
      </c>
      <c r="H1344" s="34">
        <v>1</v>
      </c>
      <c r="I1344" s="29">
        <v>1</v>
      </c>
      <c r="J1344" s="5" t="s">
        <v>746</v>
      </c>
      <c r="K1344" s="35">
        <v>2324096.02</v>
      </c>
      <c r="L1344" s="3" t="s">
        <v>747</v>
      </c>
      <c r="M1344" s="21">
        <v>2334753.36</v>
      </c>
      <c r="N1344" s="3" t="s">
        <v>31</v>
      </c>
      <c r="O1344" s="7">
        <v>1</v>
      </c>
      <c r="P1344" s="41">
        <v>44992</v>
      </c>
      <c r="Q1344" s="41"/>
      <c r="R1344" s="3" t="s">
        <v>748</v>
      </c>
      <c r="S1344" s="3" t="s">
        <v>749</v>
      </c>
      <c r="T1344" s="41">
        <v>44704</v>
      </c>
      <c r="U1344" s="41">
        <v>44721</v>
      </c>
      <c r="V1344" s="41">
        <v>44735</v>
      </c>
      <c r="W1344" s="41">
        <v>44743</v>
      </c>
      <c r="X1344" s="41">
        <v>44837</v>
      </c>
      <c r="Y1344" s="3" t="s">
        <v>750</v>
      </c>
      <c r="Z1344" s="3"/>
    </row>
    <row r="1345" spans="1:26" ht="108" x14ac:dyDescent="0.55000000000000004">
      <c r="A1345" s="42" t="s">
        <v>24</v>
      </c>
      <c r="B1345" s="3" t="s">
        <v>714</v>
      </c>
      <c r="C1345" s="3" t="s">
        <v>736</v>
      </c>
      <c r="D1345" s="3">
        <v>115850</v>
      </c>
      <c r="E1345" s="3" t="s">
        <v>751</v>
      </c>
      <c r="F1345" s="3" t="s">
        <v>745</v>
      </c>
      <c r="G1345" s="3">
        <v>2</v>
      </c>
      <c r="H1345" s="34">
        <v>1</v>
      </c>
      <c r="I1345" s="29">
        <v>1</v>
      </c>
      <c r="J1345" s="5" t="s">
        <v>746</v>
      </c>
      <c r="K1345" s="35">
        <v>2361288.64</v>
      </c>
      <c r="L1345" s="3" t="s">
        <v>747</v>
      </c>
      <c r="M1345" s="21">
        <v>2334753.36</v>
      </c>
      <c r="N1345" s="3" t="s">
        <v>31</v>
      </c>
      <c r="O1345" s="7">
        <v>1</v>
      </c>
      <c r="P1345" s="41">
        <v>44992</v>
      </c>
      <c r="Q1345" s="41"/>
      <c r="R1345" s="3" t="s">
        <v>748</v>
      </c>
      <c r="S1345" s="3" t="s">
        <v>749</v>
      </c>
      <c r="T1345" s="41">
        <v>44704</v>
      </c>
      <c r="U1345" s="41">
        <v>44721</v>
      </c>
      <c r="V1345" s="41">
        <v>44735</v>
      </c>
      <c r="W1345" s="41">
        <v>44743</v>
      </c>
      <c r="X1345" s="41">
        <v>44837</v>
      </c>
      <c r="Y1345" s="3" t="s">
        <v>750</v>
      </c>
      <c r="Z1345" s="3"/>
    </row>
    <row r="1346" spans="1:26" ht="108" x14ac:dyDescent="0.55000000000000004">
      <c r="A1346" s="42" t="s">
        <v>24</v>
      </c>
      <c r="B1346" s="3" t="s">
        <v>714</v>
      </c>
      <c r="C1346" s="3" t="s">
        <v>736</v>
      </c>
      <c r="D1346" s="3">
        <v>115854</v>
      </c>
      <c r="E1346" s="3" t="s">
        <v>1661</v>
      </c>
      <c r="F1346" s="3" t="s">
        <v>745</v>
      </c>
      <c r="G1346" s="3">
        <v>2</v>
      </c>
      <c r="H1346" s="34">
        <v>1</v>
      </c>
      <c r="I1346" s="29">
        <v>1</v>
      </c>
      <c r="J1346" s="5" t="s">
        <v>746</v>
      </c>
      <c r="K1346" s="35">
        <v>2342692.33</v>
      </c>
      <c r="L1346" s="3" t="s">
        <v>747</v>
      </c>
      <c r="M1346" s="21">
        <v>2320995.12</v>
      </c>
      <c r="N1346" s="3" t="s">
        <v>31</v>
      </c>
      <c r="O1346" s="7">
        <v>1</v>
      </c>
      <c r="P1346" s="41">
        <v>44992</v>
      </c>
      <c r="Q1346" s="41"/>
      <c r="R1346" s="3" t="s">
        <v>753</v>
      </c>
      <c r="S1346" s="3" t="s">
        <v>754</v>
      </c>
      <c r="T1346" s="41">
        <v>44704</v>
      </c>
      <c r="U1346" s="41">
        <v>44721</v>
      </c>
      <c r="V1346" s="41">
        <v>44735</v>
      </c>
      <c r="W1346" s="41">
        <v>44743</v>
      </c>
      <c r="X1346" s="41">
        <v>44837</v>
      </c>
      <c r="Y1346" s="3" t="s">
        <v>750</v>
      </c>
      <c r="Z1346" s="3"/>
    </row>
    <row r="1347" spans="1:26" ht="108" x14ac:dyDescent="0.55000000000000004">
      <c r="A1347" s="42" t="s">
        <v>24</v>
      </c>
      <c r="B1347" s="3" t="s">
        <v>714</v>
      </c>
      <c r="C1347" s="3" t="s">
        <v>736</v>
      </c>
      <c r="D1347" s="3">
        <v>302437</v>
      </c>
      <c r="E1347" s="3" t="s">
        <v>755</v>
      </c>
      <c r="F1347" s="3" t="s">
        <v>745</v>
      </c>
      <c r="G1347" s="3">
        <v>2</v>
      </c>
      <c r="H1347" s="34">
        <v>1</v>
      </c>
      <c r="I1347" s="29">
        <v>1</v>
      </c>
      <c r="J1347" s="5" t="s">
        <v>746</v>
      </c>
      <c r="K1347" s="35">
        <v>2370586.79</v>
      </c>
      <c r="L1347" s="3" t="s">
        <v>747</v>
      </c>
      <c r="M1347" s="21">
        <v>2334753.36</v>
      </c>
      <c r="N1347" s="3" t="s">
        <v>31</v>
      </c>
      <c r="O1347" s="7">
        <v>1</v>
      </c>
      <c r="P1347" s="41">
        <v>44992</v>
      </c>
      <c r="Q1347" s="41"/>
      <c r="R1347" s="3" t="s">
        <v>748</v>
      </c>
      <c r="S1347" s="3" t="s">
        <v>749</v>
      </c>
      <c r="T1347" s="41">
        <v>44704</v>
      </c>
      <c r="U1347" s="41">
        <v>44721</v>
      </c>
      <c r="V1347" s="41">
        <v>44735</v>
      </c>
      <c r="W1347" s="41">
        <v>44743</v>
      </c>
      <c r="X1347" s="41">
        <v>44837</v>
      </c>
      <c r="Y1347" s="3" t="s">
        <v>750</v>
      </c>
      <c r="Z1347" s="3"/>
    </row>
    <row r="1348" spans="1:26" ht="108" x14ac:dyDescent="0.55000000000000004">
      <c r="A1348" s="42" t="s">
        <v>24</v>
      </c>
      <c r="B1348" s="3" t="s">
        <v>714</v>
      </c>
      <c r="C1348" s="3" t="s">
        <v>736</v>
      </c>
      <c r="D1348" s="3">
        <v>302439</v>
      </c>
      <c r="E1348" s="3" t="s">
        <v>756</v>
      </c>
      <c r="F1348" s="3" t="s">
        <v>745</v>
      </c>
      <c r="G1348" s="3">
        <v>2</v>
      </c>
      <c r="H1348" s="34">
        <v>1</v>
      </c>
      <c r="I1348" s="29">
        <v>1</v>
      </c>
      <c r="J1348" s="5" t="s">
        <v>746</v>
      </c>
      <c r="K1348" s="35">
        <v>2351990.84</v>
      </c>
      <c r="L1348" s="3" t="s">
        <v>747</v>
      </c>
      <c r="M1348" s="21">
        <v>2320995.12</v>
      </c>
      <c r="N1348" s="3" t="s">
        <v>31</v>
      </c>
      <c r="O1348" s="7">
        <v>1</v>
      </c>
      <c r="P1348" s="41">
        <v>44992</v>
      </c>
      <c r="Q1348" s="41"/>
      <c r="R1348" s="3" t="s">
        <v>753</v>
      </c>
      <c r="S1348" s="3" t="s">
        <v>754</v>
      </c>
      <c r="T1348" s="41">
        <v>44704</v>
      </c>
      <c r="U1348" s="41">
        <v>44721</v>
      </c>
      <c r="V1348" s="41">
        <v>44735</v>
      </c>
      <c r="W1348" s="41">
        <v>44743</v>
      </c>
      <c r="X1348" s="41">
        <v>44837</v>
      </c>
      <c r="Y1348" s="3" t="s">
        <v>750</v>
      </c>
      <c r="Z1348" s="3"/>
    </row>
    <row r="1349" spans="1:26" ht="90" x14ac:dyDescent="0.45">
      <c r="A1349" s="42" t="s">
        <v>24</v>
      </c>
      <c r="B1349" s="3" t="s">
        <v>714</v>
      </c>
      <c r="C1349" s="3" t="s">
        <v>757</v>
      </c>
      <c r="D1349" s="3">
        <v>116090</v>
      </c>
      <c r="E1349" s="3" t="s">
        <v>1505</v>
      </c>
      <c r="F1349" s="3" t="s">
        <v>1506</v>
      </c>
      <c r="G1349" s="3">
        <v>2</v>
      </c>
      <c r="H1349" s="34">
        <v>1</v>
      </c>
      <c r="I1349" s="29">
        <v>4</v>
      </c>
      <c r="J1349" s="5" t="s">
        <v>1507</v>
      </c>
      <c r="K1349" s="35">
        <v>563426.57999999996</v>
      </c>
      <c r="L1349" s="3" t="s">
        <v>747</v>
      </c>
      <c r="M1349" s="3"/>
      <c r="N1349" s="3" t="s">
        <v>154</v>
      </c>
      <c r="O1349" s="7">
        <v>1</v>
      </c>
      <c r="P1349" s="41">
        <v>45022</v>
      </c>
      <c r="Q1349" s="41">
        <v>44995</v>
      </c>
      <c r="R1349" s="3" t="s">
        <v>1840</v>
      </c>
      <c r="S1349" s="3" t="s">
        <v>1840</v>
      </c>
      <c r="T1349" s="41">
        <v>44715</v>
      </c>
      <c r="U1349" s="41">
        <v>44726</v>
      </c>
      <c r="V1349" s="41">
        <v>44739</v>
      </c>
      <c r="W1349" s="41" t="s">
        <v>1841</v>
      </c>
      <c r="X1349" s="41">
        <v>44902</v>
      </c>
      <c r="Y1349" s="3" t="s">
        <v>1842</v>
      </c>
      <c r="Z1349" s="3"/>
    </row>
    <row r="1350" spans="1:26" ht="90" x14ac:dyDescent="0.45">
      <c r="A1350" s="42" t="s">
        <v>24</v>
      </c>
      <c r="B1350" s="3" t="s">
        <v>714</v>
      </c>
      <c r="C1350" s="3" t="s">
        <v>757</v>
      </c>
      <c r="D1350" s="3">
        <v>116091</v>
      </c>
      <c r="E1350" s="3" t="s">
        <v>1508</v>
      </c>
      <c r="F1350" s="3" t="s">
        <v>1506</v>
      </c>
      <c r="G1350" s="3">
        <v>2</v>
      </c>
      <c r="H1350" s="34">
        <v>1</v>
      </c>
      <c r="I1350" s="29">
        <v>4</v>
      </c>
      <c r="J1350" s="5" t="s">
        <v>1507</v>
      </c>
      <c r="K1350" s="35">
        <v>568676.57999999996</v>
      </c>
      <c r="L1350" s="3" t="s">
        <v>747</v>
      </c>
      <c r="M1350" s="3"/>
      <c r="N1350" s="3" t="s">
        <v>31</v>
      </c>
      <c r="O1350" s="7">
        <v>1</v>
      </c>
      <c r="P1350" s="41">
        <v>45022</v>
      </c>
      <c r="Q1350" s="41">
        <v>45107</v>
      </c>
      <c r="R1350" s="3" t="s">
        <v>1840</v>
      </c>
      <c r="S1350" s="3" t="s">
        <v>1840</v>
      </c>
      <c r="T1350" s="41">
        <v>44715</v>
      </c>
      <c r="U1350" s="41">
        <v>44726</v>
      </c>
      <c r="V1350" s="41">
        <v>44739</v>
      </c>
      <c r="W1350" s="41" t="s">
        <v>1841</v>
      </c>
      <c r="X1350" s="41">
        <v>44902</v>
      </c>
      <c r="Y1350" s="3" t="s">
        <v>1842</v>
      </c>
      <c r="Z1350" s="3"/>
    </row>
    <row r="1351" spans="1:26" ht="108" x14ac:dyDescent="0.45">
      <c r="A1351" s="42" t="s">
        <v>24</v>
      </c>
      <c r="B1351" s="3" t="s">
        <v>714</v>
      </c>
      <c r="C1351" s="3" t="s">
        <v>757</v>
      </c>
      <c r="D1351" s="3">
        <v>116093</v>
      </c>
      <c r="E1351" s="3" t="s">
        <v>1509</v>
      </c>
      <c r="F1351" s="3" t="s">
        <v>769</v>
      </c>
      <c r="G1351" s="3">
        <v>2</v>
      </c>
      <c r="H1351" s="34">
        <v>1</v>
      </c>
      <c r="I1351" s="29">
        <v>1</v>
      </c>
      <c r="J1351" s="5" t="s">
        <v>39</v>
      </c>
      <c r="K1351" s="35">
        <v>227659.27</v>
      </c>
      <c r="L1351" s="3" t="s">
        <v>747</v>
      </c>
      <c r="M1351" s="3"/>
      <c r="N1351" s="3" t="s">
        <v>31</v>
      </c>
      <c r="O1351" s="7">
        <v>1</v>
      </c>
      <c r="P1351" s="41"/>
      <c r="Q1351" s="41"/>
      <c r="R1351" s="3"/>
      <c r="S1351" s="3"/>
      <c r="T1351" s="41"/>
      <c r="U1351" s="41"/>
      <c r="V1351" s="41"/>
      <c r="W1351" s="41"/>
      <c r="X1351" s="41"/>
      <c r="Y1351" s="3"/>
      <c r="Z1351" s="3"/>
    </row>
    <row r="1352" spans="1:26" ht="90" x14ac:dyDescent="0.45">
      <c r="A1352" s="42" t="s">
        <v>24</v>
      </c>
      <c r="B1352" s="3" t="s">
        <v>714</v>
      </c>
      <c r="C1352" s="3" t="s">
        <v>757</v>
      </c>
      <c r="D1352" s="3">
        <v>180021</v>
      </c>
      <c r="E1352" s="3" t="s">
        <v>1510</v>
      </c>
      <c r="F1352" s="3" t="s">
        <v>1506</v>
      </c>
      <c r="G1352" s="3">
        <v>2</v>
      </c>
      <c r="H1352" s="34">
        <v>1</v>
      </c>
      <c r="I1352" s="29">
        <v>4</v>
      </c>
      <c r="J1352" s="5" t="s">
        <v>1507</v>
      </c>
      <c r="K1352" s="35">
        <v>573926.57999999996</v>
      </c>
      <c r="L1352" s="3" t="s">
        <v>747</v>
      </c>
      <c r="M1352" s="3"/>
      <c r="N1352" s="3" t="s">
        <v>31</v>
      </c>
      <c r="O1352" s="7">
        <v>1</v>
      </c>
      <c r="P1352" s="41">
        <v>45022</v>
      </c>
      <c r="Q1352" s="41">
        <v>44995</v>
      </c>
      <c r="R1352" s="3" t="s">
        <v>1840</v>
      </c>
      <c r="S1352" s="3" t="s">
        <v>1840</v>
      </c>
      <c r="T1352" s="41">
        <v>44715</v>
      </c>
      <c r="U1352" s="41">
        <v>44727</v>
      </c>
      <c r="V1352" s="41">
        <v>44739</v>
      </c>
      <c r="W1352" s="41" t="s">
        <v>1841</v>
      </c>
      <c r="X1352" s="41">
        <v>44902</v>
      </c>
      <c r="Y1352" s="3" t="s">
        <v>1842</v>
      </c>
      <c r="Z1352" s="3"/>
    </row>
    <row r="1353" spans="1:26" ht="90" x14ac:dyDescent="0.45">
      <c r="A1353" s="42" t="s">
        <v>24</v>
      </c>
      <c r="B1353" s="3" t="s">
        <v>714</v>
      </c>
      <c r="C1353" s="3" t="s">
        <v>757</v>
      </c>
      <c r="D1353" s="3">
        <v>116113</v>
      </c>
      <c r="E1353" s="3" t="s">
        <v>1511</v>
      </c>
      <c r="F1353" s="3" t="s">
        <v>1512</v>
      </c>
      <c r="G1353" s="3">
        <v>2</v>
      </c>
      <c r="H1353" s="34">
        <v>1</v>
      </c>
      <c r="I1353" s="29">
        <v>4</v>
      </c>
      <c r="J1353" s="5" t="s">
        <v>1507</v>
      </c>
      <c r="K1353" s="35">
        <v>573926.57999999996</v>
      </c>
      <c r="L1353" s="3" t="s">
        <v>747</v>
      </c>
      <c r="M1353" s="3"/>
      <c r="N1353" s="3" t="s">
        <v>31</v>
      </c>
      <c r="O1353" s="7">
        <v>1</v>
      </c>
      <c r="P1353" s="41">
        <v>45030</v>
      </c>
      <c r="Q1353" s="41">
        <v>45030</v>
      </c>
      <c r="R1353" s="3" t="s">
        <v>1843</v>
      </c>
      <c r="S1353" s="3" t="s">
        <v>1843</v>
      </c>
      <c r="T1353" s="41">
        <v>44715</v>
      </c>
      <c r="U1353" s="41">
        <v>44728</v>
      </c>
      <c r="V1353" s="41">
        <v>44739</v>
      </c>
      <c r="W1353" s="41" t="s">
        <v>1841</v>
      </c>
      <c r="X1353" s="41">
        <v>44910</v>
      </c>
      <c r="Y1353" s="3" t="s">
        <v>1844</v>
      </c>
      <c r="Z1353" s="3"/>
    </row>
    <row r="1354" spans="1:26" ht="90" x14ac:dyDescent="0.45">
      <c r="A1354" s="42" t="s">
        <v>24</v>
      </c>
      <c r="B1354" s="3" t="s">
        <v>714</v>
      </c>
      <c r="C1354" s="3" t="s">
        <v>757</v>
      </c>
      <c r="D1354" s="3">
        <v>116115</v>
      </c>
      <c r="E1354" s="3" t="s">
        <v>1513</v>
      </c>
      <c r="F1354" s="3" t="s">
        <v>1512</v>
      </c>
      <c r="G1354" s="3">
        <v>2</v>
      </c>
      <c r="H1354" s="34">
        <v>1</v>
      </c>
      <c r="I1354" s="29">
        <v>4</v>
      </c>
      <c r="J1354" s="5" t="s">
        <v>1507</v>
      </c>
      <c r="K1354" s="35">
        <v>568676.57999999996</v>
      </c>
      <c r="L1354" s="3" t="s">
        <v>747</v>
      </c>
      <c r="M1354" s="3"/>
      <c r="N1354" s="3" t="s">
        <v>31</v>
      </c>
      <c r="O1354" s="7">
        <v>1</v>
      </c>
      <c r="P1354" s="41">
        <v>45030</v>
      </c>
      <c r="Q1354" s="41">
        <v>45030</v>
      </c>
      <c r="R1354" s="3" t="s">
        <v>1843</v>
      </c>
      <c r="S1354" s="3" t="s">
        <v>1843</v>
      </c>
      <c r="T1354" s="41">
        <v>44715</v>
      </c>
      <c r="U1354" s="41">
        <v>44726</v>
      </c>
      <c r="V1354" s="41">
        <v>44739</v>
      </c>
      <c r="W1354" s="41" t="s">
        <v>1841</v>
      </c>
      <c r="X1354" s="41">
        <v>44910</v>
      </c>
      <c r="Y1354" s="3" t="s">
        <v>1844</v>
      </c>
      <c r="Z1354" s="3"/>
    </row>
    <row r="1355" spans="1:26" ht="90" x14ac:dyDescent="0.45">
      <c r="A1355" s="42" t="s">
        <v>24</v>
      </c>
      <c r="B1355" s="3" t="s">
        <v>714</v>
      </c>
      <c r="C1355" s="3" t="s">
        <v>757</v>
      </c>
      <c r="D1355" s="3">
        <v>116116</v>
      </c>
      <c r="E1355" s="3" t="s">
        <v>1514</v>
      </c>
      <c r="F1355" s="3" t="s">
        <v>1512</v>
      </c>
      <c r="G1355" s="3">
        <v>2</v>
      </c>
      <c r="H1355" s="34">
        <v>1</v>
      </c>
      <c r="I1355" s="29">
        <v>4</v>
      </c>
      <c r="J1355" s="5" t="s">
        <v>1507</v>
      </c>
      <c r="K1355" s="35">
        <v>568676.57999999996</v>
      </c>
      <c r="L1355" s="3" t="s">
        <v>747</v>
      </c>
      <c r="M1355" s="3"/>
      <c r="N1355" s="3" t="s">
        <v>31</v>
      </c>
      <c r="O1355" s="7">
        <v>1</v>
      </c>
      <c r="P1355" s="41">
        <v>45030</v>
      </c>
      <c r="Q1355" s="41">
        <v>45030</v>
      </c>
      <c r="R1355" s="3" t="s">
        <v>1843</v>
      </c>
      <c r="S1355" s="3" t="s">
        <v>1843</v>
      </c>
      <c r="T1355" s="41">
        <v>44715</v>
      </c>
      <c r="U1355" s="41">
        <v>44726</v>
      </c>
      <c r="V1355" s="41">
        <v>44739</v>
      </c>
      <c r="W1355" s="41" t="s">
        <v>1841</v>
      </c>
      <c r="X1355" s="41">
        <v>44910</v>
      </c>
      <c r="Y1355" s="3" t="s">
        <v>1844</v>
      </c>
      <c r="Z1355" s="3"/>
    </row>
    <row r="1356" spans="1:26" ht="90" x14ac:dyDescent="0.45">
      <c r="A1356" s="42" t="s">
        <v>24</v>
      </c>
      <c r="B1356" s="3" t="s">
        <v>714</v>
      </c>
      <c r="C1356" s="3" t="s">
        <v>757</v>
      </c>
      <c r="D1356" s="3">
        <v>116601</v>
      </c>
      <c r="E1356" s="3" t="s">
        <v>1515</v>
      </c>
      <c r="F1356" s="3" t="s">
        <v>1516</v>
      </c>
      <c r="G1356" s="3">
        <v>2</v>
      </c>
      <c r="H1356" s="34">
        <v>1</v>
      </c>
      <c r="I1356" s="29">
        <v>4</v>
      </c>
      <c r="J1356" s="5" t="s">
        <v>1507</v>
      </c>
      <c r="K1356" s="35">
        <v>558176.57999999996</v>
      </c>
      <c r="L1356" s="3" t="s">
        <v>747</v>
      </c>
      <c r="M1356" s="3"/>
      <c r="N1356" s="3" t="s">
        <v>31</v>
      </c>
      <c r="O1356" s="7">
        <v>1</v>
      </c>
      <c r="P1356" s="41">
        <v>45028</v>
      </c>
      <c r="Q1356" s="41">
        <v>45012</v>
      </c>
      <c r="R1356" s="3" t="s">
        <v>1845</v>
      </c>
      <c r="S1356" s="3" t="s">
        <v>1845</v>
      </c>
      <c r="T1356" s="41">
        <v>44715</v>
      </c>
      <c r="U1356" s="41">
        <v>44726</v>
      </c>
      <c r="V1356" s="41">
        <v>44739</v>
      </c>
      <c r="W1356" s="41" t="s">
        <v>1841</v>
      </c>
      <c r="X1356" s="41">
        <v>44908</v>
      </c>
      <c r="Y1356" s="3" t="s">
        <v>1846</v>
      </c>
      <c r="Z1356" s="3"/>
    </row>
    <row r="1357" spans="1:26" ht="90" x14ac:dyDescent="0.45">
      <c r="A1357" s="42" t="s">
        <v>24</v>
      </c>
      <c r="B1357" s="3" t="s">
        <v>714</v>
      </c>
      <c r="C1357" s="3" t="s">
        <v>757</v>
      </c>
      <c r="D1357" s="3">
        <v>116603</v>
      </c>
      <c r="E1357" s="3" t="s">
        <v>1517</v>
      </c>
      <c r="F1357" s="3" t="s">
        <v>1516</v>
      </c>
      <c r="G1357" s="3">
        <v>2</v>
      </c>
      <c r="H1357" s="34">
        <v>1</v>
      </c>
      <c r="I1357" s="29">
        <v>4</v>
      </c>
      <c r="J1357" s="5" t="s">
        <v>1507</v>
      </c>
      <c r="K1357" s="35">
        <v>558176.57999999996</v>
      </c>
      <c r="L1357" s="3" t="s">
        <v>747</v>
      </c>
      <c r="M1357" s="3"/>
      <c r="N1357" s="3" t="s">
        <v>31</v>
      </c>
      <c r="O1357" s="7">
        <v>1</v>
      </c>
      <c r="P1357" s="41">
        <v>45028</v>
      </c>
      <c r="Q1357" s="41">
        <v>45012</v>
      </c>
      <c r="R1357" s="3" t="s">
        <v>1845</v>
      </c>
      <c r="S1357" s="3" t="s">
        <v>1845</v>
      </c>
      <c r="T1357" s="41">
        <v>44715</v>
      </c>
      <c r="U1357" s="41">
        <v>44726</v>
      </c>
      <c r="V1357" s="41">
        <v>44739</v>
      </c>
      <c r="W1357" s="41" t="s">
        <v>1841</v>
      </c>
      <c r="X1357" s="41">
        <v>44908</v>
      </c>
      <c r="Y1357" s="3" t="s">
        <v>1846</v>
      </c>
      <c r="Z1357" s="3"/>
    </row>
    <row r="1358" spans="1:26" ht="90" x14ac:dyDescent="0.45">
      <c r="A1358" s="42" t="s">
        <v>24</v>
      </c>
      <c r="B1358" s="3" t="s">
        <v>714</v>
      </c>
      <c r="C1358" s="3" t="s">
        <v>757</v>
      </c>
      <c r="D1358" s="3">
        <v>137024</v>
      </c>
      <c r="E1358" s="3" t="s">
        <v>1518</v>
      </c>
      <c r="F1358" s="3" t="s">
        <v>1516</v>
      </c>
      <c r="G1358" s="3">
        <v>2</v>
      </c>
      <c r="H1358" s="34">
        <v>1</v>
      </c>
      <c r="I1358" s="29">
        <v>4</v>
      </c>
      <c r="J1358" s="5" t="s">
        <v>1507</v>
      </c>
      <c r="K1358" s="35">
        <v>563426.57999999996</v>
      </c>
      <c r="L1358" s="3" t="s">
        <v>747</v>
      </c>
      <c r="M1358" s="3"/>
      <c r="N1358" s="3" t="s">
        <v>31</v>
      </c>
      <c r="O1358" s="7">
        <v>1</v>
      </c>
      <c r="P1358" s="41">
        <v>45028</v>
      </c>
      <c r="Q1358" s="41">
        <v>45012</v>
      </c>
      <c r="R1358" s="3" t="s">
        <v>1845</v>
      </c>
      <c r="S1358" s="3" t="s">
        <v>1845</v>
      </c>
      <c r="T1358" s="41">
        <v>44715</v>
      </c>
      <c r="U1358" s="41">
        <v>44726</v>
      </c>
      <c r="V1358" s="41">
        <v>44739</v>
      </c>
      <c r="W1358" s="41" t="s">
        <v>1841</v>
      </c>
      <c r="X1358" s="41">
        <v>44908</v>
      </c>
      <c r="Y1358" s="3" t="s">
        <v>1846</v>
      </c>
      <c r="Z1358" s="3"/>
    </row>
    <row r="1359" spans="1:26" ht="54" x14ac:dyDescent="0.45">
      <c r="A1359" s="42" t="s">
        <v>24</v>
      </c>
      <c r="B1359" s="3" t="s">
        <v>714</v>
      </c>
      <c r="C1359" s="3" t="s">
        <v>757</v>
      </c>
      <c r="D1359" s="3">
        <v>116763</v>
      </c>
      <c r="E1359" s="3" t="s">
        <v>1519</v>
      </c>
      <c r="F1359" s="3" t="s">
        <v>1520</v>
      </c>
      <c r="G1359" s="3">
        <v>2</v>
      </c>
      <c r="H1359" s="34">
        <v>1</v>
      </c>
      <c r="I1359" s="29">
        <v>4</v>
      </c>
      <c r="J1359" s="5" t="s">
        <v>1507</v>
      </c>
      <c r="K1359" s="35">
        <v>568676.57999999996</v>
      </c>
      <c r="L1359" s="3" t="s">
        <v>747</v>
      </c>
      <c r="M1359" s="3"/>
      <c r="N1359" s="3" t="s">
        <v>31</v>
      </c>
      <c r="O1359" s="7">
        <v>1</v>
      </c>
      <c r="P1359" s="41"/>
      <c r="Q1359" s="41"/>
      <c r="R1359" s="3"/>
      <c r="S1359" s="3"/>
      <c r="T1359" s="41"/>
      <c r="U1359" s="41"/>
      <c r="V1359" s="41"/>
      <c r="W1359" s="41"/>
      <c r="X1359" s="41"/>
      <c r="Y1359" s="3"/>
      <c r="Z1359" s="3"/>
    </row>
    <row r="1360" spans="1:26" ht="54" x14ac:dyDescent="0.45">
      <c r="A1360" s="42" t="s">
        <v>24</v>
      </c>
      <c r="B1360" s="3" t="s">
        <v>714</v>
      </c>
      <c r="C1360" s="3" t="s">
        <v>757</v>
      </c>
      <c r="D1360" s="3">
        <v>116767</v>
      </c>
      <c r="E1360" s="3" t="s">
        <v>1521</v>
      </c>
      <c r="F1360" s="3" t="s">
        <v>1520</v>
      </c>
      <c r="G1360" s="3">
        <v>2</v>
      </c>
      <c r="H1360" s="34">
        <v>1</v>
      </c>
      <c r="I1360" s="29">
        <v>4</v>
      </c>
      <c r="J1360" s="5" t="s">
        <v>1507</v>
      </c>
      <c r="K1360" s="35">
        <v>568676.57999999996</v>
      </c>
      <c r="L1360" s="3" t="s">
        <v>747</v>
      </c>
      <c r="M1360" s="3"/>
      <c r="N1360" s="3" t="s">
        <v>31</v>
      </c>
      <c r="O1360" s="7">
        <v>1</v>
      </c>
      <c r="P1360" s="41"/>
      <c r="Q1360" s="41"/>
      <c r="R1360" s="3"/>
      <c r="S1360" s="3"/>
      <c r="T1360" s="41"/>
      <c r="U1360" s="41"/>
      <c r="V1360" s="41"/>
      <c r="W1360" s="41"/>
      <c r="X1360" s="41"/>
      <c r="Y1360" s="3"/>
      <c r="Z1360" s="3"/>
    </row>
    <row r="1361" spans="1:26" ht="90" x14ac:dyDescent="0.45">
      <c r="A1361" s="42" t="s">
        <v>24</v>
      </c>
      <c r="B1361" s="3" t="s">
        <v>779</v>
      </c>
      <c r="C1361" s="3" t="s">
        <v>1662</v>
      </c>
      <c r="D1361" s="3">
        <v>118866</v>
      </c>
      <c r="E1361" s="3" t="s">
        <v>1663</v>
      </c>
      <c r="F1361" s="3" t="s">
        <v>571</v>
      </c>
      <c r="G1361" s="3">
        <v>2</v>
      </c>
      <c r="H1361" s="34">
        <v>1</v>
      </c>
      <c r="I1361" s="29">
        <v>2</v>
      </c>
      <c r="J1361" s="5" t="s">
        <v>1664</v>
      </c>
      <c r="K1361" s="35">
        <v>439726</v>
      </c>
      <c r="L1361" s="3" t="s">
        <v>747</v>
      </c>
      <c r="M1361" s="3"/>
      <c r="N1361" s="3" t="s">
        <v>1814</v>
      </c>
      <c r="O1361" s="7">
        <v>1</v>
      </c>
      <c r="P1361" s="41">
        <v>45028</v>
      </c>
      <c r="Q1361" s="41"/>
      <c r="R1361" s="3" t="s">
        <v>1856</v>
      </c>
      <c r="S1361" s="3" t="s">
        <v>1856</v>
      </c>
      <c r="T1361" s="41" t="s">
        <v>1665</v>
      </c>
      <c r="U1361" s="41" t="s">
        <v>1666</v>
      </c>
      <c r="V1361" s="41" t="s">
        <v>1667</v>
      </c>
      <c r="W1361" s="41" t="s">
        <v>1668</v>
      </c>
      <c r="X1361" s="41">
        <v>44931</v>
      </c>
      <c r="Y1361" s="3" t="s">
        <v>1669</v>
      </c>
      <c r="Z1361" s="3"/>
    </row>
    <row r="1362" spans="1:26" ht="90" x14ac:dyDescent="0.45">
      <c r="A1362" s="42" t="s">
        <v>24</v>
      </c>
      <c r="B1362" s="3" t="s">
        <v>779</v>
      </c>
      <c r="C1362" s="3" t="s">
        <v>1662</v>
      </c>
      <c r="D1362" s="3">
        <v>118868</v>
      </c>
      <c r="E1362" s="3" t="s">
        <v>791</v>
      </c>
      <c r="F1362" s="3" t="s">
        <v>571</v>
      </c>
      <c r="G1362" s="3">
        <v>2</v>
      </c>
      <c r="H1362" s="34">
        <v>1</v>
      </c>
      <c r="I1362" s="29">
        <v>2</v>
      </c>
      <c r="J1362" s="5" t="s">
        <v>1664</v>
      </c>
      <c r="K1362" s="35">
        <v>439726</v>
      </c>
      <c r="L1362" s="3" t="s">
        <v>747</v>
      </c>
      <c r="M1362" s="3"/>
      <c r="N1362" s="3" t="s">
        <v>1814</v>
      </c>
      <c r="O1362" s="7">
        <v>1</v>
      </c>
      <c r="P1362" s="41">
        <v>45028</v>
      </c>
      <c r="Q1362" s="41"/>
      <c r="R1362" s="3" t="s">
        <v>1856</v>
      </c>
      <c r="S1362" s="3" t="s">
        <v>1856</v>
      </c>
      <c r="T1362" s="41" t="s">
        <v>1665</v>
      </c>
      <c r="U1362" s="41" t="s">
        <v>1666</v>
      </c>
      <c r="V1362" s="41" t="s">
        <v>1667</v>
      </c>
      <c r="W1362" s="41" t="s">
        <v>1668</v>
      </c>
      <c r="X1362" s="41">
        <v>44931</v>
      </c>
      <c r="Y1362" s="3" t="s">
        <v>1669</v>
      </c>
      <c r="Z1362" s="3"/>
    </row>
    <row r="1363" spans="1:26" ht="90" x14ac:dyDescent="0.45">
      <c r="A1363" s="42" t="s">
        <v>24</v>
      </c>
      <c r="B1363" s="3" t="s">
        <v>779</v>
      </c>
      <c r="C1363" s="3" t="s">
        <v>1662</v>
      </c>
      <c r="D1363" s="3">
        <v>187004</v>
      </c>
      <c r="E1363" s="3" t="s">
        <v>1670</v>
      </c>
      <c r="F1363" s="3" t="s">
        <v>571</v>
      </c>
      <c r="G1363" s="3">
        <v>2</v>
      </c>
      <c r="H1363" s="34">
        <v>1</v>
      </c>
      <c r="I1363" s="29">
        <v>1</v>
      </c>
      <c r="J1363" s="5" t="s">
        <v>1664</v>
      </c>
      <c r="K1363" s="35">
        <v>219863</v>
      </c>
      <c r="L1363" s="3" t="s">
        <v>747</v>
      </c>
      <c r="M1363" s="3"/>
      <c r="N1363" s="3" t="s">
        <v>1814</v>
      </c>
      <c r="O1363" s="7">
        <v>1</v>
      </c>
      <c r="P1363" s="41">
        <v>45028</v>
      </c>
      <c r="Q1363" s="41"/>
      <c r="R1363" s="3" t="s">
        <v>1856</v>
      </c>
      <c r="S1363" s="3" t="s">
        <v>1856</v>
      </c>
      <c r="T1363" s="41" t="s">
        <v>1665</v>
      </c>
      <c r="U1363" s="41" t="s">
        <v>1666</v>
      </c>
      <c r="V1363" s="41" t="s">
        <v>1667</v>
      </c>
      <c r="W1363" s="41" t="s">
        <v>1668</v>
      </c>
      <c r="X1363" s="41">
        <v>44931</v>
      </c>
      <c r="Y1363" s="3" t="s">
        <v>1669</v>
      </c>
      <c r="Z1363" s="3"/>
    </row>
    <row r="1364" spans="1:26" ht="90" x14ac:dyDescent="0.45">
      <c r="A1364" s="42" t="s">
        <v>24</v>
      </c>
      <c r="B1364" s="3" t="s">
        <v>779</v>
      </c>
      <c r="C1364" s="3" t="s">
        <v>1662</v>
      </c>
      <c r="D1364" s="3">
        <v>302922</v>
      </c>
      <c r="E1364" s="3" t="s">
        <v>1671</v>
      </c>
      <c r="F1364" s="3" t="s">
        <v>571</v>
      </c>
      <c r="G1364" s="3">
        <v>2</v>
      </c>
      <c r="H1364" s="34">
        <v>1</v>
      </c>
      <c r="I1364" s="29">
        <v>3</v>
      </c>
      <c r="J1364" s="5" t="s">
        <v>1672</v>
      </c>
      <c r="K1364" s="35">
        <v>657930</v>
      </c>
      <c r="L1364" s="3" t="s">
        <v>747</v>
      </c>
      <c r="M1364" s="3"/>
      <c r="N1364" s="3" t="s">
        <v>1814</v>
      </c>
      <c r="O1364" s="7">
        <v>1</v>
      </c>
      <c r="P1364" s="41">
        <v>45028</v>
      </c>
      <c r="Q1364" s="41"/>
      <c r="R1364" s="3" t="s">
        <v>1856</v>
      </c>
      <c r="S1364" s="3" t="s">
        <v>1856</v>
      </c>
      <c r="T1364" s="41" t="s">
        <v>1665</v>
      </c>
      <c r="U1364" s="41" t="s">
        <v>1666</v>
      </c>
      <c r="V1364" s="41" t="s">
        <v>1667</v>
      </c>
      <c r="W1364" s="41" t="s">
        <v>1668</v>
      </c>
      <c r="X1364" s="41">
        <v>44931</v>
      </c>
      <c r="Y1364" s="3" t="s">
        <v>1669</v>
      </c>
      <c r="Z1364" s="3"/>
    </row>
    <row r="1365" spans="1:26" ht="72" x14ac:dyDescent="0.45">
      <c r="A1365" s="42" t="s">
        <v>24</v>
      </c>
      <c r="B1365" s="3" t="s">
        <v>779</v>
      </c>
      <c r="C1365" s="3" t="s">
        <v>1662</v>
      </c>
      <c r="D1365" s="3">
        <v>302922</v>
      </c>
      <c r="E1365" s="3" t="s">
        <v>1671</v>
      </c>
      <c r="F1365" s="3" t="s">
        <v>571</v>
      </c>
      <c r="G1365" s="3">
        <v>2</v>
      </c>
      <c r="H1365" s="34"/>
      <c r="I1365" s="29">
        <v>1</v>
      </c>
      <c r="J1365" s="5" t="s">
        <v>1673</v>
      </c>
      <c r="K1365" s="35">
        <v>2558274.37</v>
      </c>
      <c r="L1365" s="3" t="s">
        <v>747</v>
      </c>
      <c r="M1365" s="3"/>
      <c r="N1365" s="3" t="s">
        <v>31</v>
      </c>
      <c r="O1365" s="7">
        <v>1</v>
      </c>
      <c r="P1365" s="41">
        <v>45028</v>
      </c>
      <c r="Q1365" s="41"/>
      <c r="R1365" s="3" t="s">
        <v>1856</v>
      </c>
      <c r="S1365" s="3" t="s">
        <v>1856</v>
      </c>
      <c r="T1365" s="41" t="s">
        <v>1665</v>
      </c>
      <c r="U1365" s="41" t="s">
        <v>1666</v>
      </c>
      <c r="V1365" s="41" t="s">
        <v>1667</v>
      </c>
      <c r="W1365" s="41" t="s">
        <v>1668</v>
      </c>
      <c r="X1365" s="41">
        <v>44931</v>
      </c>
      <c r="Y1365" s="3" t="s">
        <v>1669</v>
      </c>
      <c r="Z1365" s="3"/>
    </row>
    <row r="1366" spans="1:26" ht="126" x14ac:dyDescent="0.45">
      <c r="A1366" s="42" t="s">
        <v>24</v>
      </c>
      <c r="B1366" s="3" t="s">
        <v>779</v>
      </c>
      <c r="C1366" s="3" t="s">
        <v>1662</v>
      </c>
      <c r="D1366" s="3">
        <v>500649</v>
      </c>
      <c r="E1366" s="3" t="s">
        <v>1674</v>
      </c>
      <c r="F1366" s="3" t="s">
        <v>571</v>
      </c>
      <c r="G1366" s="3">
        <v>2</v>
      </c>
      <c r="H1366" s="34">
        <v>1</v>
      </c>
      <c r="I1366" s="29">
        <v>1</v>
      </c>
      <c r="J1366" s="5" t="s">
        <v>1675</v>
      </c>
      <c r="K1366" s="35">
        <v>89547.33</v>
      </c>
      <c r="L1366" s="3" t="s">
        <v>747</v>
      </c>
      <c r="M1366" s="3"/>
      <c r="N1366" s="3" t="s">
        <v>1814</v>
      </c>
      <c r="O1366" s="7">
        <v>1</v>
      </c>
      <c r="P1366" s="41">
        <v>45028</v>
      </c>
      <c r="Q1366" s="41"/>
      <c r="R1366" s="3" t="s">
        <v>1856</v>
      </c>
      <c r="S1366" s="3" t="s">
        <v>1856</v>
      </c>
      <c r="T1366" s="41" t="s">
        <v>1665</v>
      </c>
      <c r="U1366" s="41" t="s">
        <v>1666</v>
      </c>
      <c r="V1366" s="41" t="s">
        <v>1667</v>
      </c>
      <c r="W1366" s="41" t="s">
        <v>1668</v>
      </c>
      <c r="X1366" s="41">
        <v>44931</v>
      </c>
      <c r="Y1366" s="3" t="s">
        <v>1669</v>
      </c>
      <c r="Z1366" s="3"/>
    </row>
    <row r="1367" spans="1:26" ht="90" x14ac:dyDescent="0.45">
      <c r="A1367" s="42" t="s">
        <v>24</v>
      </c>
      <c r="B1367" s="3" t="s">
        <v>779</v>
      </c>
      <c r="C1367" s="3" t="s">
        <v>1662</v>
      </c>
      <c r="D1367" s="3">
        <v>302918</v>
      </c>
      <c r="E1367" s="3" t="s">
        <v>1676</v>
      </c>
      <c r="F1367" s="3" t="s">
        <v>1677</v>
      </c>
      <c r="G1367" s="3">
        <v>2</v>
      </c>
      <c r="H1367" s="34">
        <v>1</v>
      </c>
      <c r="I1367" s="29">
        <v>1</v>
      </c>
      <c r="J1367" s="5" t="s">
        <v>1672</v>
      </c>
      <c r="K1367" s="35">
        <v>219310</v>
      </c>
      <c r="L1367" s="3" t="s">
        <v>747</v>
      </c>
      <c r="M1367" s="3"/>
      <c r="N1367" s="3" t="s">
        <v>1814</v>
      </c>
      <c r="O1367" s="7">
        <v>1</v>
      </c>
      <c r="P1367" s="41">
        <v>44998</v>
      </c>
      <c r="Q1367" s="41"/>
      <c r="R1367" s="3" t="s">
        <v>1857</v>
      </c>
      <c r="S1367" s="3" t="s">
        <v>1857</v>
      </c>
      <c r="T1367" s="41" t="s">
        <v>1665</v>
      </c>
      <c r="U1367" s="41" t="s">
        <v>1666</v>
      </c>
      <c r="V1367" s="41" t="s">
        <v>1667</v>
      </c>
      <c r="W1367" s="41" t="s">
        <v>1668</v>
      </c>
      <c r="X1367" s="41">
        <v>44931</v>
      </c>
      <c r="Y1367" s="3" t="s">
        <v>1678</v>
      </c>
      <c r="Z1367" s="3"/>
    </row>
    <row r="1368" spans="1:26" ht="90" x14ac:dyDescent="0.45">
      <c r="A1368" s="42" t="s">
        <v>24</v>
      </c>
      <c r="B1368" s="3" t="s">
        <v>779</v>
      </c>
      <c r="C1368" s="3" t="s">
        <v>1662</v>
      </c>
      <c r="D1368" s="3">
        <v>500650</v>
      </c>
      <c r="E1368" s="3" t="s">
        <v>1679</v>
      </c>
      <c r="F1368" s="3" t="s">
        <v>1677</v>
      </c>
      <c r="G1368" s="3">
        <v>2</v>
      </c>
      <c r="H1368" s="34">
        <v>1</v>
      </c>
      <c r="I1368" s="29">
        <v>1</v>
      </c>
      <c r="J1368" s="5" t="s">
        <v>1664</v>
      </c>
      <c r="K1368" s="35">
        <v>219863</v>
      </c>
      <c r="L1368" s="3" t="s">
        <v>747</v>
      </c>
      <c r="M1368" s="3"/>
      <c r="N1368" s="3" t="s">
        <v>1814</v>
      </c>
      <c r="O1368" s="7">
        <v>1</v>
      </c>
      <c r="P1368" s="41">
        <v>44998</v>
      </c>
      <c r="Q1368" s="41"/>
      <c r="R1368" s="3" t="s">
        <v>1857</v>
      </c>
      <c r="S1368" s="3" t="s">
        <v>1857</v>
      </c>
      <c r="T1368" s="41" t="s">
        <v>1665</v>
      </c>
      <c r="U1368" s="41" t="s">
        <v>1666</v>
      </c>
      <c r="V1368" s="41" t="s">
        <v>1667</v>
      </c>
      <c r="W1368" s="41" t="s">
        <v>1668</v>
      </c>
      <c r="X1368" s="41">
        <v>44931</v>
      </c>
      <c r="Y1368" s="3" t="s">
        <v>1678</v>
      </c>
      <c r="Z1368" s="3"/>
    </row>
    <row r="1369" spans="1:26" ht="90" x14ac:dyDescent="0.45">
      <c r="A1369" s="42" t="s">
        <v>24</v>
      </c>
      <c r="B1369" s="3" t="s">
        <v>779</v>
      </c>
      <c r="C1369" s="3" t="s">
        <v>1662</v>
      </c>
      <c r="D1369" s="3">
        <v>119132</v>
      </c>
      <c r="E1369" s="3" t="s">
        <v>1680</v>
      </c>
      <c r="F1369" s="3" t="s">
        <v>1681</v>
      </c>
      <c r="G1369" s="3">
        <v>2</v>
      </c>
      <c r="H1369" s="34">
        <v>1</v>
      </c>
      <c r="I1369" s="34">
        <v>1</v>
      </c>
      <c r="J1369" s="5" t="s">
        <v>1664</v>
      </c>
      <c r="K1369" s="5">
        <v>219863</v>
      </c>
      <c r="L1369" s="3" t="s">
        <v>747</v>
      </c>
      <c r="M1369" s="3"/>
      <c r="N1369" s="3" t="s">
        <v>1814</v>
      </c>
      <c r="O1369" s="7">
        <v>1</v>
      </c>
      <c r="P1369" s="41">
        <v>44998</v>
      </c>
      <c r="Q1369" s="41"/>
      <c r="R1369" s="3" t="s">
        <v>1857</v>
      </c>
      <c r="S1369" s="3" t="s">
        <v>1857</v>
      </c>
      <c r="T1369" s="41" t="s">
        <v>1665</v>
      </c>
      <c r="U1369" s="41" t="s">
        <v>1666</v>
      </c>
      <c r="V1369" s="41" t="s">
        <v>1667</v>
      </c>
      <c r="W1369" s="41" t="s">
        <v>1668</v>
      </c>
      <c r="X1369" s="41">
        <v>44931</v>
      </c>
      <c r="Y1369" s="3" t="s">
        <v>1678</v>
      </c>
      <c r="Z1369" s="3"/>
    </row>
    <row r="1370" spans="1:26" ht="90" x14ac:dyDescent="0.45">
      <c r="A1370" s="42" t="s">
        <v>24</v>
      </c>
      <c r="B1370" s="3" t="s">
        <v>779</v>
      </c>
      <c r="C1370" s="3" t="s">
        <v>1662</v>
      </c>
      <c r="D1370" s="3">
        <v>302944</v>
      </c>
      <c r="E1370" s="3" t="s">
        <v>1682</v>
      </c>
      <c r="F1370" s="3" t="s">
        <v>1681</v>
      </c>
      <c r="G1370" s="3">
        <v>2</v>
      </c>
      <c r="H1370" s="34">
        <v>1</v>
      </c>
      <c r="I1370" s="34">
        <v>1</v>
      </c>
      <c r="J1370" s="5" t="s">
        <v>1672</v>
      </c>
      <c r="K1370" s="5">
        <v>219310</v>
      </c>
      <c r="L1370" s="3" t="s">
        <v>747</v>
      </c>
      <c r="M1370" s="3"/>
      <c r="N1370" s="3" t="s">
        <v>1814</v>
      </c>
      <c r="O1370" s="7">
        <v>1</v>
      </c>
      <c r="P1370" s="41">
        <v>44998</v>
      </c>
      <c r="Q1370" s="41"/>
      <c r="R1370" s="3" t="s">
        <v>1857</v>
      </c>
      <c r="S1370" s="3" t="s">
        <v>1857</v>
      </c>
      <c r="T1370" s="41" t="s">
        <v>1665</v>
      </c>
      <c r="U1370" s="41" t="s">
        <v>1666</v>
      </c>
      <c r="V1370" s="41" t="s">
        <v>1667</v>
      </c>
      <c r="W1370" s="41" t="s">
        <v>1668</v>
      </c>
      <c r="X1370" s="41">
        <v>44931</v>
      </c>
      <c r="Y1370" s="3" t="s">
        <v>1678</v>
      </c>
      <c r="Z1370" s="3"/>
    </row>
    <row r="1371" spans="1:26" ht="90" x14ac:dyDescent="0.45">
      <c r="A1371" s="42" t="s">
        <v>24</v>
      </c>
      <c r="B1371" s="3" t="s">
        <v>779</v>
      </c>
      <c r="C1371" s="3" t="s">
        <v>1662</v>
      </c>
      <c r="D1371" s="3">
        <v>119404</v>
      </c>
      <c r="E1371" s="3" t="s">
        <v>1683</v>
      </c>
      <c r="F1371" s="3" t="s">
        <v>1684</v>
      </c>
      <c r="G1371" s="3">
        <v>2</v>
      </c>
      <c r="H1371" s="34">
        <v>1</v>
      </c>
      <c r="I1371" s="34">
        <v>1</v>
      </c>
      <c r="J1371" s="5" t="s">
        <v>1664</v>
      </c>
      <c r="K1371" s="5">
        <v>219863</v>
      </c>
      <c r="L1371" s="3" t="s">
        <v>747</v>
      </c>
      <c r="M1371" s="3"/>
      <c r="N1371" s="3" t="s">
        <v>1814</v>
      </c>
      <c r="O1371" s="7">
        <v>1</v>
      </c>
      <c r="P1371" s="41">
        <v>45028</v>
      </c>
      <c r="Q1371" s="41"/>
      <c r="R1371" s="3" t="s">
        <v>1858</v>
      </c>
      <c r="S1371" s="3" t="s">
        <v>1858</v>
      </c>
      <c r="T1371" s="41" t="s">
        <v>1665</v>
      </c>
      <c r="U1371" s="41" t="s">
        <v>1666</v>
      </c>
      <c r="V1371" s="41" t="s">
        <v>1667</v>
      </c>
      <c r="W1371" s="41" t="s">
        <v>1668</v>
      </c>
      <c r="X1371" s="41">
        <v>44931</v>
      </c>
      <c r="Y1371" s="3" t="s">
        <v>1685</v>
      </c>
      <c r="Z1371" s="3"/>
    </row>
    <row r="1372" spans="1:26" ht="126" x14ac:dyDescent="0.45">
      <c r="A1372" s="42" t="s">
        <v>24</v>
      </c>
      <c r="B1372" s="3" t="s">
        <v>779</v>
      </c>
      <c r="C1372" s="3" t="s">
        <v>1662</v>
      </c>
      <c r="D1372" s="3">
        <v>500894</v>
      </c>
      <c r="E1372" s="3" t="s">
        <v>1686</v>
      </c>
      <c r="F1372" s="3" t="s">
        <v>1684</v>
      </c>
      <c r="G1372" s="3">
        <v>2</v>
      </c>
      <c r="H1372" s="34">
        <v>1</v>
      </c>
      <c r="I1372" s="34">
        <v>2</v>
      </c>
      <c r="J1372" s="5" t="s">
        <v>1687</v>
      </c>
      <c r="K1372" s="5">
        <v>289269.18</v>
      </c>
      <c r="L1372" s="3" t="s">
        <v>747</v>
      </c>
      <c r="M1372" s="3"/>
      <c r="N1372" s="3" t="s">
        <v>1814</v>
      </c>
      <c r="O1372" s="7">
        <v>1</v>
      </c>
      <c r="P1372" s="41">
        <v>45028</v>
      </c>
      <c r="Q1372" s="41"/>
      <c r="R1372" s="3" t="s">
        <v>1858</v>
      </c>
      <c r="S1372" s="3" t="s">
        <v>1858</v>
      </c>
      <c r="T1372" s="41" t="s">
        <v>1665</v>
      </c>
      <c r="U1372" s="41" t="s">
        <v>1666</v>
      </c>
      <c r="V1372" s="41" t="s">
        <v>1667</v>
      </c>
      <c r="W1372" s="41" t="s">
        <v>1668</v>
      </c>
      <c r="X1372" s="41">
        <v>44931</v>
      </c>
      <c r="Y1372" s="3" t="s">
        <v>1685</v>
      </c>
      <c r="Z1372" s="3"/>
    </row>
    <row r="1373" spans="1:26" ht="108" x14ac:dyDescent="0.45">
      <c r="A1373" s="42" t="s">
        <v>24</v>
      </c>
      <c r="B1373" s="3" t="s">
        <v>779</v>
      </c>
      <c r="C1373" s="3" t="s">
        <v>1662</v>
      </c>
      <c r="D1373" s="3">
        <v>500894</v>
      </c>
      <c r="E1373" s="3" t="s">
        <v>1686</v>
      </c>
      <c r="F1373" s="3" t="s">
        <v>1684</v>
      </c>
      <c r="G1373" s="3">
        <v>2</v>
      </c>
      <c r="H1373" s="34"/>
      <c r="I1373" s="34">
        <v>1</v>
      </c>
      <c r="J1373" s="5" t="s">
        <v>1688</v>
      </c>
      <c r="K1373" s="5">
        <v>1325497.29</v>
      </c>
      <c r="L1373" s="3" t="s">
        <v>747</v>
      </c>
      <c r="M1373" s="3"/>
      <c r="N1373" s="3" t="s">
        <v>1814</v>
      </c>
      <c r="O1373" s="7">
        <v>1</v>
      </c>
      <c r="P1373" s="41">
        <v>45028</v>
      </c>
      <c r="Q1373" s="41"/>
      <c r="R1373" s="3" t="s">
        <v>1858</v>
      </c>
      <c r="S1373" s="3" t="s">
        <v>1858</v>
      </c>
      <c r="T1373" s="41" t="s">
        <v>1665</v>
      </c>
      <c r="U1373" s="41" t="s">
        <v>1666</v>
      </c>
      <c r="V1373" s="41" t="s">
        <v>1667</v>
      </c>
      <c r="W1373" s="41" t="s">
        <v>1668</v>
      </c>
      <c r="X1373" s="41">
        <v>44931</v>
      </c>
      <c r="Y1373" s="3" t="s">
        <v>1685</v>
      </c>
      <c r="Z1373" s="3"/>
    </row>
    <row r="1374" spans="1:26" ht="162" x14ac:dyDescent="0.45">
      <c r="A1374" s="42" t="s">
        <v>24</v>
      </c>
      <c r="B1374" s="3" t="s">
        <v>779</v>
      </c>
      <c r="C1374" s="3" t="s">
        <v>1662</v>
      </c>
      <c r="D1374" s="3">
        <v>119445</v>
      </c>
      <c r="E1374" s="3" t="s">
        <v>1689</v>
      </c>
      <c r="F1374" s="3" t="s">
        <v>1690</v>
      </c>
      <c r="G1374" s="3">
        <v>2</v>
      </c>
      <c r="H1374" s="34">
        <v>1</v>
      </c>
      <c r="I1374" s="34">
        <v>4</v>
      </c>
      <c r="J1374" s="5" t="s">
        <v>1691</v>
      </c>
      <c r="K1374" s="5">
        <v>576528.38</v>
      </c>
      <c r="L1374" s="3" t="s">
        <v>747</v>
      </c>
      <c r="M1374" s="3"/>
      <c r="N1374" s="3" t="s">
        <v>1814</v>
      </c>
      <c r="O1374" s="7">
        <v>1</v>
      </c>
      <c r="P1374" s="41">
        <v>45028</v>
      </c>
      <c r="Q1374" s="41"/>
      <c r="R1374" s="3" t="s">
        <v>1858</v>
      </c>
      <c r="S1374" s="3" t="s">
        <v>1858</v>
      </c>
      <c r="T1374" s="41" t="s">
        <v>1665</v>
      </c>
      <c r="U1374" s="41" t="s">
        <v>1666</v>
      </c>
      <c r="V1374" s="41" t="s">
        <v>1667</v>
      </c>
      <c r="W1374" s="41" t="s">
        <v>1668</v>
      </c>
      <c r="X1374" s="41">
        <v>44931</v>
      </c>
      <c r="Y1374" s="3" t="s">
        <v>1685</v>
      </c>
      <c r="Z1374" s="3"/>
    </row>
    <row r="1375" spans="1:26" ht="126" x14ac:dyDescent="0.45">
      <c r="A1375" s="42" t="s">
        <v>24</v>
      </c>
      <c r="B1375" s="3" t="s">
        <v>779</v>
      </c>
      <c r="C1375" s="3" t="s">
        <v>1662</v>
      </c>
      <c r="D1375" s="3">
        <v>119446</v>
      </c>
      <c r="E1375" s="3" t="s">
        <v>1692</v>
      </c>
      <c r="F1375" s="3" t="s">
        <v>1690</v>
      </c>
      <c r="G1375" s="3">
        <v>2</v>
      </c>
      <c r="H1375" s="34">
        <v>1</v>
      </c>
      <c r="I1375" s="34">
        <v>1</v>
      </c>
      <c r="J1375" s="5" t="s">
        <v>1675</v>
      </c>
      <c r="K1375" s="5">
        <v>89547.33</v>
      </c>
      <c r="L1375" s="3" t="s">
        <v>747</v>
      </c>
      <c r="M1375" s="3"/>
      <c r="N1375" s="3" t="s">
        <v>1814</v>
      </c>
      <c r="O1375" s="7">
        <v>1</v>
      </c>
      <c r="P1375" s="41">
        <v>45028</v>
      </c>
      <c r="Q1375" s="41"/>
      <c r="R1375" s="3" t="s">
        <v>1858</v>
      </c>
      <c r="S1375" s="3" t="s">
        <v>1858</v>
      </c>
      <c r="T1375" s="41" t="s">
        <v>1665</v>
      </c>
      <c r="U1375" s="41" t="s">
        <v>1666</v>
      </c>
      <c r="V1375" s="41" t="s">
        <v>1667</v>
      </c>
      <c r="W1375" s="41" t="s">
        <v>1668</v>
      </c>
      <c r="X1375" s="41">
        <v>44931</v>
      </c>
      <c r="Y1375" s="3" t="s">
        <v>1685</v>
      </c>
      <c r="Z1375" s="3"/>
    </row>
    <row r="1376" spans="1:26" ht="126" x14ac:dyDescent="0.45">
      <c r="A1376" s="42" t="s">
        <v>24</v>
      </c>
      <c r="B1376" s="3" t="s">
        <v>779</v>
      </c>
      <c r="C1376" s="3" t="s">
        <v>1662</v>
      </c>
      <c r="D1376" s="3">
        <v>119601</v>
      </c>
      <c r="E1376" s="3" t="s">
        <v>1693</v>
      </c>
      <c r="F1376" s="3" t="s">
        <v>1694</v>
      </c>
      <c r="G1376" s="3">
        <v>2</v>
      </c>
      <c r="H1376" s="34">
        <v>1</v>
      </c>
      <c r="I1376" s="34">
        <v>1</v>
      </c>
      <c r="J1376" s="5" t="s">
        <v>1695</v>
      </c>
      <c r="K1376" s="5">
        <v>162952.68</v>
      </c>
      <c r="L1376" s="3" t="s">
        <v>747</v>
      </c>
      <c r="M1376" s="3"/>
      <c r="N1376" s="3" t="s">
        <v>31</v>
      </c>
      <c r="O1376" s="7">
        <v>1</v>
      </c>
      <c r="P1376" s="41" t="s">
        <v>1859</v>
      </c>
      <c r="Q1376" s="41" t="s">
        <v>1859</v>
      </c>
      <c r="R1376" s="3" t="s">
        <v>1860</v>
      </c>
      <c r="S1376" s="3" t="s">
        <v>1860</v>
      </c>
      <c r="T1376" s="41" t="s">
        <v>1665</v>
      </c>
      <c r="U1376" s="41" t="s">
        <v>1666</v>
      </c>
      <c r="V1376" s="41" t="s">
        <v>1667</v>
      </c>
      <c r="W1376" s="41" t="s">
        <v>1668</v>
      </c>
      <c r="X1376" s="41">
        <v>44931</v>
      </c>
      <c r="Y1376" s="3" t="s">
        <v>1696</v>
      </c>
      <c r="Z1376" s="3"/>
    </row>
    <row r="1377" spans="1:26" ht="108" x14ac:dyDescent="0.45">
      <c r="A1377" s="42" t="s">
        <v>24</v>
      </c>
      <c r="B1377" s="3" t="s">
        <v>779</v>
      </c>
      <c r="C1377" s="3" t="s">
        <v>1662</v>
      </c>
      <c r="D1377" s="3">
        <v>119601</v>
      </c>
      <c r="E1377" s="3" t="s">
        <v>1693</v>
      </c>
      <c r="F1377" s="3" t="s">
        <v>1694</v>
      </c>
      <c r="G1377" s="3">
        <v>2</v>
      </c>
      <c r="H1377" s="34"/>
      <c r="I1377" s="34">
        <v>1</v>
      </c>
      <c r="J1377" s="5" t="s">
        <v>1688</v>
      </c>
      <c r="K1377" s="5">
        <v>1325497.29</v>
      </c>
      <c r="L1377" s="3" t="s">
        <v>747</v>
      </c>
      <c r="M1377" s="3"/>
      <c r="N1377" s="3" t="s">
        <v>31</v>
      </c>
      <c r="O1377" s="7">
        <v>1</v>
      </c>
      <c r="P1377" s="41" t="s">
        <v>1859</v>
      </c>
      <c r="Q1377" s="41" t="s">
        <v>1859</v>
      </c>
      <c r="R1377" s="3" t="s">
        <v>1860</v>
      </c>
      <c r="S1377" s="3" t="s">
        <v>1860</v>
      </c>
      <c r="T1377" s="41" t="s">
        <v>1665</v>
      </c>
      <c r="U1377" s="41" t="s">
        <v>1666</v>
      </c>
      <c r="V1377" s="41" t="s">
        <v>1667</v>
      </c>
      <c r="W1377" s="41" t="s">
        <v>1668</v>
      </c>
      <c r="X1377" s="41">
        <v>44931</v>
      </c>
      <c r="Y1377" s="3" t="s">
        <v>1696</v>
      </c>
      <c r="Z1377" s="3"/>
    </row>
    <row r="1378" spans="1:26" ht="126" x14ac:dyDescent="0.45">
      <c r="A1378" s="42" t="s">
        <v>24</v>
      </c>
      <c r="B1378" s="3" t="s">
        <v>779</v>
      </c>
      <c r="C1378" s="3" t="s">
        <v>1662</v>
      </c>
      <c r="D1378" s="3">
        <v>119602</v>
      </c>
      <c r="E1378" s="3" t="s">
        <v>805</v>
      </c>
      <c r="F1378" s="3" t="s">
        <v>1694</v>
      </c>
      <c r="G1378" s="3">
        <v>2</v>
      </c>
      <c r="H1378" s="34">
        <v>1</v>
      </c>
      <c r="I1378" s="34">
        <v>2</v>
      </c>
      <c r="J1378" s="5" t="s">
        <v>1687</v>
      </c>
      <c r="K1378" s="5">
        <v>289269.18</v>
      </c>
      <c r="L1378" s="3" t="s">
        <v>747</v>
      </c>
      <c r="M1378" s="3"/>
      <c r="N1378" s="3" t="s">
        <v>31</v>
      </c>
      <c r="O1378" s="7">
        <v>1</v>
      </c>
      <c r="P1378" s="41" t="s">
        <v>1859</v>
      </c>
      <c r="Q1378" s="41" t="s">
        <v>1859</v>
      </c>
      <c r="R1378" s="3" t="s">
        <v>1860</v>
      </c>
      <c r="S1378" s="3" t="s">
        <v>1860</v>
      </c>
      <c r="T1378" s="41" t="s">
        <v>1665</v>
      </c>
      <c r="U1378" s="41" t="s">
        <v>1666</v>
      </c>
      <c r="V1378" s="41" t="s">
        <v>1667</v>
      </c>
      <c r="W1378" s="41" t="s">
        <v>1668</v>
      </c>
      <c r="X1378" s="41">
        <v>44931</v>
      </c>
      <c r="Y1378" s="3" t="s">
        <v>1696</v>
      </c>
      <c r="Z1378" s="3"/>
    </row>
    <row r="1379" spans="1:26" ht="108" x14ac:dyDescent="0.45">
      <c r="A1379" s="42" t="s">
        <v>24</v>
      </c>
      <c r="B1379" s="3" t="s">
        <v>779</v>
      </c>
      <c r="C1379" s="3" t="s">
        <v>1662</v>
      </c>
      <c r="D1379" s="3">
        <v>119602</v>
      </c>
      <c r="E1379" s="3" t="s">
        <v>805</v>
      </c>
      <c r="F1379" s="3" t="s">
        <v>1694</v>
      </c>
      <c r="G1379" s="3">
        <v>2</v>
      </c>
      <c r="H1379" s="34"/>
      <c r="I1379" s="34">
        <v>1</v>
      </c>
      <c r="J1379" s="5" t="s">
        <v>1688</v>
      </c>
      <c r="K1379" s="5">
        <v>1325497.29</v>
      </c>
      <c r="L1379" s="3" t="s">
        <v>747</v>
      </c>
      <c r="M1379" s="3"/>
      <c r="N1379" s="3" t="s">
        <v>31</v>
      </c>
      <c r="O1379" s="7">
        <v>1</v>
      </c>
      <c r="P1379" s="41" t="s">
        <v>1859</v>
      </c>
      <c r="Q1379" s="41" t="s">
        <v>1859</v>
      </c>
      <c r="R1379" s="3" t="s">
        <v>1860</v>
      </c>
      <c r="S1379" s="3" t="s">
        <v>1860</v>
      </c>
      <c r="T1379" s="41" t="s">
        <v>1665</v>
      </c>
      <c r="U1379" s="41" t="s">
        <v>1666</v>
      </c>
      <c r="V1379" s="41" t="s">
        <v>1667</v>
      </c>
      <c r="W1379" s="41" t="s">
        <v>1668</v>
      </c>
      <c r="X1379" s="41">
        <v>44931</v>
      </c>
      <c r="Y1379" s="3" t="s">
        <v>1696</v>
      </c>
      <c r="Z1379" s="3"/>
    </row>
    <row r="1380" spans="1:26" ht="126" x14ac:dyDescent="0.45">
      <c r="A1380" s="42" t="s">
        <v>24</v>
      </c>
      <c r="B1380" s="3" t="s">
        <v>779</v>
      </c>
      <c r="C1380" s="3" t="s">
        <v>1662</v>
      </c>
      <c r="D1380" s="3">
        <v>303034</v>
      </c>
      <c r="E1380" s="3" t="s">
        <v>1697</v>
      </c>
      <c r="F1380" s="3" t="s">
        <v>1694</v>
      </c>
      <c r="G1380" s="3">
        <v>2</v>
      </c>
      <c r="H1380" s="34">
        <v>1</v>
      </c>
      <c r="I1380" s="34">
        <v>1</v>
      </c>
      <c r="J1380" s="5" t="s">
        <v>1698</v>
      </c>
      <c r="K1380" s="5">
        <v>162432.34</v>
      </c>
      <c r="L1380" s="3" t="s">
        <v>747</v>
      </c>
      <c r="M1380" s="3"/>
      <c r="N1380" s="3" t="s">
        <v>31</v>
      </c>
      <c r="O1380" s="7">
        <v>1</v>
      </c>
      <c r="P1380" s="41" t="s">
        <v>1859</v>
      </c>
      <c r="Q1380" s="41" t="s">
        <v>1859</v>
      </c>
      <c r="R1380" s="3" t="s">
        <v>1861</v>
      </c>
      <c r="S1380" s="3" t="s">
        <v>1861</v>
      </c>
      <c r="T1380" s="41" t="s">
        <v>1665</v>
      </c>
      <c r="U1380" s="41" t="s">
        <v>1666</v>
      </c>
      <c r="V1380" s="41" t="s">
        <v>1667</v>
      </c>
      <c r="W1380" s="41" t="s">
        <v>1668</v>
      </c>
      <c r="X1380" s="41">
        <v>44931</v>
      </c>
      <c r="Y1380" s="3" t="s">
        <v>1699</v>
      </c>
      <c r="Z1380" s="3"/>
    </row>
    <row r="1381" spans="1:26" ht="108" x14ac:dyDescent="0.45">
      <c r="A1381" s="42" t="s">
        <v>24</v>
      </c>
      <c r="B1381" s="3" t="s">
        <v>779</v>
      </c>
      <c r="C1381" s="3" t="s">
        <v>1662</v>
      </c>
      <c r="D1381" s="3">
        <v>303034</v>
      </c>
      <c r="E1381" s="3" t="s">
        <v>1697</v>
      </c>
      <c r="F1381" s="3" t="s">
        <v>1694</v>
      </c>
      <c r="G1381" s="3">
        <v>2</v>
      </c>
      <c r="H1381" s="34"/>
      <c r="I1381" s="34">
        <v>1</v>
      </c>
      <c r="J1381" s="5" t="s">
        <v>1688</v>
      </c>
      <c r="K1381" s="5">
        <v>1325497.29</v>
      </c>
      <c r="L1381" s="3" t="s">
        <v>747</v>
      </c>
      <c r="M1381" s="3"/>
      <c r="N1381" s="3" t="s">
        <v>31</v>
      </c>
      <c r="O1381" s="7">
        <v>1</v>
      </c>
      <c r="P1381" s="41" t="s">
        <v>1859</v>
      </c>
      <c r="Q1381" s="41" t="s">
        <v>1859</v>
      </c>
      <c r="R1381" s="3" t="s">
        <v>1861</v>
      </c>
      <c r="S1381" s="3" t="s">
        <v>1861</v>
      </c>
      <c r="T1381" s="41" t="s">
        <v>1665</v>
      </c>
      <c r="U1381" s="41" t="s">
        <v>1666</v>
      </c>
      <c r="V1381" s="41" t="s">
        <v>1667</v>
      </c>
      <c r="W1381" s="41" t="s">
        <v>1668</v>
      </c>
      <c r="X1381" s="41">
        <v>44931</v>
      </c>
      <c r="Y1381" s="3" t="s">
        <v>1699</v>
      </c>
      <c r="Z1381" s="3"/>
    </row>
    <row r="1382" spans="1:26" ht="72" x14ac:dyDescent="0.45">
      <c r="A1382" s="42" t="s">
        <v>24</v>
      </c>
      <c r="B1382" s="3" t="s">
        <v>779</v>
      </c>
      <c r="C1382" s="3" t="s">
        <v>1662</v>
      </c>
      <c r="D1382" s="3">
        <v>303034</v>
      </c>
      <c r="E1382" s="3" t="s">
        <v>1697</v>
      </c>
      <c r="F1382" s="3" t="s">
        <v>1694</v>
      </c>
      <c r="G1382" s="3">
        <v>2</v>
      </c>
      <c r="H1382" s="34"/>
      <c r="I1382" s="34">
        <v>1</v>
      </c>
      <c r="J1382" s="5" t="s">
        <v>1673</v>
      </c>
      <c r="K1382" s="5">
        <v>2558274.37</v>
      </c>
      <c r="L1382" s="3" t="s">
        <v>747</v>
      </c>
      <c r="M1382" s="3"/>
      <c r="N1382" s="3" t="s">
        <v>31</v>
      </c>
      <c r="O1382" s="7">
        <v>1</v>
      </c>
      <c r="P1382" s="41" t="s">
        <v>1859</v>
      </c>
      <c r="Q1382" s="41" t="s">
        <v>1859</v>
      </c>
      <c r="R1382" s="3" t="s">
        <v>1861</v>
      </c>
      <c r="S1382" s="3" t="s">
        <v>1861</v>
      </c>
      <c r="T1382" s="41" t="s">
        <v>1665</v>
      </c>
      <c r="U1382" s="41" t="s">
        <v>1666</v>
      </c>
      <c r="V1382" s="41" t="s">
        <v>1667</v>
      </c>
      <c r="W1382" s="41" t="s">
        <v>1668</v>
      </c>
      <c r="X1382" s="41">
        <v>44931</v>
      </c>
      <c r="Y1382" s="3" t="s">
        <v>1699</v>
      </c>
      <c r="Z1382" s="3"/>
    </row>
    <row r="1383" spans="1:26" ht="126" x14ac:dyDescent="0.45">
      <c r="A1383" s="42" t="s">
        <v>24</v>
      </c>
      <c r="B1383" s="3" t="s">
        <v>779</v>
      </c>
      <c r="C1383" s="3" t="s">
        <v>1662</v>
      </c>
      <c r="D1383" s="3">
        <v>119613</v>
      </c>
      <c r="E1383" s="3" t="s">
        <v>1700</v>
      </c>
      <c r="F1383" s="3" t="s">
        <v>1701</v>
      </c>
      <c r="G1383" s="3">
        <v>2</v>
      </c>
      <c r="H1383" s="34">
        <v>1</v>
      </c>
      <c r="I1383" s="34">
        <v>2</v>
      </c>
      <c r="J1383" s="5" t="s">
        <v>1687</v>
      </c>
      <c r="K1383" s="5">
        <v>289269.18</v>
      </c>
      <c r="L1383" s="3" t="s">
        <v>747</v>
      </c>
      <c r="M1383" s="3"/>
      <c r="N1383" s="3" t="s">
        <v>1814</v>
      </c>
      <c r="O1383" s="7">
        <v>1</v>
      </c>
      <c r="P1383" s="41">
        <v>44998</v>
      </c>
      <c r="Q1383" s="41"/>
      <c r="R1383" s="3" t="s">
        <v>1857</v>
      </c>
      <c r="S1383" s="3" t="s">
        <v>1857</v>
      </c>
      <c r="T1383" s="41" t="s">
        <v>1665</v>
      </c>
      <c r="U1383" s="41" t="s">
        <v>1666</v>
      </c>
      <c r="V1383" s="41" t="s">
        <v>1667</v>
      </c>
      <c r="W1383" s="41" t="s">
        <v>1668</v>
      </c>
      <c r="X1383" s="41">
        <v>44931</v>
      </c>
      <c r="Y1383" s="3" t="s">
        <v>1678</v>
      </c>
      <c r="Z1383" s="3"/>
    </row>
    <row r="1384" spans="1:26" ht="90" x14ac:dyDescent="0.45">
      <c r="A1384" s="42" t="s">
        <v>24</v>
      </c>
      <c r="B1384" s="3" t="s">
        <v>779</v>
      </c>
      <c r="C1384" s="3" t="s">
        <v>1662</v>
      </c>
      <c r="D1384" s="3">
        <v>303090</v>
      </c>
      <c r="E1384" s="3" t="s">
        <v>1702</v>
      </c>
      <c r="F1384" s="3" t="s">
        <v>1701</v>
      </c>
      <c r="G1384" s="3">
        <v>2</v>
      </c>
      <c r="H1384" s="34">
        <v>1</v>
      </c>
      <c r="I1384" s="34">
        <v>1</v>
      </c>
      <c r="J1384" s="5" t="s">
        <v>1672</v>
      </c>
      <c r="K1384" s="5">
        <v>219310</v>
      </c>
      <c r="L1384" s="3" t="s">
        <v>747</v>
      </c>
      <c r="M1384" s="3"/>
      <c r="N1384" s="3" t="s">
        <v>1814</v>
      </c>
      <c r="O1384" s="7">
        <v>1</v>
      </c>
      <c r="P1384" s="41">
        <v>44998</v>
      </c>
      <c r="Q1384" s="41"/>
      <c r="R1384" s="3" t="s">
        <v>1857</v>
      </c>
      <c r="S1384" s="3" t="s">
        <v>1857</v>
      </c>
      <c r="T1384" s="41" t="s">
        <v>1665</v>
      </c>
      <c r="U1384" s="41" t="s">
        <v>1666</v>
      </c>
      <c r="V1384" s="41" t="s">
        <v>1667</v>
      </c>
      <c r="W1384" s="41" t="s">
        <v>1668</v>
      </c>
      <c r="X1384" s="41">
        <v>44931</v>
      </c>
      <c r="Y1384" s="3" t="s">
        <v>1678</v>
      </c>
      <c r="Z1384" s="3"/>
    </row>
    <row r="1385" spans="1:26" ht="90" x14ac:dyDescent="0.45">
      <c r="A1385" s="42" t="s">
        <v>24</v>
      </c>
      <c r="B1385" s="3" t="s">
        <v>779</v>
      </c>
      <c r="C1385" s="3" t="s">
        <v>1662</v>
      </c>
      <c r="D1385" s="3">
        <v>119860</v>
      </c>
      <c r="E1385" s="3" t="s">
        <v>1703</v>
      </c>
      <c r="F1385" s="3" t="s">
        <v>1704</v>
      </c>
      <c r="G1385" s="3">
        <v>2</v>
      </c>
      <c r="H1385" s="34">
        <v>1</v>
      </c>
      <c r="I1385" s="34">
        <v>1</v>
      </c>
      <c r="J1385" s="5" t="s">
        <v>1664</v>
      </c>
      <c r="K1385" s="5">
        <v>239863</v>
      </c>
      <c r="L1385" s="3" t="s">
        <v>747</v>
      </c>
      <c r="M1385" s="3"/>
      <c r="N1385" s="3" t="s">
        <v>31</v>
      </c>
      <c r="O1385" s="7">
        <v>1</v>
      </c>
      <c r="P1385" s="41">
        <v>45028</v>
      </c>
      <c r="Q1385" s="41"/>
      <c r="R1385" s="3" t="s">
        <v>1862</v>
      </c>
      <c r="S1385" s="3" t="s">
        <v>1862</v>
      </c>
      <c r="T1385" s="41" t="s">
        <v>1665</v>
      </c>
      <c r="U1385" s="41" t="s">
        <v>1666</v>
      </c>
      <c r="V1385" s="41" t="s">
        <v>1667</v>
      </c>
      <c r="W1385" s="41" t="s">
        <v>1668</v>
      </c>
      <c r="X1385" s="41">
        <v>44931</v>
      </c>
      <c r="Y1385" s="3" t="s">
        <v>1705</v>
      </c>
      <c r="Z1385" s="3"/>
    </row>
    <row r="1386" spans="1:26" ht="90" x14ac:dyDescent="0.45">
      <c r="A1386" s="42" t="s">
        <v>24</v>
      </c>
      <c r="B1386" s="3" t="s">
        <v>779</v>
      </c>
      <c r="C1386" s="3" t="s">
        <v>1662</v>
      </c>
      <c r="D1386" s="3">
        <v>303080</v>
      </c>
      <c r="E1386" s="3" t="s">
        <v>1706</v>
      </c>
      <c r="F1386" s="3" t="s">
        <v>1704</v>
      </c>
      <c r="G1386" s="3">
        <v>2</v>
      </c>
      <c r="H1386" s="34">
        <v>1</v>
      </c>
      <c r="I1386" s="34">
        <v>2</v>
      </c>
      <c r="J1386" s="5" t="s">
        <v>1672</v>
      </c>
      <c r="K1386" s="5">
        <v>478620</v>
      </c>
      <c r="L1386" s="3" t="s">
        <v>747</v>
      </c>
      <c r="M1386" s="3"/>
      <c r="N1386" s="3" t="s">
        <v>31</v>
      </c>
      <c r="O1386" s="7">
        <v>1</v>
      </c>
      <c r="P1386" s="41">
        <v>45028</v>
      </c>
      <c r="Q1386" s="41"/>
      <c r="R1386" s="3" t="s">
        <v>1862</v>
      </c>
      <c r="S1386" s="3" t="s">
        <v>1862</v>
      </c>
      <c r="T1386" s="41" t="s">
        <v>1665</v>
      </c>
      <c r="U1386" s="41" t="s">
        <v>1666</v>
      </c>
      <c r="V1386" s="41" t="s">
        <v>1667</v>
      </c>
      <c r="W1386" s="41" t="s">
        <v>1668</v>
      </c>
      <c r="X1386" s="41">
        <v>44931</v>
      </c>
      <c r="Y1386" s="3" t="s">
        <v>1705</v>
      </c>
      <c r="Z1386" s="3"/>
    </row>
    <row r="1387" spans="1:26" ht="72" x14ac:dyDescent="0.45">
      <c r="A1387" s="42" t="s">
        <v>24</v>
      </c>
      <c r="B1387" s="3" t="s">
        <v>779</v>
      </c>
      <c r="C1387" s="3" t="s">
        <v>1662</v>
      </c>
      <c r="D1387" s="3">
        <v>303080</v>
      </c>
      <c r="E1387" s="3" t="s">
        <v>1706</v>
      </c>
      <c r="F1387" s="3" t="s">
        <v>1704</v>
      </c>
      <c r="G1387" s="3">
        <v>2</v>
      </c>
      <c r="H1387" s="34"/>
      <c r="I1387" s="34">
        <v>2</v>
      </c>
      <c r="J1387" s="5" t="s">
        <v>1673</v>
      </c>
      <c r="K1387" s="5">
        <v>2808274.37</v>
      </c>
      <c r="L1387" s="3" t="s">
        <v>747</v>
      </c>
      <c r="M1387" s="3"/>
      <c r="N1387" s="3" t="s">
        <v>31</v>
      </c>
      <c r="O1387" s="7">
        <v>1</v>
      </c>
      <c r="P1387" s="41">
        <v>45028</v>
      </c>
      <c r="Q1387" s="41"/>
      <c r="R1387" s="3" t="s">
        <v>1862</v>
      </c>
      <c r="S1387" s="3" t="s">
        <v>1862</v>
      </c>
      <c r="T1387" s="41" t="s">
        <v>1665</v>
      </c>
      <c r="U1387" s="41" t="s">
        <v>1666</v>
      </c>
      <c r="V1387" s="41" t="s">
        <v>1667</v>
      </c>
      <c r="W1387" s="41" t="s">
        <v>1668</v>
      </c>
      <c r="X1387" s="41">
        <v>44931</v>
      </c>
      <c r="Y1387" s="3" t="s">
        <v>1705</v>
      </c>
      <c r="Z1387" s="3"/>
    </row>
    <row r="1388" spans="1:26" ht="36" x14ac:dyDescent="0.45">
      <c r="A1388" s="42" t="s">
        <v>24</v>
      </c>
      <c r="B1388" s="3" t="s">
        <v>890</v>
      </c>
      <c r="C1388" s="3" t="s">
        <v>891</v>
      </c>
      <c r="D1388" s="3">
        <v>120843</v>
      </c>
      <c r="E1388" s="3" t="s">
        <v>1707</v>
      </c>
      <c r="F1388" s="3" t="s">
        <v>1708</v>
      </c>
      <c r="G1388" s="3">
        <v>2</v>
      </c>
      <c r="H1388" s="34">
        <v>1</v>
      </c>
      <c r="I1388" s="34">
        <v>1</v>
      </c>
      <c r="J1388" s="5" t="s">
        <v>894</v>
      </c>
      <c r="K1388" s="5">
        <v>179667.12</v>
      </c>
      <c r="L1388" s="3" t="s">
        <v>747</v>
      </c>
      <c r="M1388" s="3"/>
      <c r="N1388" s="3" t="s">
        <v>31</v>
      </c>
      <c r="O1388" s="7">
        <v>1</v>
      </c>
      <c r="P1388" s="41"/>
      <c r="Q1388" s="41"/>
      <c r="R1388" s="3"/>
      <c r="S1388" s="3"/>
      <c r="T1388" s="41"/>
      <c r="U1388" s="41"/>
      <c r="V1388" s="41"/>
      <c r="W1388" s="41"/>
      <c r="X1388" s="41"/>
      <c r="Y1388" s="3"/>
      <c r="Z1388" s="3"/>
    </row>
    <row r="1389" spans="1:26" ht="36" x14ac:dyDescent="0.45">
      <c r="A1389" s="42" t="s">
        <v>24</v>
      </c>
      <c r="B1389" s="3" t="s">
        <v>890</v>
      </c>
      <c r="C1389" s="3" t="s">
        <v>891</v>
      </c>
      <c r="D1389" s="3">
        <v>120850</v>
      </c>
      <c r="E1389" s="3" t="s">
        <v>1709</v>
      </c>
      <c r="F1389" s="3" t="s">
        <v>930</v>
      </c>
      <c r="G1389" s="3">
        <v>2</v>
      </c>
      <c r="H1389" s="34">
        <v>1</v>
      </c>
      <c r="I1389" s="34">
        <v>1</v>
      </c>
      <c r="J1389" s="5" t="s">
        <v>894</v>
      </c>
      <c r="K1389" s="5">
        <v>268631.65999999997</v>
      </c>
      <c r="L1389" s="3" t="s">
        <v>747</v>
      </c>
      <c r="M1389" s="3"/>
      <c r="N1389" s="3" t="s">
        <v>31</v>
      </c>
      <c r="O1389" s="7">
        <v>1</v>
      </c>
      <c r="P1389" s="41"/>
      <c r="Q1389" s="41"/>
      <c r="R1389" s="3"/>
      <c r="S1389" s="3"/>
      <c r="T1389" s="41"/>
      <c r="U1389" s="41"/>
      <c r="V1389" s="41"/>
      <c r="W1389" s="41"/>
      <c r="X1389" s="41"/>
      <c r="Y1389" s="3"/>
      <c r="Z1389" s="3"/>
    </row>
    <row r="1390" spans="1:26" ht="36" x14ac:dyDescent="0.55000000000000004">
      <c r="A1390" s="42" t="s">
        <v>24</v>
      </c>
      <c r="B1390" s="3" t="s">
        <v>890</v>
      </c>
      <c r="C1390" s="3" t="s">
        <v>891</v>
      </c>
      <c r="D1390" s="3">
        <v>120852</v>
      </c>
      <c r="E1390" s="3" t="s">
        <v>1710</v>
      </c>
      <c r="F1390" s="3" t="s">
        <v>930</v>
      </c>
      <c r="G1390" s="3">
        <v>2</v>
      </c>
      <c r="H1390" s="34">
        <v>1</v>
      </c>
      <c r="I1390" s="34">
        <v>1</v>
      </c>
      <c r="J1390" s="5" t="s">
        <v>894</v>
      </c>
      <c r="K1390" s="5">
        <v>268631.65999999997</v>
      </c>
      <c r="L1390" s="3" t="s">
        <v>747</v>
      </c>
      <c r="M1390" s="3"/>
      <c r="N1390" s="3" t="s">
        <v>31</v>
      </c>
      <c r="O1390" s="7">
        <v>1</v>
      </c>
      <c r="P1390" s="41"/>
      <c r="Q1390" s="41"/>
      <c r="R1390" s="3"/>
      <c r="S1390" s="3"/>
      <c r="T1390" s="41"/>
      <c r="U1390" s="41"/>
      <c r="V1390" s="41"/>
      <c r="W1390" s="41"/>
      <c r="X1390" s="41"/>
      <c r="Y1390" s="9"/>
      <c r="Z1390" s="3"/>
    </row>
    <row r="1391" spans="1:26" ht="36" x14ac:dyDescent="0.55000000000000004">
      <c r="A1391" s="42" t="s">
        <v>24</v>
      </c>
      <c r="B1391" s="3" t="s">
        <v>890</v>
      </c>
      <c r="C1391" s="3" t="s">
        <v>891</v>
      </c>
      <c r="D1391" s="3">
        <v>120855</v>
      </c>
      <c r="E1391" s="3" t="s">
        <v>1711</v>
      </c>
      <c r="F1391" s="3" t="s">
        <v>930</v>
      </c>
      <c r="G1391" s="3">
        <v>2</v>
      </c>
      <c r="H1391" s="34">
        <v>1</v>
      </c>
      <c r="I1391" s="34">
        <v>1</v>
      </c>
      <c r="J1391" s="5" t="s">
        <v>894</v>
      </c>
      <c r="K1391" s="5">
        <v>268631.65999999997</v>
      </c>
      <c r="L1391" s="3" t="s">
        <v>747</v>
      </c>
      <c r="M1391" s="3"/>
      <c r="N1391" s="3" t="s">
        <v>31</v>
      </c>
      <c r="O1391" s="7">
        <v>1</v>
      </c>
      <c r="P1391" s="41"/>
      <c r="Q1391" s="41"/>
      <c r="R1391" s="3"/>
      <c r="S1391" s="3"/>
      <c r="T1391" s="41"/>
      <c r="U1391" s="41"/>
      <c r="V1391" s="41"/>
      <c r="W1391" s="41"/>
      <c r="X1391" s="41"/>
      <c r="Y1391" s="9"/>
      <c r="Z1391" s="3"/>
    </row>
    <row r="1392" spans="1:26" ht="36" x14ac:dyDescent="0.55000000000000004">
      <c r="A1392" s="42" t="s">
        <v>24</v>
      </c>
      <c r="B1392" s="3" t="s">
        <v>890</v>
      </c>
      <c r="C1392" s="3" t="s">
        <v>933</v>
      </c>
      <c r="D1392" s="3">
        <v>122499</v>
      </c>
      <c r="E1392" s="3" t="s">
        <v>959</v>
      </c>
      <c r="F1392" s="3" t="s">
        <v>947</v>
      </c>
      <c r="G1392" s="3">
        <v>2</v>
      </c>
      <c r="H1392" s="34">
        <v>1</v>
      </c>
      <c r="I1392" s="34">
        <v>1</v>
      </c>
      <c r="J1392" s="5" t="s">
        <v>936</v>
      </c>
      <c r="K1392" s="5">
        <v>326150.48</v>
      </c>
      <c r="L1392" s="3" t="s">
        <v>747</v>
      </c>
      <c r="M1392" s="3"/>
      <c r="N1392" s="3" t="s">
        <v>31</v>
      </c>
      <c r="O1392" s="7">
        <v>1</v>
      </c>
      <c r="P1392" s="41"/>
      <c r="Q1392" s="41"/>
      <c r="R1392" s="3"/>
      <c r="S1392" s="3"/>
      <c r="T1392" s="41"/>
      <c r="U1392" s="41"/>
      <c r="V1392" s="41"/>
      <c r="W1392" s="41"/>
      <c r="X1392" s="41"/>
      <c r="Y1392" s="9"/>
      <c r="Z1392" s="3"/>
    </row>
    <row r="1393" spans="1:26" ht="54" x14ac:dyDescent="0.55000000000000004">
      <c r="A1393" s="42" t="s">
        <v>24</v>
      </c>
      <c r="B1393" s="3" t="s">
        <v>890</v>
      </c>
      <c r="C1393" s="3" t="s">
        <v>933</v>
      </c>
      <c r="D1393" s="3">
        <v>122344</v>
      </c>
      <c r="E1393" s="3" t="s">
        <v>1712</v>
      </c>
      <c r="F1393" s="3" t="s">
        <v>952</v>
      </c>
      <c r="G1393" s="3">
        <v>2</v>
      </c>
      <c r="H1393" s="34">
        <v>1</v>
      </c>
      <c r="I1393" s="34">
        <v>1</v>
      </c>
      <c r="J1393" s="5" t="s">
        <v>1713</v>
      </c>
      <c r="K1393" s="5">
        <v>1884634.05</v>
      </c>
      <c r="L1393" s="3" t="s">
        <v>747</v>
      </c>
      <c r="M1393" s="3"/>
      <c r="N1393" s="3" t="s">
        <v>31</v>
      </c>
      <c r="O1393" s="7">
        <v>1</v>
      </c>
      <c r="P1393" s="41"/>
      <c r="Q1393" s="41"/>
      <c r="R1393" s="3"/>
      <c r="S1393" s="3"/>
      <c r="T1393" s="41"/>
      <c r="U1393" s="41"/>
      <c r="V1393" s="41"/>
      <c r="W1393" s="41"/>
      <c r="X1393" s="41"/>
      <c r="Y1393" s="9"/>
      <c r="Z1393" s="3"/>
    </row>
    <row r="1394" spans="1:26" ht="36" x14ac:dyDescent="0.55000000000000004">
      <c r="A1394" s="42" t="s">
        <v>24</v>
      </c>
      <c r="B1394" s="3" t="s">
        <v>890</v>
      </c>
      <c r="C1394" s="3" t="s">
        <v>933</v>
      </c>
      <c r="D1394" s="3">
        <v>122344</v>
      </c>
      <c r="E1394" s="3" t="s">
        <v>1712</v>
      </c>
      <c r="F1394" s="3" t="s">
        <v>952</v>
      </c>
      <c r="G1394" s="3">
        <v>2</v>
      </c>
      <c r="H1394" s="34"/>
      <c r="I1394" s="34">
        <v>1</v>
      </c>
      <c r="J1394" s="5" t="s">
        <v>936</v>
      </c>
      <c r="K1394" s="5">
        <v>216478.78</v>
      </c>
      <c r="L1394" s="3" t="s">
        <v>747</v>
      </c>
      <c r="M1394" s="3"/>
      <c r="N1394" s="3" t="s">
        <v>31</v>
      </c>
      <c r="O1394" s="7">
        <v>1</v>
      </c>
      <c r="P1394" s="41"/>
      <c r="Q1394" s="41"/>
      <c r="R1394" s="3"/>
      <c r="S1394" s="3"/>
      <c r="T1394" s="41"/>
      <c r="U1394" s="41"/>
      <c r="V1394" s="41"/>
      <c r="W1394" s="41"/>
      <c r="X1394" s="41"/>
      <c r="Y1394" s="9"/>
      <c r="Z1394" s="3"/>
    </row>
    <row r="1395" spans="1:26" ht="36" x14ac:dyDescent="0.55000000000000004">
      <c r="A1395" s="42" t="s">
        <v>24</v>
      </c>
      <c r="B1395" s="3" t="s">
        <v>890</v>
      </c>
      <c r="C1395" s="3" t="s">
        <v>933</v>
      </c>
      <c r="D1395" s="3">
        <v>122344</v>
      </c>
      <c r="E1395" s="3" t="s">
        <v>1712</v>
      </c>
      <c r="F1395" s="3" t="s">
        <v>952</v>
      </c>
      <c r="G1395" s="3">
        <v>2</v>
      </c>
      <c r="H1395" s="34"/>
      <c r="I1395" s="34">
        <v>1</v>
      </c>
      <c r="J1395" s="5" t="s">
        <v>938</v>
      </c>
      <c r="K1395" s="5">
        <v>534750.77</v>
      </c>
      <c r="L1395" s="3" t="s">
        <v>747</v>
      </c>
      <c r="M1395" s="3"/>
      <c r="N1395" s="3" t="s">
        <v>31</v>
      </c>
      <c r="O1395" s="7">
        <v>1</v>
      </c>
      <c r="P1395" s="41"/>
      <c r="Q1395" s="41"/>
      <c r="R1395" s="3"/>
      <c r="S1395" s="3"/>
      <c r="T1395" s="41"/>
      <c r="U1395" s="41"/>
      <c r="V1395" s="41"/>
      <c r="W1395" s="41"/>
      <c r="X1395" s="41"/>
      <c r="Y1395" s="9"/>
      <c r="Z1395" s="3"/>
    </row>
    <row r="1396" spans="1:26" ht="54" x14ac:dyDescent="0.55000000000000004">
      <c r="A1396" s="42" t="s">
        <v>24</v>
      </c>
      <c r="B1396" s="3" t="s">
        <v>890</v>
      </c>
      <c r="C1396" s="3" t="s">
        <v>933</v>
      </c>
      <c r="D1396" s="3">
        <v>122348</v>
      </c>
      <c r="E1396" s="3" t="s">
        <v>1714</v>
      </c>
      <c r="F1396" s="3" t="s">
        <v>952</v>
      </c>
      <c r="G1396" s="3">
        <v>2</v>
      </c>
      <c r="H1396" s="34">
        <v>1</v>
      </c>
      <c r="I1396" s="34">
        <v>1</v>
      </c>
      <c r="J1396" s="5" t="s">
        <v>1713</v>
      </c>
      <c r="K1396" s="5">
        <v>1884634.05</v>
      </c>
      <c r="L1396" s="3" t="s">
        <v>747</v>
      </c>
      <c r="M1396" s="3"/>
      <c r="N1396" s="3" t="s">
        <v>31</v>
      </c>
      <c r="O1396" s="7">
        <v>1</v>
      </c>
      <c r="P1396" s="41"/>
      <c r="Q1396" s="41"/>
      <c r="R1396" s="3"/>
      <c r="S1396" s="3"/>
      <c r="T1396" s="41"/>
      <c r="U1396" s="41"/>
      <c r="V1396" s="41"/>
      <c r="W1396" s="41"/>
      <c r="X1396" s="41"/>
      <c r="Y1396" s="9"/>
      <c r="Z1396" s="3"/>
    </row>
    <row r="1397" spans="1:26" ht="36" x14ac:dyDescent="0.55000000000000004">
      <c r="A1397" s="42" t="s">
        <v>24</v>
      </c>
      <c r="B1397" s="3" t="s">
        <v>890</v>
      </c>
      <c r="C1397" s="3" t="s">
        <v>933</v>
      </c>
      <c r="D1397" s="3">
        <v>122348</v>
      </c>
      <c r="E1397" s="3" t="s">
        <v>1714</v>
      </c>
      <c r="F1397" s="3" t="s">
        <v>952</v>
      </c>
      <c r="G1397" s="3">
        <v>2</v>
      </c>
      <c r="H1397" s="34"/>
      <c r="I1397" s="34">
        <v>1</v>
      </c>
      <c r="J1397" s="5" t="s">
        <v>936</v>
      </c>
      <c r="K1397" s="5">
        <v>216478.78</v>
      </c>
      <c r="L1397" s="3" t="s">
        <v>747</v>
      </c>
      <c r="M1397" s="3"/>
      <c r="N1397" s="3" t="s">
        <v>31</v>
      </c>
      <c r="O1397" s="7">
        <v>1</v>
      </c>
      <c r="P1397" s="41"/>
      <c r="Q1397" s="41"/>
      <c r="R1397" s="3"/>
      <c r="S1397" s="3"/>
      <c r="T1397" s="41"/>
      <c r="U1397" s="41"/>
      <c r="V1397" s="41"/>
      <c r="W1397" s="41"/>
      <c r="X1397" s="41"/>
      <c r="Y1397" s="9"/>
      <c r="Z1397" s="3"/>
    </row>
    <row r="1398" spans="1:26" ht="36" x14ac:dyDescent="0.55000000000000004">
      <c r="A1398" s="42" t="s">
        <v>24</v>
      </c>
      <c r="B1398" s="3" t="s">
        <v>890</v>
      </c>
      <c r="C1398" s="3" t="s">
        <v>933</v>
      </c>
      <c r="D1398" s="3">
        <v>122348</v>
      </c>
      <c r="E1398" s="3" t="s">
        <v>1714</v>
      </c>
      <c r="F1398" s="3" t="s">
        <v>952</v>
      </c>
      <c r="G1398" s="3">
        <v>2</v>
      </c>
      <c r="H1398" s="34"/>
      <c r="I1398" s="34">
        <v>1</v>
      </c>
      <c r="J1398" s="5" t="s">
        <v>938</v>
      </c>
      <c r="K1398" s="5">
        <v>534750.77</v>
      </c>
      <c r="L1398" s="3" t="s">
        <v>747</v>
      </c>
      <c r="M1398" s="3"/>
      <c r="N1398" s="3" t="s">
        <v>31</v>
      </c>
      <c r="O1398" s="7">
        <v>1</v>
      </c>
      <c r="P1398" s="41"/>
      <c r="Q1398" s="41"/>
      <c r="R1398" s="3"/>
      <c r="S1398" s="3"/>
      <c r="T1398" s="41"/>
      <c r="U1398" s="41"/>
      <c r="V1398" s="41"/>
      <c r="W1398" s="41"/>
      <c r="X1398" s="41"/>
      <c r="Y1398" s="9"/>
      <c r="Z1398" s="3"/>
    </row>
    <row r="1399" spans="1:26" ht="54" x14ac:dyDescent="0.55000000000000004">
      <c r="A1399" s="42" t="s">
        <v>24</v>
      </c>
      <c r="B1399" s="3" t="s">
        <v>890</v>
      </c>
      <c r="C1399" s="3" t="s">
        <v>933</v>
      </c>
      <c r="D1399" s="3">
        <v>122349</v>
      </c>
      <c r="E1399" s="3" t="s">
        <v>1715</v>
      </c>
      <c r="F1399" s="3" t="s">
        <v>952</v>
      </c>
      <c r="G1399" s="3">
        <v>2</v>
      </c>
      <c r="H1399" s="34">
        <v>1</v>
      </c>
      <c r="I1399" s="34">
        <v>1</v>
      </c>
      <c r="J1399" s="5" t="s">
        <v>1713</v>
      </c>
      <c r="K1399" s="5">
        <v>1884634.05</v>
      </c>
      <c r="L1399" s="3" t="s">
        <v>747</v>
      </c>
      <c r="M1399" s="3"/>
      <c r="N1399" s="3" t="s">
        <v>31</v>
      </c>
      <c r="O1399" s="7">
        <v>1</v>
      </c>
      <c r="P1399" s="41"/>
      <c r="Q1399" s="41"/>
      <c r="R1399" s="3"/>
      <c r="S1399" s="3"/>
      <c r="T1399" s="41"/>
      <c r="U1399" s="41"/>
      <c r="V1399" s="41"/>
      <c r="W1399" s="41"/>
      <c r="X1399" s="41"/>
      <c r="Y1399" s="9"/>
      <c r="Z1399" s="3"/>
    </row>
    <row r="1400" spans="1:26" ht="36" x14ac:dyDescent="0.55000000000000004">
      <c r="A1400" s="42" t="s">
        <v>24</v>
      </c>
      <c r="B1400" s="3" t="s">
        <v>890</v>
      </c>
      <c r="C1400" s="3" t="s">
        <v>933</v>
      </c>
      <c r="D1400" s="3">
        <v>122349</v>
      </c>
      <c r="E1400" s="3" t="s">
        <v>1715</v>
      </c>
      <c r="F1400" s="3" t="s">
        <v>952</v>
      </c>
      <c r="G1400" s="3">
        <v>2</v>
      </c>
      <c r="H1400" s="34"/>
      <c r="I1400" s="34">
        <v>1</v>
      </c>
      <c r="J1400" s="5" t="s">
        <v>936</v>
      </c>
      <c r="K1400" s="5">
        <v>216478.78</v>
      </c>
      <c r="L1400" s="3" t="s">
        <v>747</v>
      </c>
      <c r="M1400" s="3"/>
      <c r="N1400" s="3" t="s">
        <v>31</v>
      </c>
      <c r="O1400" s="7">
        <v>1</v>
      </c>
      <c r="P1400" s="41"/>
      <c r="Q1400" s="41"/>
      <c r="R1400" s="3"/>
      <c r="S1400" s="3"/>
      <c r="T1400" s="41"/>
      <c r="U1400" s="41"/>
      <c r="V1400" s="41"/>
      <c r="W1400" s="41"/>
      <c r="X1400" s="41"/>
      <c r="Y1400" s="9"/>
      <c r="Z1400" s="3"/>
    </row>
    <row r="1401" spans="1:26" ht="36" x14ac:dyDescent="0.55000000000000004">
      <c r="A1401" s="42" t="s">
        <v>24</v>
      </c>
      <c r="B1401" s="3" t="s">
        <v>890</v>
      </c>
      <c r="C1401" s="3" t="s">
        <v>933</v>
      </c>
      <c r="D1401" s="3">
        <v>122349</v>
      </c>
      <c r="E1401" s="3" t="s">
        <v>1715</v>
      </c>
      <c r="F1401" s="3" t="s">
        <v>952</v>
      </c>
      <c r="G1401" s="3">
        <v>2</v>
      </c>
      <c r="H1401" s="34"/>
      <c r="I1401" s="34">
        <v>1</v>
      </c>
      <c r="J1401" s="5" t="s">
        <v>938</v>
      </c>
      <c r="K1401" s="5">
        <v>534750.77</v>
      </c>
      <c r="L1401" s="3" t="s">
        <v>747</v>
      </c>
      <c r="M1401" s="3"/>
      <c r="N1401" s="3" t="s">
        <v>31</v>
      </c>
      <c r="O1401" s="7">
        <v>1</v>
      </c>
      <c r="P1401" s="41"/>
      <c r="Q1401" s="41"/>
      <c r="R1401" s="3"/>
      <c r="S1401" s="3"/>
      <c r="T1401" s="41"/>
      <c r="U1401" s="41"/>
      <c r="V1401" s="41"/>
      <c r="W1401" s="41"/>
      <c r="X1401" s="41"/>
      <c r="Y1401" s="9"/>
      <c r="Z1401" s="3"/>
    </row>
    <row r="1402" spans="1:26" ht="54" x14ac:dyDescent="0.55000000000000004">
      <c r="A1402" s="42" t="s">
        <v>24</v>
      </c>
      <c r="B1402" s="3" t="s">
        <v>890</v>
      </c>
      <c r="C1402" s="3" t="s">
        <v>933</v>
      </c>
      <c r="D1402" s="3">
        <v>122350</v>
      </c>
      <c r="E1402" s="3" t="s">
        <v>1716</v>
      </c>
      <c r="F1402" s="3" t="s">
        <v>952</v>
      </c>
      <c r="G1402" s="3">
        <v>2</v>
      </c>
      <c r="H1402" s="34">
        <v>1</v>
      </c>
      <c r="I1402" s="34">
        <v>1</v>
      </c>
      <c r="J1402" s="5" t="s">
        <v>1713</v>
      </c>
      <c r="K1402" s="5">
        <v>1884634.05</v>
      </c>
      <c r="L1402" s="3" t="s">
        <v>747</v>
      </c>
      <c r="M1402" s="3"/>
      <c r="N1402" s="3" t="s">
        <v>31</v>
      </c>
      <c r="O1402" s="7">
        <v>1</v>
      </c>
      <c r="P1402" s="41"/>
      <c r="Q1402" s="41"/>
      <c r="R1402" s="3"/>
      <c r="S1402" s="3"/>
      <c r="T1402" s="41"/>
      <c r="U1402" s="41"/>
      <c r="V1402" s="41"/>
      <c r="W1402" s="41"/>
      <c r="X1402" s="41"/>
      <c r="Y1402" s="9"/>
      <c r="Z1402" s="3"/>
    </row>
    <row r="1403" spans="1:26" ht="36" x14ac:dyDescent="0.55000000000000004">
      <c r="A1403" s="42" t="s">
        <v>24</v>
      </c>
      <c r="B1403" s="3" t="s">
        <v>890</v>
      </c>
      <c r="C1403" s="3" t="s">
        <v>933</v>
      </c>
      <c r="D1403" s="3">
        <v>122350</v>
      </c>
      <c r="E1403" s="3" t="s">
        <v>1716</v>
      </c>
      <c r="F1403" s="3" t="s">
        <v>952</v>
      </c>
      <c r="G1403" s="3">
        <v>2</v>
      </c>
      <c r="H1403" s="34"/>
      <c r="I1403" s="34">
        <v>1</v>
      </c>
      <c r="J1403" s="5" t="s">
        <v>936</v>
      </c>
      <c r="K1403" s="5">
        <v>216478.78</v>
      </c>
      <c r="L1403" s="3" t="s">
        <v>747</v>
      </c>
      <c r="M1403" s="3"/>
      <c r="N1403" s="3" t="s">
        <v>31</v>
      </c>
      <c r="O1403" s="7">
        <v>1</v>
      </c>
      <c r="P1403" s="41"/>
      <c r="Q1403" s="41"/>
      <c r="R1403" s="3"/>
      <c r="S1403" s="3"/>
      <c r="T1403" s="41"/>
      <c r="U1403" s="41"/>
      <c r="V1403" s="41"/>
      <c r="W1403" s="41"/>
      <c r="X1403" s="41"/>
      <c r="Y1403" s="9"/>
      <c r="Z1403" s="3"/>
    </row>
    <row r="1404" spans="1:26" ht="36" x14ac:dyDescent="0.55000000000000004">
      <c r="A1404" s="42" t="s">
        <v>24</v>
      </c>
      <c r="B1404" s="3" t="s">
        <v>890</v>
      </c>
      <c r="C1404" s="3" t="s">
        <v>933</v>
      </c>
      <c r="D1404" s="3">
        <v>122350</v>
      </c>
      <c r="E1404" s="3" t="s">
        <v>1716</v>
      </c>
      <c r="F1404" s="3" t="s">
        <v>952</v>
      </c>
      <c r="G1404" s="3">
        <v>2</v>
      </c>
      <c r="H1404" s="34"/>
      <c r="I1404" s="34">
        <v>1</v>
      </c>
      <c r="J1404" s="5" t="s">
        <v>938</v>
      </c>
      <c r="K1404" s="5">
        <v>534750.77</v>
      </c>
      <c r="L1404" s="3" t="s">
        <v>747</v>
      </c>
      <c r="M1404" s="3"/>
      <c r="N1404" s="3" t="s">
        <v>31</v>
      </c>
      <c r="O1404" s="7">
        <v>1</v>
      </c>
      <c r="P1404" s="41"/>
      <c r="Q1404" s="41"/>
      <c r="R1404" s="3"/>
      <c r="S1404" s="3"/>
      <c r="T1404" s="41"/>
      <c r="U1404" s="41"/>
      <c r="V1404" s="41"/>
      <c r="W1404" s="41"/>
      <c r="X1404" s="41"/>
      <c r="Y1404" s="9"/>
      <c r="Z1404" s="3"/>
    </row>
    <row r="1405" spans="1:26" ht="36" x14ac:dyDescent="0.55000000000000004">
      <c r="A1405" s="42" t="s">
        <v>24</v>
      </c>
      <c r="B1405" s="3" t="s">
        <v>890</v>
      </c>
      <c r="C1405" s="3" t="s">
        <v>933</v>
      </c>
      <c r="D1405" s="3">
        <v>122536</v>
      </c>
      <c r="E1405" s="3" t="s">
        <v>1717</v>
      </c>
      <c r="F1405" s="3" t="s">
        <v>961</v>
      </c>
      <c r="G1405" s="3">
        <v>2</v>
      </c>
      <c r="H1405" s="34">
        <v>1</v>
      </c>
      <c r="I1405" s="34">
        <v>1</v>
      </c>
      <c r="J1405" s="5" t="s">
        <v>936</v>
      </c>
      <c r="K1405" s="5">
        <v>216478.78</v>
      </c>
      <c r="L1405" s="3" t="s">
        <v>747</v>
      </c>
      <c r="M1405" s="3"/>
      <c r="N1405" s="3" t="s">
        <v>31</v>
      </c>
      <c r="O1405" s="7">
        <v>1</v>
      </c>
      <c r="P1405" s="41"/>
      <c r="Q1405" s="41"/>
      <c r="R1405" s="3"/>
      <c r="S1405" s="3"/>
      <c r="T1405" s="41"/>
      <c r="U1405" s="41"/>
      <c r="V1405" s="41"/>
      <c r="W1405" s="41"/>
      <c r="X1405" s="41"/>
      <c r="Y1405" s="9"/>
      <c r="Z1405" s="3"/>
    </row>
    <row r="1406" spans="1:26" ht="36" x14ac:dyDescent="0.55000000000000004">
      <c r="A1406" s="42" t="s">
        <v>24</v>
      </c>
      <c r="B1406" s="3" t="s">
        <v>890</v>
      </c>
      <c r="C1406" s="3" t="s">
        <v>933</v>
      </c>
      <c r="D1406" s="3">
        <v>122536</v>
      </c>
      <c r="E1406" s="3" t="s">
        <v>1717</v>
      </c>
      <c r="F1406" s="3" t="s">
        <v>961</v>
      </c>
      <c r="G1406" s="3">
        <v>2</v>
      </c>
      <c r="H1406" s="34"/>
      <c r="I1406" s="29">
        <v>1</v>
      </c>
      <c r="J1406" s="5" t="s">
        <v>938</v>
      </c>
      <c r="K1406" s="35">
        <v>534750.77</v>
      </c>
      <c r="L1406" s="3" t="s">
        <v>747</v>
      </c>
      <c r="M1406" s="3"/>
      <c r="N1406" s="3" t="s">
        <v>31</v>
      </c>
      <c r="O1406" s="7">
        <v>1</v>
      </c>
      <c r="P1406" s="41"/>
      <c r="Q1406" s="41"/>
      <c r="R1406" s="3"/>
      <c r="S1406" s="3"/>
      <c r="T1406" s="41"/>
      <c r="U1406" s="41"/>
      <c r="V1406" s="41"/>
      <c r="W1406" s="41"/>
      <c r="X1406" s="41"/>
      <c r="Y1406" s="9"/>
      <c r="Z1406" s="3"/>
    </row>
    <row r="1407" spans="1:26" ht="54" x14ac:dyDescent="0.55000000000000004">
      <c r="A1407" s="42" t="s">
        <v>24</v>
      </c>
      <c r="B1407" s="3" t="s">
        <v>890</v>
      </c>
      <c r="C1407" s="3" t="s">
        <v>982</v>
      </c>
      <c r="D1407" s="3">
        <v>121520</v>
      </c>
      <c r="E1407" s="3" t="s">
        <v>1718</v>
      </c>
      <c r="F1407" s="3" t="s">
        <v>1719</v>
      </c>
      <c r="G1407" s="3">
        <v>2</v>
      </c>
      <c r="H1407" s="34">
        <v>1</v>
      </c>
      <c r="I1407" s="29">
        <v>1</v>
      </c>
      <c r="J1407" s="5" t="s">
        <v>992</v>
      </c>
      <c r="K1407" s="35">
        <v>533655.5</v>
      </c>
      <c r="L1407" s="3" t="s">
        <v>747</v>
      </c>
      <c r="M1407" s="3"/>
      <c r="N1407" s="3" t="s">
        <v>31</v>
      </c>
      <c r="O1407" s="7">
        <v>1</v>
      </c>
      <c r="P1407" s="41"/>
      <c r="Q1407" s="41"/>
      <c r="R1407" s="3"/>
      <c r="S1407" s="3"/>
      <c r="T1407" s="41"/>
      <c r="U1407" s="41"/>
      <c r="V1407" s="41"/>
      <c r="W1407" s="41"/>
      <c r="X1407" s="41"/>
      <c r="Y1407" s="9"/>
      <c r="Z1407" s="3"/>
    </row>
    <row r="1408" spans="1:26" ht="36" x14ac:dyDescent="0.55000000000000004">
      <c r="A1408" s="42" t="s">
        <v>24</v>
      </c>
      <c r="B1408" s="3" t="s">
        <v>890</v>
      </c>
      <c r="C1408" s="3" t="s">
        <v>982</v>
      </c>
      <c r="D1408" s="3">
        <v>121529</v>
      </c>
      <c r="E1408" s="3" t="s">
        <v>231</v>
      </c>
      <c r="F1408" s="3" t="s">
        <v>1719</v>
      </c>
      <c r="G1408" s="3">
        <v>2</v>
      </c>
      <c r="H1408" s="34">
        <v>1</v>
      </c>
      <c r="I1408" s="29">
        <v>1</v>
      </c>
      <c r="J1408" s="5" t="s">
        <v>985</v>
      </c>
      <c r="K1408" s="35">
        <v>204821.38</v>
      </c>
      <c r="L1408" s="3" t="s">
        <v>747</v>
      </c>
      <c r="M1408" s="3"/>
      <c r="N1408" s="3" t="s">
        <v>31</v>
      </c>
      <c r="O1408" s="7">
        <v>1</v>
      </c>
      <c r="P1408" s="41"/>
      <c r="Q1408" s="41"/>
      <c r="R1408" s="3"/>
      <c r="S1408" s="3"/>
      <c r="T1408" s="41"/>
      <c r="U1408" s="41"/>
      <c r="V1408" s="41"/>
      <c r="W1408" s="41"/>
      <c r="X1408" s="41"/>
      <c r="Y1408" s="9"/>
      <c r="Z1408" s="3"/>
    </row>
    <row r="1409" spans="1:26" ht="54" x14ac:dyDescent="0.55000000000000004">
      <c r="A1409" s="42" t="s">
        <v>24</v>
      </c>
      <c r="B1409" s="3" t="s">
        <v>890</v>
      </c>
      <c r="C1409" s="3" t="s">
        <v>982</v>
      </c>
      <c r="D1409" s="3">
        <v>121529</v>
      </c>
      <c r="E1409" s="3" t="s">
        <v>231</v>
      </c>
      <c r="F1409" s="3" t="s">
        <v>1719</v>
      </c>
      <c r="G1409" s="3">
        <v>2</v>
      </c>
      <c r="H1409" s="34"/>
      <c r="I1409" s="29">
        <v>1</v>
      </c>
      <c r="J1409" s="5" t="s">
        <v>992</v>
      </c>
      <c r="K1409" s="35">
        <v>533655.5</v>
      </c>
      <c r="L1409" s="3" t="s">
        <v>747</v>
      </c>
      <c r="M1409" s="3"/>
      <c r="N1409" s="3" t="s">
        <v>31</v>
      </c>
      <c r="O1409" s="7">
        <v>1</v>
      </c>
      <c r="P1409" s="41"/>
      <c r="Q1409" s="41"/>
      <c r="R1409" s="3"/>
      <c r="S1409" s="3"/>
      <c r="T1409" s="41"/>
      <c r="U1409" s="41"/>
      <c r="V1409" s="41"/>
      <c r="W1409" s="41"/>
      <c r="X1409" s="41"/>
      <c r="Y1409" s="9"/>
      <c r="Z1409" s="3"/>
    </row>
    <row r="1410" spans="1:26" ht="54" x14ac:dyDescent="0.55000000000000004">
      <c r="A1410" s="42" t="s">
        <v>24</v>
      </c>
      <c r="B1410" s="3" t="s">
        <v>890</v>
      </c>
      <c r="C1410" s="3" t="s">
        <v>982</v>
      </c>
      <c r="D1410" s="3">
        <v>121533</v>
      </c>
      <c r="E1410" s="3" t="s">
        <v>1720</v>
      </c>
      <c r="F1410" s="3" t="s">
        <v>1719</v>
      </c>
      <c r="G1410" s="3">
        <v>2</v>
      </c>
      <c r="H1410" s="34">
        <v>1</v>
      </c>
      <c r="I1410" s="34">
        <v>1</v>
      </c>
      <c r="J1410" s="5" t="s">
        <v>985</v>
      </c>
      <c r="K1410" s="5">
        <v>204821.38</v>
      </c>
      <c r="L1410" s="3" t="s">
        <v>747</v>
      </c>
      <c r="M1410" s="21">
        <v>200144.06</v>
      </c>
      <c r="N1410" s="3" t="s">
        <v>31</v>
      </c>
      <c r="O1410" s="7">
        <v>1</v>
      </c>
      <c r="P1410" s="41"/>
      <c r="Q1410" s="41"/>
      <c r="R1410" s="3"/>
      <c r="S1410" s="3"/>
      <c r="T1410" s="41">
        <v>44598</v>
      </c>
      <c r="U1410" s="41" t="s">
        <v>1721</v>
      </c>
      <c r="V1410" s="41" t="s">
        <v>1722</v>
      </c>
      <c r="W1410" s="41">
        <v>44688</v>
      </c>
      <c r="X1410" s="41"/>
      <c r="Y1410" s="3" t="s">
        <v>1723</v>
      </c>
      <c r="Z1410" s="3"/>
    </row>
    <row r="1411" spans="1:26" ht="54" x14ac:dyDescent="0.55000000000000004">
      <c r="A1411" s="42" t="s">
        <v>24</v>
      </c>
      <c r="B1411" s="3" t="s">
        <v>890</v>
      </c>
      <c r="C1411" s="3" t="s">
        <v>982</v>
      </c>
      <c r="D1411" s="3">
        <v>121533</v>
      </c>
      <c r="E1411" s="3" t="s">
        <v>1720</v>
      </c>
      <c r="F1411" s="3" t="s">
        <v>1719</v>
      </c>
      <c r="G1411" s="3">
        <v>2</v>
      </c>
      <c r="H1411" s="34"/>
      <c r="I1411" s="34">
        <v>1</v>
      </c>
      <c r="J1411" s="5" t="s">
        <v>992</v>
      </c>
      <c r="K1411" s="5">
        <v>533655.5</v>
      </c>
      <c r="L1411" s="3" t="s">
        <v>747</v>
      </c>
      <c r="M1411" s="21">
        <v>522704.42</v>
      </c>
      <c r="N1411" s="3" t="s">
        <v>31</v>
      </c>
      <c r="O1411" s="7">
        <v>1</v>
      </c>
      <c r="P1411" s="41"/>
      <c r="Q1411" s="41"/>
      <c r="R1411" s="3"/>
      <c r="S1411" s="3"/>
      <c r="T1411" s="41">
        <v>44598</v>
      </c>
      <c r="U1411" s="41" t="s">
        <v>1721</v>
      </c>
      <c r="V1411" s="41" t="s">
        <v>1722</v>
      </c>
      <c r="W1411" s="41">
        <v>44688</v>
      </c>
      <c r="X1411" s="41"/>
      <c r="Y1411" s="3" t="s">
        <v>1723</v>
      </c>
      <c r="Z1411" s="3"/>
    </row>
    <row r="1412" spans="1:26" ht="54" x14ac:dyDescent="0.55000000000000004">
      <c r="A1412" s="42" t="s">
        <v>24</v>
      </c>
      <c r="B1412" s="3" t="s">
        <v>890</v>
      </c>
      <c r="C1412" s="3" t="s">
        <v>982</v>
      </c>
      <c r="D1412" s="3">
        <v>121619</v>
      </c>
      <c r="E1412" s="3" t="s">
        <v>1724</v>
      </c>
      <c r="F1412" s="3" t="s">
        <v>1725</v>
      </c>
      <c r="G1412" s="3">
        <v>2</v>
      </c>
      <c r="H1412" s="34">
        <v>1</v>
      </c>
      <c r="I1412" s="34">
        <v>1</v>
      </c>
      <c r="J1412" s="5" t="s">
        <v>985</v>
      </c>
      <c r="K1412" s="5">
        <v>204821.38</v>
      </c>
      <c r="L1412" s="3" t="s">
        <v>747</v>
      </c>
      <c r="M1412" s="21">
        <v>200784.56</v>
      </c>
      <c r="N1412" s="3" t="s">
        <v>31</v>
      </c>
      <c r="O1412" s="7">
        <v>1</v>
      </c>
      <c r="P1412" s="41"/>
      <c r="Q1412" s="41"/>
      <c r="R1412" s="3"/>
      <c r="S1412" s="3"/>
      <c r="T1412" s="41">
        <v>44598</v>
      </c>
      <c r="U1412" s="41" t="s">
        <v>1721</v>
      </c>
      <c r="V1412" s="41" t="s">
        <v>1722</v>
      </c>
      <c r="W1412" s="41">
        <v>44688</v>
      </c>
      <c r="X1412" s="41"/>
      <c r="Y1412" s="3" t="s">
        <v>1723</v>
      </c>
      <c r="Z1412" s="3"/>
    </row>
    <row r="1413" spans="1:26" ht="54" x14ac:dyDescent="0.55000000000000004">
      <c r="A1413" s="42" t="s">
        <v>24</v>
      </c>
      <c r="B1413" s="3" t="s">
        <v>890</v>
      </c>
      <c r="C1413" s="3" t="s">
        <v>982</v>
      </c>
      <c r="D1413" s="3">
        <v>121619</v>
      </c>
      <c r="E1413" s="3" t="s">
        <v>1724</v>
      </c>
      <c r="F1413" s="3" t="s">
        <v>1725</v>
      </c>
      <c r="G1413" s="3">
        <v>2</v>
      </c>
      <c r="H1413" s="34"/>
      <c r="I1413" s="34">
        <v>1</v>
      </c>
      <c r="J1413" s="5" t="s">
        <v>992</v>
      </c>
      <c r="K1413" s="5">
        <v>533655.5</v>
      </c>
      <c r="L1413" s="3" t="s">
        <v>747</v>
      </c>
      <c r="M1413" s="21">
        <v>522704.42</v>
      </c>
      <c r="N1413" s="3" t="s">
        <v>31</v>
      </c>
      <c r="O1413" s="7">
        <v>1</v>
      </c>
      <c r="P1413" s="41"/>
      <c r="Q1413" s="41"/>
      <c r="R1413" s="3"/>
      <c r="S1413" s="3"/>
      <c r="T1413" s="41">
        <v>44598</v>
      </c>
      <c r="U1413" s="41" t="s">
        <v>1721</v>
      </c>
      <c r="V1413" s="41" t="s">
        <v>1722</v>
      </c>
      <c r="W1413" s="41">
        <v>44688</v>
      </c>
      <c r="X1413" s="41"/>
      <c r="Y1413" s="3" t="s">
        <v>1723</v>
      </c>
      <c r="Z1413" s="3"/>
    </row>
    <row r="1414" spans="1:26" ht="36" x14ac:dyDescent="0.45">
      <c r="A1414" s="42" t="s">
        <v>24</v>
      </c>
      <c r="B1414" s="3" t="s">
        <v>890</v>
      </c>
      <c r="C1414" s="3" t="s">
        <v>982</v>
      </c>
      <c r="D1414" s="3">
        <v>121620</v>
      </c>
      <c r="E1414" s="3" t="s">
        <v>1726</v>
      </c>
      <c r="F1414" s="3" t="s">
        <v>1725</v>
      </c>
      <c r="G1414" s="3">
        <v>2</v>
      </c>
      <c r="H1414" s="34">
        <v>1</v>
      </c>
      <c r="I1414" s="34">
        <v>1</v>
      </c>
      <c r="J1414" s="5" t="s">
        <v>985</v>
      </c>
      <c r="K1414" s="5">
        <v>204821.38</v>
      </c>
      <c r="L1414" s="3" t="s">
        <v>747</v>
      </c>
      <c r="M1414" s="3"/>
      <c r="N1414" s="3" t="s">
        <v>31</v>
      </c>
      <c r="O1414" s="7">
        <v>1</v>
      </c>
      <c r="P1414" s="41"/>
      <c r="Q1414" s="41"/>
      <c r="R1414" s="3"/>
      <c r="S1414" s="3"/>
      <c r="T1414" s="41"/>
      <c r="U1414" s="41"/>
      <c r="V1414" s="41"/>
      <c r="W1414" s="41"/>
      <c r="X1414" s="41"/>
      <c r="Y1414" s="3"/>
      <c r="Z1414" s="3"/>
    </row>
    <row r="1415" spans="1:26" ht="54" x14ac:dyDescent="0.45">
      <c r="A1415" s="42" t="s">
        <v>24</v>
      </c>
      <c r="B1415" s="3" t="s">
        <v>890</v>
      </c>
      <c r="C1415" s="3" t="s">
        <v>982</v>
      </c>
      <c r="D1415" s="3">
        <v>121620</v>
      </c>
      <c r="E1415" s="3" t="s">
        <v>1726</v>
      </c>
      <c r="F1415" s="3" t="s">
        <v>1725</v>
      </c>
      <c r="G1415" s="3">
        <v>2</v>
      </c>
      <c r="H1415" s="34"/>
      <c r="I1415" s="34">
        <v>1</v>
      </c>
      <c r="J1415" s="5" t="s">
        <v>992</v>
      </c>
      <c r="K1415" s="5">
        <v>533655.5</v>
      </c>
      <c r="L1415" s="3" t="s">
        <v>747</v>
      </c>
      <c r="M1415" s="3"/>
      <c r="N1415" s="3" t="s">
        <v>31</v>
      </c>
      <c r="O1415" s="7">
        <v>1</v>
      </c>
      <c r="P1415" s="41"/>
      <c r="Q1415" s="41"/>
      <c r="R1415" s="3"/>
      <c r="S1415" s="3"/>
      <c r="T1415" s="41"/>
      <c r="U1415" s="41"/>
      <c r="V1415" s="41"/>
      <c r="W1415" s="41"/>
      <c r="X1415" s="41"/>
      <c r="Y1415" s="3"/>
      <c r="Z1415" s="3"/>
    </row>
    <row r="1416" spans="1:26" ht="36" x14ac:dyDescent="0.45">
      <c r="A1416" s="42" t="s">
        <v>24</v>
      </c>
      <c r="B1416" s="3" t="s">
        <v>890</v>
      </c>
      <c r="C1416" s="3" t="s">
        <v>982</v>
      </c>
      <c r="D1416" s="3">
        <v>121621</v>
      </c>
      <c r="E1416" s="3" t="s">
        <v>1727</v>
      </c>
      <c r="F1416" s="3" t="s">
        <v>1725</v>
      </c>
      <c r="G1416" s="3">
        <v>2</v>
      </c>
      <c r="H1416" s="34">
        <v>1</v>
      </c>
      <c r="I1416" s="34">
        <v>1</v>
      </c>
      <c r="J1416" s="5" t="s">
        <v>985</v>
      </c>
      <c r="K1416" s="5">
        <v>204821.38</v>
      </c>
      <c r="L1416" s="3" t="s">
        <v>747</v>
      </c>
      <c r="M1416" s="3"/>
      <c r="N1416" s="3" t="s">
        <v>31</v>
      </c>
      <c r="O1416" s="7">
        <v>1</v>
      </c>
      <c r="P1416" s="41"/>
      <c r="Q1416" s="41"/>
      <c r="R1416" s="3"/>
      <c r="S1416" s="3"/>
      <c r="T1416" s="41"/>
      <c r="U1416" s="41"/>
      <c r="V1416" s="41"/>
      <c r="W1416" s="41"/>
      <c r="X1416" s="41"/>
      <c r="Y1416" s="3"/>
      <c r="Z1416" s="3"/>
    </row>
    <row r="1417" spans="1:26" ht="54" x14ac:dyDescent="0.45">
      <c r="A1417" s="42" t="s">
        <v>24</v>
      </c>
      <c r="B1417" s="3" t="s">
        <v>890</v>
      </c>
      <c r="C1417" s="3" t="s">
        <v>982</v>
      </c>
      <c r="D1417" s="3">
        <v>121621</v>
      </c>
      <c r="E1417" s="3" t="s">
        <v>1727</v>
      </c>
      <c r="F1417" s="3" t="s">
        <v>1725</v>
      </c>
      <c r="G1417" s="3">
        <v>2</v>
      </c>
      <c r="H1417" s="34"/>
      <c r="I1417" s="34">
        <v>1</v>
      </c>
      <c r="J1417" s="5" t="s">
        <v>992</v>
      </c>
      <c r="K1417" s="5">
        <v>533655.5</v>
      </c>
      <c r="L1417" s="3" t="s">
        <v>747</v>
      </c>
      <c r="M1417" s="3"/>
      <c r="N1417" s="3" t="s">
        <v>31</v>
      </c>
      <c r="O1417" s="7">
        <v>1</v>
      </c>
      <c r="P1417" s="41"/>
      <c r="Q1417" s="41"/>
      <c r="R1417" s="3"/>
      <c r="S1417" s="3"/>
      <c r="T1417" s="41"/>
      <c r="U1417" s="41"/>
      <c r="V1417" s="41"/>
      <c r="W1417" s="41"/>
      <c r="X1417" s="41"/>
      <c r="Y1417" s="3"/>
      <c r="Z1417" s="3"/>
    </row>
    <row r="1418" spans="1:26" ht="90" x14ac:dyDescent="0.55000000000000004">
      <c r="A1418" s="42" t="s">
        <v>24</v>
      </c>
      <c r="B1418" s="3" t="s">
        <v>890</v>
      </c>
      <c r="C1418" s="3" t="s">
        <v>982</v>
      </c>
      <c r="D1418" s="3">
        <v>121716</v>
      </c>
      <c r="E1418" s="3" t="s">
        <v>1728</v>
      </c>
      <c r="F1418" s="3" t="s">
        <v>1729</v>
      </c>
      <c r="G1418" s="3">
        <v>2</v>
      </c>
      <c r="H1418" s="34">
        <v>1</v>
      </c>
      <c r="I1418" s="34">
        <v>1</v>
      </c>
      <c r="J1418" s="5" t="s">
        <v>985</v>
      </c>
      <c r="K1418" s="5">
        <v>213746.38</v>
      </c>
      <c r="L1418" s="3" t="s">
        <v>747</v>
      </c>
      <c r="M1418" s="21">
        <v>212144.19</v>
      </c>
      <c r="N1418" s="3" t="s">
        <v>31</v>
      </c>
      <c r="O1418" s="7">
        <v>1</v>
      </c>
      <c r="P1418" s="41"/>
      <c r="Q1418" s="41"/>
      <c r="R1418" s="3"/>
      <c r="S1418" s="3"/>
      <c r="T1418" s="41">
        <v>44598</v>
      </c>
      <c r="U1418" s="41" t="s">
        <v>1721</v>
      </c>
      <c r="V1418" s="41" t="s">
        <v>1722</v>
      </c>
      <c r="W1418" s="41">
        <v>44747</v>
      </c>
      <c r="X1418" s="41"/>
      <c r="Y1418" s="3" t="s">
        <v>1730</v>
      </c>
      <c r="Z1418" s="3"/>
    </row>
    <row r="1419" spans="1:26" ht="90" x14ac:dyDescent="0.55000000000000004">
      <c r="A1419" s="42" t="s">
        <v>24</v>
      </c>
      <c r="B1419" s="3" t="s">
        <v>890</v>
      </c>
      <c r="C1419" s="3" t="s">
        <v>982</v>
      </c>
      <c r="D1419" s="3">
        <v>121719</v>
      </c>
      <c r="E1419" s="3" t="s">
        <v>1731</v>
      </c>
      <c r="F1419" s="3" t="s">
        <v>1729</v>
      </c>
      <c r="G1419" s="3">
        <v>2</v>
      </c>
      <c r="H1419" s="34">
        <v>1</v>
      </c>
      <c r="I1419" s="34">
        <v>1</v>
      </c>
      <c r="J1419" s="5" t="s">
        <v>985</v>
      </c>
      <c r="K1419" s="5">
        <v>214481.38</v>
      </c>
      <c r="L1419" s="3" t="s">
        <v>747</v>
      </c>
      <c r="M1419" s="21">
        <v>212354.19</v>
      </c>
      <c r="N1419" s="3" t="s">
        <v>31</v>
      </c>
      <c r="O1419" s="7">
        <v>1</v>
      </c>
      <c r="P1419" s="41"/>
      <c r="Q1419" s="41"/>
      <c r="R1419" s="3"/>
      <c r="S1419" s="3"/>
      <c r="T1419" s="41">
        <v>44598</v>
      </c>
      <c r="U1419" s="41" t="s">
        <v>1721</v>
      </c>
      <c r="V1419" s="41" t="s">
        <v>1722</v>
      </c>
      <c r="W1419" s="41">
        <v>44688</v>
      </c>
      <c r="X1419" s="41"/>
      <c r="Y1419" s="3" t="s">
        <v>1730</v>
      </c>
      <c r="Z1419" s="3"/>
    </row>
    <row r="1420" spans="1:26" ht="54" x14ac:dyDescent="0.55000000000000004">
      <c r="A1420" s="42" t="s">
        <v>24</v>
      </c>
      <c r="B1420" s="3" t="s">
        <v>890</v>
      </c>
      <c r="C1420" s="3" t="s">
        <v>982</v>
      </c>
      <c r="D1420" s="3">
        <v>121810</v>
      </c>
      <c r="E1420" s="3" t="s">
        <v>1732</v>
      </c>
      <c r="F1420" s="3" t="s">
        <v>1733</v>
      </c>
      <c r="G1420" s="3">
        <v>2</v>
      </c>
      <c r="H1420" s="34">
        <v>1</v>
      </c>
      <c r="I1420" s="34">
        <v>1</v>
      </c>
      <c r="J1420" s="5" t="s">
        <v>985</v>
      </c>
      <c r="K1420" s="5">
        <v>204821.38</v>
      </c>
      <c r="L1420" s="3" t="s">
        <v>747</v>
      </c>
      <c r="M1420" s="21">
        <v>203854.76</v>
      </c>
      <c r="N1420" s="3" t="s">
        <v>31</v>
      </c>
      <c r="O1420" s="7">
        <v>1</v>
      </c>
      <c r="P1420" s="41"/>
      <c r="Q1420" s="41"/>
      <c r="R1420" s="3"/>
      <c r="S1420" s="3"/>
      <c r="T1420" s="41">
        <v>44598</v>
      </c>
      <c r="U1420" s="41" t="s">
        <v>1721</v>
      </c>
      <c r="V1420" s="41" t="s">
        <v>1722</v>
      </c>
      <c r="W1420" s="41">
        <v>44688</v>
      </c>
      <c r="X1420" s="41"/>
      <c r="Y1420" s="3" t="s">
        <v>1172</v>
      </c>
      <c r="Z1420" s="3"/>
    </row>
    <row r="1421" spans="1:26" ht="54" x14ac:dyDescent="0.55000000000000004">
      <c r="A1421" s="42" t="s">
        <v>24</v>
      </c>
      <c r="B1421" s="3" t="s">
        <v>890</v>
      </c>
      <c r="C1421" s="3" t="s">
        <v>982</v>
      </c>
      <c r="D1421" s="3">
        <v>121810</v>
      </c>
      <c r="E1421" s="3" t="s">
        <v>1732</v>
      </c>
      <c r="F1421" s="3" t="s">
        <v>1733</v>
      </c>
      <c r="G1421" s="3">
        <v>2</v>
      </c>
      <c r="H1421" s="34"/>
      <c r="I1421" s="34">
        <v>1</v>
      </c>
      <c r="J1421" s="5" t="s">
        <v>992</v>
      </c>
      <c r="K1421" s="5">
        <v>533655.5</v>
      </c>
      <c r="L1421" s="3" t="s">
        <v>747</v>
      </c>
      <c r="M1421" s="21">
        <v>532313.63</v>
      </c>
      <c r="N1421" s="3" t="s">
        <v>31</v>
      </c>
      <c r="O1421" s="7">
        <v>1</v>
      </c>
      <c r="P1421" s="41"/>
      <c r="Q1421" s="41"/>
      <c r="R1421" s="3"/>
      <c r="S1421" s="3"/>
      <c r="T1421" s="41">
        <v>44598</v>
      </c>
      <c r="U1421" s="41" t="s">
        <v>1721</v>
      </c>
      <c r="V1421" s="41" t="s">
        <v>1722</v>
      </c>
      <c r="W1421" s="41">
        <v>44688</v>
      </c>
      <c r="X1421" s="41"/>
      <c r="Y1421" s="3" t="s">
        <v>1172</v>
      </c>
      <c r="Z1421" s="3"/>
    </row>
    <row r="1422" spans="1:26" ht="54" x14ac:dyDescent="0.55000000000000004">
      <c r="A1422" s="42" t="s">
        <v>24</v>
      </c>
      <c r="B1422" s="3" t="s">
        <v>890</v>
      </c>
      <c r="C1422" s="3" t="s">
        <v>982</v>
      </c>
      <c r="D1422" s="3">
        <v>121813</v>
      </c>
      <c r="E1422" s="3" t="s">
        <v>1734</v>
      </c>
      <c r="F1422" s="3" t="s">
        <v>1733</v>
      </c>
      <c r="G1422" s="3">
        <v>2</v>
      </c>
      <c r="H1422" s="34">
        <v>1</v>
      </c>
      <c r="I1422" s="34">
        <v>1</v>
      </c>
      <c r="J1422" s="5" t="s">
        <v>985</v>
      </c>
      <c r="K1422" s="5">
        <v>204821.38</v>
      </c>
      <c r="L1422" s="3" t="s">
        <v>747</v>
      </c>
      <c r="M1422" s="21">
        <v>203854.76</v>
      </c>
      <c r="N1422" s="3" t="s">
        <v>31</v>
      </c>
      <c r="O1422" s="7">
        <v>1</v>
      </c>
      <c r="P1422" s="41"/>
      <c r="Q1422" s="41"/>
      <c r="R1422" s="3"/>
      <c r="S1422" s="3"/>
      <c r="T1422" s="41">
        <v>44598</v>
      </c>
      <c r="U1422" s="41" t="s">
        <v>1721</v>
      </c>
      <c r="V1422" s="41" t="s">
        <v>1722</v>
      </c>
      <c r="W1422" s="41">
        <v>44688</v>
      </c>
      <c r="X1422" s="41"/>
      <c r="Y1422" s="3" t="s">
        <v>1172</v>
      </c>
      <c r="Z1422" s="3"/>
    </row>
    <row r="1423" spans="1:26" ht="54" x14ac:dyDescent="0.55000000000000004">
      <c r="A1423" s="42" t="s">
        <v>24</v>
      </c>
      <c r="B1423" s="3" t="s">
        <v>890</v>
      </c>
      <c r="C1423" s="3" t="s">
        <v>982</v>
      </c>
      <c r="D1423" s="3">
        <v>121814</v>
      </c>
      <c r="E1423" s="3" t="s">
        <v>1735</v>
      </c>
      <c r="F1423" s="3" t="s">
        <v>1733</v>
      </c>
      <c r="G1423" s="3">
        <v>2</v>
      </c>
      <c r="H1423" s="34">
        <v>1</v>
      </c>
      <c r="I1423" s="34">
        <v>1</v>
      </c>
      <c r="J1423" s="5" t="s">
        <v>985</v>
      </c>
      <c r="K1423" s="5">
        <v>204821.38</v>
      </c>
      <c r="L1423" s="3" t="s">
        <v>747</v>
      </c>
      <c r="M1423" s="21">
        <v>202339.31</v>
      </c>
      <c r="N1423" s="3" t="s">
        <v>31</v>
      </c>
      <c r="O1423" s="7">
        <v>1</v>
      </c>
      <c r="P1423" s="41"/>
      <c r="Q1423" s="41"/>
      <c r="R1423" s="3"/>
      <c r="S1423" s="3"/>
      <c r="T1423" s="41">
        <v>44598</v>
      </c>
      <c r="U1423" s="41" t="s">
        <v>1721</v>
      </c>
      <c r="V1423" s="41" t="s">
        <v>1722</v>
      </c>
      <c r="W1423" s="41">
        <v>44688</v>
      </c>
      <c r="X1423" s="41"/>
      <c r="Y1423" s="3" t="s">
        <v>1736</v>
      </c>
      <c r="Z1423" s="3"/>
    </row>
    <row r="1424" spans="1:26" ht="54" x14ac:dyDescent="0.55000000000000004">
      <c r="A1424" s="42" t="s">
        <v>24</v>
      </c>
      <c r="B1424" s="3" t="s">
        <v>890</v>
      </c>
      <c r="C1424" s="3" t="s">
        <v>982</v>
      </c>
      <c r="D1424" s="3">
        <v>121814</v>
      </c>
      <c r="E1424" s="3" t="s">
        <v>1735</v>
      </c>
      <c r="F1424" s="3" t="s">
        <v>1733</v>
      </c>
      <c r="G1424" s="3">
        <v>2</v>
      </c>
      <c r="H1424" s="34"/>
      <c r="I1424" s="34">
        <v>1</v>
      </c>
      <c r="J1424" s="5" t="s">
        <v>992</v>
      </c>
      <c r="K1424" s="5">
        <v>533655.5</v>
      </c>
      <c r="L1424" s="3" t="s">
        <v>747</v>
      </c>
      <c r="M1424" s="21">
        <v>530955.82999999996</v>
      </c>
      <c r="N1424" s="3" t="s">
        <v>31</v>
      </c>
      <c r="O1424" s="7">
        <v>1</v>
      </c>
      <c r="P1424" s="41"/>
      <c r="Q1424" s="41"/>
      <c r="R1424" s="3"/>
      <c r="S1424" s="3"/>
      <c r="T1424" s="41">
        <v>44598</v>
      </c>
      <c r="U1424" s="41" t="s">
        <v>1721</v>
      </c>
      <c r="V1424" s="41" t="s">
        <v>1722</v>
      </c>
      <c r="W1424" s="41">
        <v>44688</v>
      </c>
      <c r="X1424" s="41"/>
      <c r="Y1424" s="3" t="s">
        <v>1736</v>
      </c>
      <c r="Z1424" s="3"/>
    </row>
    <row r="1425" spans="1:26" ht="54" x14ac:dyDescent="0.55000000000000004">
      <c r="A1425" s="42" t="s">
        <v>24</v>
      </c>
      <c r="B1425" s="3" t="s">
        <v>890</v>
      </c>
      <c r="C1425" s="3" t="s">
        <v>982</v>
      </c>
      <c r="D1425" s="3">
        <v>121816</v>
      </c>
      <c r="E1425" s="3" t="s">
        <v>1737</v>
      </c>
      <c r="F1425" s="3" t="s">
        <v>1733</v>
      </c>
      <c r="G1425" s="3">
        <v>2</v>
      </c>
      <c r="H1425" s="34">
        <v>1</v>
      </c>
      <c r="I1425" s="34">
        <v>1</v>
      </c>
      <c r="J1425" s="5" t="s">
        <v>985</v>
      </c>
      <c r="K1425" s="5">
        <v>204821.38</v>
      </c>
      <c r="L1425" s="3" t="s">
        <v>747</v>
      </c>
      <c r="M1425" s="21">
        <v>202339.31</v>
      </c>
      <c r="N1425" s="3" t="s">
        <v>31</v>
      </c>
      <c r="O1425" s="7">
        <v>1</v>
      </c>
      <c r="P1425" s="41"/>
      <c r="Q1425" s="41"/>
      <c r="R1425" s="3"/>
      <c r="S1425" s="3"/>
      <c r="T1425" s="41">
        <v>44598</v>
      </c>
      <c r="U1425" s="41" t="s">
        <v>1721</v>
      </c>
      <c r="V1425" s="41" t="s">
        <v>1722</v>
      </c>
      <c r="W1425" s="41">
        <v>44688</v>
      </c>
      <c r="X1425" s="41"/>
      <c r="Y1425" s="3" t="s">
        <v>1736</v>
      </c>
      <c r="Z1425" s="3"/>
    </row>
    <row r="1426" spans="1:26" ht="54" x14ac:dyDescent="0.55000000000000004">
      <c r="A1426" s="42" t="s">
        <v>24</v>
      </c>
      <c r="B1426" s="3" t="s">
        <v>890</v>
      </c>
      <c r="C1426" s="3" t="s">
        <v>982</v>
      </c>
      <c r="D1426" s="3">
        <v>121816</v>
      </c>
      <c r="E1426" s="3" t="s">
        <v>1737</v>
      </c>
      <c r="F1426" s="3" t="s">
        <v>1733</v>
      </c>
      <c r="G1426" s="3">
        <v>2</v>
      </c>
      <c r="H1426" s="34"/>
      <c r="I1426" s="34">
        <v>1</v>
      </c>
      <c r="J1426" s="5" t="s">
        <v>992</v>
      </c>
      <c r="K1426" s="5">
        <v>533655.5</v>
      </c>
      <c r="L1426" s="3" t="s">
        <v>747</v>
      </c>
      <c r="M1426" s="21">
        <v>530955.82999999996</v>
      </c>
      <c r="N1426" s="3" t="s">
        <v>31</v>
      </c>
      <c r="O1426" s="7">
        <v>1</v>
      </c>
      <c r="P1426" s="41"/>
      <c r="Q1426" s="41"/>
      <c r="R1426" s="3"/>
      <c r="S1426" s="3"/>
      <c r="T1426" s="41">
        <v>44598</v>
      </c>
      <c r="U1426" s="41" t="s">
        <v>1721</v>
      </c>
      <c r="V1426" s="41" t="s">
        <v>1722</v>
      </c>
      <c r="W1426" s="41">
        <v>44688</v>
      </c>
      <c r="X1426" s="41"/>
      <c r="Y1426" s="3" t="s">
        <v>1736</v>
      </c>
      <c r="Z1426" s="3"/>
    </row>
    <row r="1427" spans="1:26" ht="54" x14ac:dyDescent="0.55000000000000004">
      <c r="A1427" s="42" t="s">
        <v>24</v>
      </c>
      <c r="B1427" s="3" t="s">
        <v>890</v>
      </c>
      <c r="C1427" s="3" t="s">
        <v>982</v>
      </c>
      <c r="D1427" s="3">
        <v>121817</v>
      </c>
      <c r="E1427" s="3" t="s">
        <v>1738</v>
      </c>
      <c r="F1427" s="3" t="s">
        <v>1733</v>
      </c>
      <c r="G1427" s="3">
        <v>2</v>
      </c>
      <c r="H1427" s="34">
        <v>1</v>
      </c>
      <c r="I1427" s="34">
        <v>1</v>
      </c>
      <c r="J1427" s="5" t="s">
        <v>985</v>
      </c>
      <c r="K1427" s="5">
        <v>204821.38</v>
      </c>
      <c r="L1427" s="3" t="s">
        <v>747</v>
      </c>
      <c r="M1427" s="21">
        <v>203854.76</v>
      </c>
      <c r="N1427" s="3" t="s">
        <v>31</v>
      </c>
      <c r="O1427" s="7">
        <v>1</v>
      </c>
      <c r="P1427" s="41"/>
      <c r="Q1427" s="41"/>
      <c r="R1427" s="3"/>
      <c r="S1427" s="3"/>
      <c r="T1427" s="41">
        <v>44598</v>
      </c>
      <c r="U1427" s="41" t="s">
        <v>1721</v>
      </c>
      <c r="V1427" s="41" t="s">
        <v>1722</v>
      </c>
      <c r="W1427" s="41">
        <v>44688</v>
      </c>
      <c r="X1427" s="41"/>
      <c r="Y1427" s="3" t="s">
        <v>1172</v>
      </c>
      <c r="Z1427" s="3"/>
    </row>
    <row r="1428" spans="1:26" ht="54" x14ac:dyDescent="0.55000000000000004">
      <c r="A1428" s="42" t="s">
        <v>24</v>
      </c>
      <c r="B1428" s="3" t="s">
        <v>890</v>
      </c>
      <c r="C1428" s="3" t="s">
        <v>982</v>
      </c>
      <c r="D1428" s="3">
        <v>121827</v>
      </c>
      <c r="E1428" s="3" t="s">
        <v>1739</v>
      </c>
      <c r="F1428" s="3" t="s">
        <v>1733</v>
      </c>
      <c r="G1428" s="3">
        <v>2</v>
      </c>
      <c r="H1428" s="34">
        <v>1</v>
      </c>
      <c r="I1428" s="34">
        <v>1</v>
      </c>
      <c r="J1428" s="5" t="s">
        <v>985</v>
      </c>
      <c r="K1428" s="5">
        <v>204821.38</v>
      </c>
      <c r="L1428" s="3" t="s">
        <v>747</v>
      </c>
      <c r="M1428" s="21">
        <v>203669.62</v>
      </c>
      <c r="N1428" s="3" t="s">
        <v>31</v>
      </c>
      <c r="O1428" s="7">
        <v>1</v>
      </c>
      <c r="P1428" s="41"/>
      <c r="Q1428" s="41"/>
      <c r="R1428" s="3"/>
      <c r="S1428" s="3"/>
      <c r="T1428" s="41">
        <v>44598</v>
      </c>
      <c r="U1428" s="41" t="s">
        <v>1721</v>
      </c>
      <c r="V1428" s="41" t="s">
        <v>1722</v>
      </c>
      <c r="W1428" s="41">
        <v>44688</v>
      </c>
      <c r="X1428" s="41"/>
      <c r="Y1428" s="3" t="s">
        <v>1740</v>
      </c>
      <c r="Z1428" s="3"/>
    </row>
    <row r="1429" spans="1:26" ht="54" x14ac:dyDescent="0.55000000000000004">
      <c r="A1429" s="42" t="s">
        <v>24</v>
      </c>
      <c r="B1429" s="3" t="s">
        <v>890</v>
      </c>
      <c r="C1429" s="3" t="s">
        <v>982</v>
      </c>
      <c r="D1429" s="3">
        <v>121827</v>
      </c>
      <c r="E1429" s="3" t="s">
        <v>1739</v>
      </c>
      <c r="F1429" s="3" t="s">
        <v>1733</v>
      </c>
      <c r="G1429" s="3">
        <v>2</v>
      </c>
      <c r="H1429" s="34"/>
      <c r="I1429" s="34">
        <v>1</v>
      </c>
      <c r="J1429" s="5" t="s">
        <v>992</v>
      </c>
      <c r="K1429" s="5">
        <v>533655.5</v>
      </c>
      <c r="L1429" s="3" t="s">
        <v>747</v>
      </c>
      <c r="M1429" s="21">
        <v>532459.26</v>
      </c>
      <c r="N1429" s="3" t="s">
        <v>31</v>
      </c>
      <c r="O1429" s="7">
        <v>1</v>
      </c>
      <c r="P1429" s="41"/>
      <c r="Q1429" s="41"/>
      <c r="R1429" s="3"/>
      <c r="S1429" s="3"/>
      <c r="T1429" s="41">
        <v>44598</v>
      </c>
      <c r="U1429" s="41" t="s">
        <v>1721</v>
      </c>
      <c r="V1429" s="41" t="s">
        <v>1722</v>
      </c>
      <c r="W1429" s="41">
        <v>44688</v>
      </c>
      <c r="X1429" s="41"/>
      <c r="Y1429" s="3" t="s">
        <v>1740</v>
      </c>
      <c r="Z1429" s="3"/>
    </row>
    <row r="1430" spans="1:26" ht="54" x14ac:dyDescent="0.55000000000000004">
      <c r="A1430" s="42" t="s">
        <v>24</v>
      </c>
      <c r="B1430" s="3" t="s">
        <v>890</v>
      </c>
      <c r="C1430" s="3" t="s">
        <v>982</v>
      </c>
      <c r="D1430" s="3">
        <v>121828</v>
      </c>
      <c r="E1430" s="3" t="s">
        <v>1741</v>
      </c>
      <c r="F1430" s="3" t="s">
        <v>1733</v>
      </c>
      <c r="G1430" s="3">
        <v>2</v>
      </c>
      <c r="H1430" s="34">
        <v>1</v>
      </c>
      <c r="I1430" s="34">
        <v>1</v>
      </c>
      <c r="J1430" s="5" t="s">
        <v>985</v>
      </c>
      <c r="K1430" s="5">
        <v>204821.38</v>
      </c>
      <c r="L1430" s="3" t="s">
        <v>747</v>
      </c>
      <c r="M1430" s="21">
        <v>203669.62</v>
      </c>
      <c r="N1430" s="3" t="s">
        <v>31</v>
      </c>
      <c r="O1430" s="7">
        <v>1</v>
      </c>
      <c r="P1430" s="41"/>
      <c r="Q1430" s="41"/>
      <c r="R1430" s="3"/>
      <c r="S1430" s="3"/>
      <c r="T1430" s="41">
        <v>44598</v>
      </c>
      <c r="U1430" s="41" t="s">
        <v>1721</v>
      </c>
      <c r="V1430" s="41" t="s">
        <v>1722</v>
      </c>
      <c r="W1430" s="41">
        <v>44688</v>
      </c>
      <c r="X1430" s="41"/>
      <c r="Y1430" s="3" t="s">
        <v>1740</v>
      </c>
      <c r="Z1430" s="3"/>
    </row>
    <row r="1431" spans="1:26" ht="54" x14ac:dyDescent="0.55000000000000004">
      <c r="A1431" s="42" t="s">
        <v>24</v>
      </c>
      <c r="B1431" s="3" t="s">
        <v>890</v>
      </c>
      <c r="C1431" s="3" t="s">
        <v>982</v>
      </c>
      <c r="D1431" s="3">
        <v>121828</v>
      </c>
      <c r="E1431" s="3" t="s">
        <v>1741</v>
      </c>
      <c r="F1431" s="3" t="s">
        <v>1733</v>
      </c>
      <c r="G1431" s="3">
        <v>2</v>
      </c>
      <c r="H1431" s="34"/>
      <c r="I1431" s="34">
        <v>1</v>
      </c>
      <c r="J1431" s="5" t="s">
        <v>992</v>
      </c>
      <c r="K1431" s="5">
        <v>533655.5</v>
      </c>
      <c r="L1431" s="3" t="s">
        <v>747</v>
      </c>
      <c r="M1431" s="21">
        <v>532459.26</v>
      </c>
      <c r="N1431" s="3" t="s">
        <v>31</v>
      </c>
      <c r="O1431" s="7">
        <v>1</v>
      </c>
      <c r="P1431" s="41"/>
      <c r="Q1431" s="41"/>
      <c r="R1431" s="3"/>
      <c r="S1431" s="3"/>
      <c r="T1431" s="41">
        <v>44598</v>
      </c>
      <c r="U1431" s="41" t="s">
        <v>1721</v>
      </c>
      <c r="V1431" s="41" t="s">
        <v>1722</v>
      </c>
      <c r="W1431" s="41">
        <v>44688</v>
      </c>
      <c r="X1431" s="41"/>
      <c r="Y1431" s="3" t="s">
        <v>1740</v>
      </c>
      <c r="Z1431" s="3"/>
    </row>
    <row r="1432" spans="1:26" ht="90" x14ac:dyDescent="0.55000000000000004">
      <c r="A1432" s="42" t="s">
        <v>24</v>
      </c>
      <c r="B1432" s="3" t="s">
        <v>890</v>
      </c>
      <c r="C1432" s="3" t="s">
        <v>982</v>
      </c>
      <c r="D1432" s="3">
        <v>121868</v>
      </c>
      <c r="E1432" s="3" t="s">
        <v>1742</v>
      </c>
      <c r="F1432" s="3" t="s">
        <v>1743</v>
      </c>
      <c r="G1432" s="3">
        <v>2</v>
      </c>
      <c r="H1432" s="34">
        <v>1</v>
      </c>
      <c r="I1432" s="34">
        <v>1</v>
      </c>
      <c r="J1432" s="5" t="s">
        <v>992</v>
      </c>
      <c r="K1432" s="5">
        <v>509441.14</v>
      </c>
      <c r="L1432" s="3" t="s">
        <v>747</v>
      </c>
      <c r="M1432" s="21">
        <v>507324.88</v>
      </c>
      <c r="N1432" s="3" t="s">
        <v>31</v>
      </c>
      <c r="O1432" s="7">
        <v>1</v>
      </c>
      <c r="P1432" s="41"/>
      <c r="Q1432" s="41"/>
      <c r="R1432" s="3"/>
      <c r="S1432" s="3"/>
      <c r="T1432" s="41">
        <v>44598</v>
      </c>
      <c r="U1432" s="41" t="s">
        <v>1721</v>
      </c>
      <c r="V1432" s="41" t="s">
        <v>1722</v>
      </c>
      <c r="W1432" s="41">
        <v>44688</v>
      </c>
      <c r="X1432" s="41"/>
      <c r="Y1432" s="3" t="s">
        <v>1730</v>
      </c>
      <c r="Z1432" s="3"/>
    </row>
    <row r="1433" spans="1:26" ht="90" x14ac:dyDescent="0.55000000000000004">
      <c r="A1433" s="42" t="s">
        <v>24</v>
      </c>
      <c r="B1433" s="3" t="s">
        <v>890</v>
      </c>
      <c r="C1433" s="3" t="s">
        <v>982</v>
      </c>
      <c r="D1433" s="3">
        <v>121878</v>
      </c>
      <c r="E1433" s="3" t="s">
        <v>1744</v>
      </c>
      <c r="F1433" s="3" t="s">
        <v>1743</v>
      </c>
      <c r="G1433" s="3">
        <v>2</v>
      </c>
      <c r="H1433" s="34">
        <v>1</v>
      </c>
      <c r="I1433" s="34">
        <v>1</v>
      </c>
      <c r="J1433" s="5" t="s">
        <v>992</v>
      </c>
      <c r="K1433" s="5">
        <v>509441.14</v>
      </c>
      <c r="L1433" s="3" t="s">
        <v>747</v>
      </c>
      <c r="M1433" s="21">
        <v>507322.11</v>
      </c>
      <c r="N1433" s="3" t="s">
        <v>31</v>
      </c>
      <c r="O1433" s="7">
        <v>1</v>
      </c>
      <c r="P1433" s="41"/>
      <c r="Q1433" s="41"/>
      <c r="R1433" s="3"/>
      <c r="S1433" s="3"/>
      <c r="T1433" s="41">
        <v>44598</v>
      </c>
      <c r="U1433" s="41" t="s">
        <v>1721</v>
      </c>
      <c r="V1433" s="41" t="s">
        <v>1722</v>
      </c>
      <c r="W1433" s="41">
        <v>44688</v>
      </c>
      <c r="X1433" s="41"/>
      <c r="Y1433" s="3" t="s">
        <v>1730</v>
      </c>
      <c r="Z1433" s="3"/>
    </row>
    <row r="1434" spans="1:26" ht="90" x14ac:dyDescent="0.55000000000000004">
      <c r="A1434" s="42" t="s">
        <v>24</v>
      </c>
      <c r="B1434" s="3" t="s">
        <v>890</v>
      </c>
      <c r="C1434" s="3" t="s">
        <v>982</v>
      </c>
      <c r="D1434" s="3">
        <v>121881</v>
      </c>
      <c r="E1434" s="3" t="s">
        <v>1745</v>
      </c>
      <c r="F1434" s="3" t="s">
        <v>1743</v>
      </c>
      <c r="G1434" s="3">
        <v>2</v>
      </c>
      <c r="H1434" s="34">
        <v>1</v>
      </c>
      <c r="I1434" s="34">
        <v>1</v>
      </c>
      <c r="J1434" s="5" t="s">
        <v>992</v>
      </c>
      <c r="K1434" s="5">
        <v>509441.14</v>
      </c>
      <c r="L1434" s="3" t="s">
        <v>747</v>
      </c>
      <c r="M1434" s="21">
        <v>507324.88</v>
      </c>
      <c r="N1434" s="3" t="s">
        <v>31</v>
      </c>
      <c r="O1434" s="7">
        <v>1</v>
      </c>
      <c r="P1434" s="41"/>
      <c r="Q1434" s="41"/>
      <c r="R1434" s="3"/>
      <c r="S1434" s="3"/>
      <c r="T1434" s="41">
        <v>44598</v>
      </c>
      <c r="U1434" s="41" t="s">
        <v>1721</v>
      </c>
      <c r="V1434" s="41" t="s">
        <v>1722</v>
      </c>
      <c r="W1434" s="41">
        <v>44688</v>
      </c>
      <c r="X1434" s="41"/>
      <c r="Y1434" s="3" t="s">
        <v>1730</v>
      </c>
      <c r="Z1434" s="3"/>
    </row>
    <row r="1435" spans="1:26" ht="54" x14ac:dyDescent="0.55000000000000004">
      <c r="A1435" s="42" t="s">
        <v>24</v>
      </c>
      <c r="B1435" s="3" t="s">
        <v>890</v>
      </c>
      <c r="C1435" s="3" t="s">
        <v>1084</v>
      </c>
      <c r="D1435" s="3">
        <v>123587</v>
      </c>
      <c r="E1435" s="3" t="s">
        <v>1746</v>
      </c>
      <c r="F1435" s="3" t="s">
        <v>1135</v>
      </c>
      <c r="G1435" s="3">
        <v>2</v>
      </c>
      <c r="H1435" s="34">
        <v>1</v>
      </c>
      <c r="I1435" s="34">
        <v>1</v>
      </c>
      <c r="J1435" s="5" t="s">
        <v>1747</v>
      </c>
      <c r="K1435" s="5">
        <v>152934.94</v>
      </c>
      <c r="L1435" s="3" t="s">
        <v>747</v>
      </c>
      <c r="M1435" s="21">
        <v>151934.94</v>
      </c>
      <c r="N1435" s="3" t="s">
        <v>31</v>
      </c>
      <c r="O1435" s="7">
        <v>1</v>
      </c>
      <c r="P1435" s="41">
        <v>44906</v>
      </c>
      <c r="Q1435" s="41"/>
      <c r="R1435" s="3"/>
      <c r="S1435" s="3"/>
      <c r="T1435" s="41">
        <v>44706</v>
      </c>
      <c r="U1435" s="41">
        <v>44713</v>
      </c>
      <c r="V1435" s="41">
        <v>44726</v>
      </c>
      <c r="W1435" s="41">
        <v>44729</v>
      </c>
      <c r="X1435" s="41">
        <v>44809</v>
      </c>
      <c r="Y1435" s="3" t="s">
        <v>1748</v>
      </c>
      <c r="Z1435" s="3"/>
    </row>
    <row r="1436" spans="1:26" ht="54" x14ac:dyDescent="0.55000000000000004">
      <c r="A1436" s="42" t="s">
        <v>24</v>
      </c>
      <c r="B1436" s="3" t="s">
        <v>890</v>
      </c>
      <c r="C1436" s="3" t="s">
        <v>1084</v>
      </c>
      <c r="D1436" s="3">
        <v>123598</v>
      </c>
      <c r="E1436" s="3" t="s">
        <v>1749</v>
      </c>
      <c r="F1436" s="3" t="s">
        <v>1135</v>
      </c>
      <c r="G1436" s="3">
        <v>2</v>
      </c>
      <c r="H1436" s="34">
        <v>1</v>
      </c>
      <c r="I1436" s="34">
        <v>1</v>
      </c>
      <c r="J1436" s="5" t="s">
        <v>1750</v>
      </c>
      <c r="K1436" s="5">
        <v>300733.71000000002</v>
      </c>
      <c r="L1436" s="3" t="s">
        <v>747</v>
      </c>
      <c r="M1436" s="21">
        <v>299019.01</v>
      </c>
      <c r="N1436" s="3" t="s">
        <v>31</v>
      </c>
      <c r="O1436" s="7">
        <v>1</v>
      </c>
      <c r="P1436" s="41">
        <v>44906</v>
      </c>
      <c r="Q1436" s="41"/>
      <c r="R1436" s="3"/>
      <c r="S1436" s="3"/>
      <c r="T1436" s="41">
        <v>44706</v>
      </c>
      <c r="U1436" s="41">
        <v>44713</v>
      </c>
      <c r="V1436" s="41">
        <v>44726</v>
      </c>
      <c r="W1436" s="41">
        <v>44729</v>
      </c>
      <c r="X1436" s="41">
        <v>44809</v>
      </c>
      <c r="Y1436" s="3" t="s">
        <v>1748</v>
      </c>
      <c r="Z1436" s="3"/>
    </row>
    <row r="1437" spans="1:26" ht="54" x14ac:dyDescent="0.55000000000000004">
      <c r="A1437" s="42" t="s">
        <v>24</v>
      </c>
      <c r="B1437" s="3" t="s">
        <v>890</v>
      </c>
      <c r="C1437" s="3" t="s">
        <v>1084</v>
      </c>
      <c r="D1437" s="3">
        <v>281506</v>
      </c>
      <c r="E1437" s="3" t="s">
        <v>1751</v>
      </c>
      <c r="F1437" s="3" t="s">
        <v>1135</v>
      </c>
      <c r="G1437" s="3">
        <v>2</v>
      </c>
      <c r="H1437" s="34">
        <v>1</v>
      </c>
      <c r="I1437" s="34">
        <v>1</v>
      </c>
      <c r="J1437" s="5" t="s">
        <v>1752</v>
      </c>
      <c r="K1437" s="5">
        <v>593554.77</v>
      </c>
      <c r="L1437" s="3" t="s">
        <v>747</v>
      </c>
      <c r="M1437" s="21">
        <v>590821.75</v>
      </c>
      <c r="N1437" s="3" t="s">
        <v>31</v>
      </c>
      <c r="O1437" s="7">
        <v>1</v>
      </c>
      <c r="P1437" s="41">
        <v>44906</v>
      </c>
      <c r="Q1437" s="41"/>
      <c r="R1437" s="3"/>
      <c r="S1437" s="3"/>
      <c r="T1437" s="41">
        <v>44706</v>
      </c>
      <c r="U1437" s="41">
        <v>44713</v>
      </c>
      <c r="V1437" s="41">
        <v>44726</v>
      </c>
      <c r="W1437" s="41">
        <v>44729</v>
      </c>
      <c r="X1437" s="41">
        <v>44809</v>
      </c>
      <c r="Y1437" s="3" t="s">
        <v>1748</v>
      </c>
      <c r="Z1437" s="3"/>
    </row>
    <row r="1438" spans="1:26" ht="54" x14ac:dyDescent="0.55000000000000004">
      <c r="A1438" s="42" t="s">
        <v>24</v>
      </c>
      <c r="B1438" s="3" t="s">
        <v>890</v>
      </c>
      <c r="C1438" s="3" t="s">
        <v>1084</v>
      </c>
      <c r="D1438" s="3">
        <v>303609</v>
      </c>
      <c r="E1438" s="3" t="s">
        <v>1753</v>
      </c>
      <c r="F1438" s="3" t="s">
        <v>1135</v>
      </c>
      <c r="G1438" s="3">
        <v>2</v>
      </c>
      <c r="H1438" s="34">
        <v>1</v>
      </c>
      <c r="I1438" s="34">
        <v>1</v>
      </c>
      <c r="J1438" s="5" t="s">
        <v>1752</v>
      </c>
      <c r="K1438" s="5">
        <v>589018</v>
      </c>
      <c r="L1438" s="3" t="s">
        <v>747</v>
      </c>
      <c r="M1438" s="21">
        <v>588508.26</v>
      </c>
      <c r="N1438" s="3" t="s">
        <v>31</v>
      </c>
      <c r="O1438" s="7">
        <v>1</v>
      </c>
      <c r="P1438" s="41">
        <v>44906</v>
      </c>
      <c r="Q1438" s="41"/>
      <c r="R1438" s="3"/>
      <c r="S1438" s="3"/>
      <c r="T1438" s="41">
        <v>44706</v>
      </c>
      <c r="U1438" s="41">
        <v>44713</v>
      </c>
      <c r="V1438" s="41">
        <v>44726</v>
      </c>
      <c r="W1438" s="41">
        <v>44729</v>
      </c>
      <c r="X1438" s="41">
        <v>44809</v>
      </c>
      <c r="Y1438" s="3" t="s">
        <v>1748</v>
      </c>
      <c r="Z1438" s="3"/>
    </row>
    <row r="1439" spans="1:26" ht="54" x14ac:dyDescent="0.55000000000000004">
      <c r="A1439" s="42" t="s">
        <v>24</v>
      </c>
      <c r="B1439" s="3" t="s">
        <v>890</v>
      </c>
      <c r="C1439" s="3" t="s">
        <v>1084</v>
      </c>
      <c r="D1439" s="3">
        <v>123609</v>
      </c>
      <c r="E1439" s="3" t="s">
        <v>1754</v>
      </c>
      <c r="F1439" s="3" t="s">
        <v>1147</v>
      </c>
      <c r="G1439" s="3">
        <v>2</v>
      </c>
      <c r="H1439" s="34">
        <v>1</v>
      </c>
      <c r="I1439" s="34">
        <v>1</v>
      </c>
      <c r="J1439" s="5" t="s">
        <v>1755</v>
      </c>
      <c r="K1439" s="5">
        <v>230506.11</v>
      </c>
      <c r="L1439" s="3" t="s">
        <v>747</v>
      </c>
      <c r="M1439" s="21">
        <v>229497.56</v>
      </c>
      <c r="N1439" s="3" t="s">
        <v>31</v>
      </c>
      <c r="O1439" s="7">
        <v>1</v>
      </c>
      <c r="P1439" s="41">
        <v>44906</v>
      </c>
      <c r="Q1439" s="41"/>
      <c r="R1439" s="3"/>
      <c r="S1439" s="3"/>
      <c r="T1439" s="41">
        <v>44706</v>
      </c>
      <c r="U1439" s="41">
        <v>44713</v>
      </c>
      <c r="V1439" s="41">
        <v>44726</v>
      </c>
      <c r="W1439" s="41">
        <v>44729</v>
      </c>
      <c r="X1439" s="41">
        <v>44809</v>
      </c>
      <c r="Y1439" s="3" t="s">
        <v>1756</v>
      </c>
      <c r="Z1439" s="3"/>
    </row>
    <row r="1440" spans="1:26" ht="54" x14ac:dyDescent="0.55000000000000004">
      <c r="A1440" s="42" t="s">
        <v>24</v>
      </c>
      <c r="B1440" s="3" t="s">
        <v>890</v>
      </c>
      <c r="C1440" s="3" t="s">
        <v>1084</v>
      </c>
      <c r="D1440" s="3">
        <v>123613</v>
      </c>
      <c r="E1440" s="3" t="s">
        <v>1757</v>
      </c>
      <c r="F1440" s="3" t="s">
        <v>1147</v>
      </c>
      <c r="G1440" s="3">
        <v>2</v>
      </c>
      <c r="H1440" s="34">
        <v>1</v>
      </c>
      <c r="I1440" s="34">
        <v>1</v>
      </c>
      <c r="J1440" s="5" t="s">
        <v>1755</v>
      </c>
      <c r="K1440" s="5">
        <v>230506.11</v>
      </c>
      <c r="L1440" s="3" t="s">
        <v>747</v>
      </c>
      <c r="M1440" s="21">
        <v>229497.56</v>
      </c>
      <c r="N1440" s="3" t="s">
        <v>31</v>
      </c>
      <c r="O1440" s="7">
        <v>1</v>
      </c>
      <c r="P1440" s="41">
        <v>44906</v>
      </c>
      <c r="Q1440" s="41"/>
      <c r="R1440" s="3"/>
      <c r="S1440" s="3"/>
      <c r="T1440" s="41">
        <v>44706</v>
      </c>
      <c r="U1440" s="41">
        <v>44713</v>
      </c>
      <c r="V1440" s="41">
        <v>44726</v>
      </c>
      <c r="W1440" s="41">
        <v>44729</v>
      </c>
      <c r="X1440" s="41">
        <v>44809</v>
      </c>
      <c r="Y1440" s="3" t="s">
        <v>1756</v>
      </c>
      <c r="Z1440" s="3"/>
    </row>
    <row r="1441" spans="1:26" ht="54" x14ac:dyDescent="0.55000000000000004">
      <c r="A1441" s="42" t="s">
        <v>24</v>
      </c>
      <c r="B1441" s="3" t="s">
        <v>890</v>
      </c>
      <c r="C1441" s="3" t="s">
        <v>1084</v>
      </c>
      <c r="D1441" s="3">
        <v>123616</v>
      </c>
      <c r="E1441" s="3" t="s">
        <v>1758</v>
      </c>
      <c r="F1441" s="3" t="s">
        <v>1147</v>
      </c>
      <c r="G1441" s="3">
        <v>2</v>
      </c>
      <c r="H1441" s="34">
        <v>1</v>
      </c>
      <c r="I1441" s="34">
        <v>1</v>
      </c>
      <c r="J1441" s="5" t="s">
        <v>1755</v>
      </c>
      <c r="K1441" s="5">
        <v>230506.11</v>
      </c>
      <c r="L1441" s="3" t="s">
        <v>747</v>
      </c>
      <c r="M1441" s="21">
        <v>229497.56</v>
      </c>
      <c r="N1441" s="3" t="s">
        <v>31</v>
      </c>
      <c r="O1441" s="7">
        <v>1</v>
      </c>
      <c r="P1441" s="41">
        <v>44906</v>
      </c>
      <c r="Q1441" s="41"/>
      <c r="R1441" s="3"/>
      <c r="S1441" s="3"/>
      <c r="T1441" s="41">
        <v>44706</v>
      </c>
      <c r="U1441" s="41">
        <v>44713</v>
      </c>
      <c r="V1441" s="41">
        <v>44726</v>
      </c>
      <c r="W1441" s="41">
        <v>44729</v>
      </c>
      <c r="X1441" s="41">
        <v>44809</v>
      </c>
      <c r="Y1441" s="3" t="s">
        <v>1756</v>
      </c>
      <c r="Z1441" s="3"/>
    </row>
    <row r="1442" spans="1:26" ht="54" x14ac:dyDescent="0.55000000000000004">
      <c r="A1442" s="42" t="s">
        <v>24</v>
      </c>
      <c r="B1442" s="3" t="s">
        <v>890</v>
      </c>
      <c r="C1442" s="3" t="s">
        <v>1084</v>
      </c>
      <c r="D1442" s="3">
        <v>123617</v>
      </c>
      <c r="E1442" s="3" t="s">
        <v>1759</v>
      </c>
      <c r="F1442" s="3" t="s">
        <v>1147</v>
      </c>
      <c r="G1442" s="3">
        <v>2</v>
      </c>
      <c r="H1442" s="34">
        <v>1</v>
      </c>
      <c r="I1442" s="34">
        <v>1</v>
      </c>
      <c r="J1442" s="5" t="s">
        <v>1755</v>
      </c>
      <c r="K1442" s="5">
        <v>230506.11</v>
      </c>
      <c r="L1442" s="3" t="s">
        <v>747</v>
      </c>
      <c r="M1442" s="21">
        <v>229497.56</v>
      </c>
      <c r="N1442" s="3" t="s">
        <v>31</v>
      </c>
      <c r="O1442" s="7">
        <v>1</v>
      </c>
      <c r="P1442" s="41">
        <v>44906</v>
      </c>
      <c r="Q1442" s="41"/>
      <c r="R1442" s="3"/>
      <c r="S1442" s="3"/>
      <c r="T1442" s="41">
        <v>44706</v>
      </c>
      <c r="U1442" s="41">
        <v>44713</v>
      </c>
      <c r="V1442" s="41">
        <v>44726</v>
      </c>
      <c r="W1442" s="41">
        <v>44729</v>
      </c>
      <c r="X1442" s="41">
        <v>44809</v>
      </c>
      <c r="Y1442" s="3" t="s">
        <v>1756</v>
      </c>
      <c r="Z1442" s="3"/>
    </row>
    <row r="1443" spans="1:26" ht="54" x14ac:dyDescent="0.55000000000000004">
      <c r="A1443" s="42" t="s">
        <v>24</v>
      </c>
      <c r="B1443" s="3" t="s">
        <v>890</v>
      </c>
      <c r="C1443" s="3" t="s">
        <v>1084</v>
      </c>
      <c r="D1443" s="3">
        <v>193516</v>
      </c>
      <c r="E1443" s="3" t="s">
        <v>1760</v>
      </c>
      <c r="F1443" s="3" t="s">
        <v>1147</v>
      </c>
      <c r="G1443" s="3">
        <v>2</v>
      </c>
      <c r="H1443" s="34">
        <v>1</v>
      </c>
      <c r="I1443" s="34">
        <v>1</v>
      </c>
      <c r="J1443" s="5" t="s">
        <v>1755</v>
      </c>
      <c r="K1443" s="5">
        <v>230506.11</v>
      </c>
      <c r="L1443" s="3" t="s">
        <v>747</v>
      </c>
      <c r="M1443" s="21">
        <v>229497.56</v>
      </c>
      <c r="N1443" s="3" t="s">
        <v>31</v>
      </c>
      <c r="O1443" s="7">
        <v>1</v>
      </c>
      <c r="P1443" s="41">
        <v>44906</v>
      </c>
      <c r="Q1443" s="41"/>
      <c r="R1443" s="3"/>
      <c r="S1443" s="3"/>
      <c r="T1443" s="41">
        <v>44706</v>
      </c>
      <c r="U1443" s="41">
        <v>44713</v>
      </c>
      <c r="V1443" s="41">
        <v>44726</v>
      </c>
      <c r="W1443" s="41">
        <v>44729</v>
      </c>
      <c r="X1443" s="41">
        <v>44809</v>
      </c>
      <c r="Y1443" s="3" t="s">
        <v>1756</v>
      </c>
      <c r="Z1443" s="3"/>
    </row>
    <row r="1444" spans="1:26" ht="54" x14ac:dyDescent="0.45">
      <c r="A1444" s="42" t="s">
        <v>24</v>
      </c>
      <c r="B1444" s="3" t="s">
        <v>890</v>
      </c>
      <c r="C1444" s="3" t="s">
        <v>1084</v>
      </c>
      <c r="D1444" s="3">
        <v>193541</v>
      </c>
      <c r="E1444" s="3" t="s">
        <v>1761</v>
      </c>
      <c r="F1444" s="3" t="s">
        <v>1762</v>
      </c>
      <c r="G1444" s="3">
        <v>2</v>
      </c>
      <c r="H1444" s="34">
        <v>1</v>
      </c>
      <c r="I1444" s="34">
        <v>1</v>
      </c>
      <c r="J1444" s="5" t="s">
        <v>1763</v>
      </c>
      <c r="K1444" s="5">
        <v>316333.28000000003</v>
      </c>
      <c r="L1444" s="3" t="s">
        <v>747</v>
      </c>
      <c r="M1444" s="3"/>
      <c r="N1444" s="3" t="s">
        <v>31</v>
      </c>
      <c r="O1444" s="7">
        <v>1</v>
      </c>
      <c r="P1444" s="41"/>
      <c r="Q1444" s="41"/>
      <c r="R1444" s="3"/>
      <c r="S1444" s="3"/>
      <c r="T1444" s="41">
        <v>44763</v>
      </c>
      <c r="U1444" s="41">
        <v>44771</v>
      </c>
      <c r="V1444" s="41">
        <v>44783</v>
      </c>
      <c r="W1444" s="41">
        <v>44788</v>
      </c>
      <c r="X1444" s="41"/>
      <c r="Y1444" s="3" t="s">
        <v>1764</v>
      </c>
      <c r="Z1444" s="3"/>
    </row>
    <row r="1445" spans="1:26" ht="54" x14ac:dyDescent="0.55000000000000004">
      <c r="A1445" s="42" t="s">
        <v>24</v>
      </c>
      <c r="B1445" s="3" t="s">
        <v>890</v>
      </c>
      <c r="C1445" s="3" t="s">
        <v>1084</v>
      </c>
      <c r="D1445" s="3">
        <v>123657</v>
      </c>
      <c r="E1445" s="3" t="s">
        <v>1765</v>
      </c>
      <c r="F1445" s="3" t="s">
        <v>1109</v>
      </c>
      <c r="G1445" s="3">
        <v>2</v>
      </c>
      <c r="H1445" s="34">
        <v>1</v>
      </c>
      <c r="I1445" s="34">
        <v>1</v>
      </c>
      <c r="J1445" s="5" t="s">
        <v>1752</v>
      </c>
      <c r="K1445" s="5">
        <v>602628.30000000005</v>
      </c>
      <c r="L1445" s="3" t="s">
        <v>747</v>
      </c>
      <c r="M1445" s="21">
        <v>600635.4</v>
      </c>
      <c r="N1445" s="3" t="s">
        <v>31</v>
      </c>
      <c r="O1445" s="7">
        <v>1</v>
      </c>
      <c r="P1445" s="41">
        <v>44906</v>
      </c>
      <c r="Q1445" s="41"/>
      <c r="R1445" s="3"/>
      <c r="S1445" s="3"/>
      <c r="T1445" s="41">
        <v>44706</v>
      </c>
      <c r="U1445" s="41">
        <v>44713</v>
      </c>
      <c r="V1445" s="41">
        <v>44726</v>
      </c>
      <c r="W1445" s="41">
        <v>44729</v>
      </c>
      <c r="X1445" s="41">
        <v>44809</v>
      </c>
      <c r="Y1445" s="3" t="s">
        <v>1766</v>
      </c>
      <c r="Z1445" s="3"/>
    </row>
    <row r="1446" spans="1:26" ht="54" x14ac:dyDescent="0.55000000000000004">
      <c r="A1446" s="42" t="s">
        <v>24</v>
      </c>
      <c r="B1446" s="3" t="s">
        <v>890</v>
      </c>
      <c r="C1446" s="3" t="s">
        <v>1084</v>
      </c>
      <c r="D1446" s="3">
        <v>303615</v>
      </c>
      <c r="E1446" s="3" t="s">
        <v>1767</v>
      </c>
      <c r="F1446" s="3" t="s">
        <v>1109</v>
      </c>
      <c r="G1446" s="3">
        <v>2</v>
      </c>
      <c r="H1446" s="34">
        <v>1</v>
      </c>
      <c r="I1446" s="34">
        <v>1</v>
      </c>
      <c r="J1446" s="5" t="s">
        <v>1752</v>
      </c>
      <c r="K1446" s="5">
        <v>602628.30000000005</v>
      </c>
      <c r="L1446" s="3" t="s">
        <v>747</v>
      </c>
      <c r="M1446" s="21">
        <v>600635.4</v>
      </c>
      <c r="N1446" s="3" t="s">
        <v>31</v>
      </c>
      <c r="O1446" s="7">
        <v>1</v>
      </c>
      <c r="P1446" s="41">
        <v>44906</v>
      </c>
      <c r="Q1446" s="41"/>
      <c r="R1446" s="3"/>
      <c r="S1446" s="3"/>
      <c r="T1446" s="41">
        <v>44706</v>
      </c>
      <c r="U1446" s="41">
        <v>44713</v>
      </c>
      <c r="V1446" s="41">
        <v>44726</v>
      </c>
      <c r="W1446" s="41">
        <v>44729</v>
      </c>
      <c r="X1446" s="41">
        <v>44809</v>
      </c>
      <c r="Y1446" s="3" t="s">
        <v>1766</v>
      </c>
      <c r="Z1446" s="3"/>
    </row>
    <row r="1447" spans="1:26" ht="54" x14ac:dyDescent="0.55000000000000004">
      <c r="A1447" s="42" t="s">
        <v>24</v>
      </c>
      <c r="B1447" s="3" t="s">
        <v>890</v>
      </c>
      <c r="C1447" s="3" t="s">
        <v>1084</v>
      </c>
      <c r="D1447" s="3">
        <v>313714</v>
      </c>
      <c r="E1447" s="3" t="s">
        <v>1768</v>
      </c>
      <c r="F1447" s="3" t="s">
        <v>1109</v>
      </c>
      <c r="G1447" s="3">
        <v>2</v>
      </c>
      <c r="H1447" s="34">
        <v>1</v>
      </c>
      <c r="I1447" s="34">
        <v>1</v>
      </c>
      <c r="J1447" s="5" t="s">
        <v>1752</v>
      </c>
      <c r="K1447" s="5">
        <v>607165.06999999995</v>
      </c>
      <c r="L1447" s="3" t="s">
        <v>747</v>
      </c>
      <c r="M1447" s="21">
        <v>605885.4</v>
      </c>
      <c r="N1447" s="3" t="s">
        <v>31</v>
      </c>
      <c r="O1447" s="7">
        <v>1</v>
      </c>
      <c r="P1447" s="41">
        <v>44906</v>
      </c>
      <c r="Q1447" s="41"/>
      <c r="R1447" s="3"/>
      <c r="S1447" s="3"/>
      <c r="T1447" s="41">
        <v>44706</v>
      </c>
      <c r="U1447" s="41">
        <v>44713</v>
      </c>
      <c r="V1447" s="41">
        <v>44726</v>
      </c>
      <c r="W1447" s="41">
        <v>44729</v>
      </c>
      <c r="X1447" s="41">
        <v>44809</v>
      </c>
      <c r="Y1447" s="3" t="s">
        <v>1766</v>
      </c>
      <c r="Z1447" s="3"/>
    </row>
    <row r="1448" spans="1:26" ht="54" x14ac:dyDescent="0.55000000000000004">
      <c r="A1448" s="42" t="s">
        <v>24</v>
      </c>
      <c r="B1448" s="3" t="s">
        <v>890</v>
      </c>
      <c r="C1448" s="3" t="s">
        <v>1084</v>
      </c>
      <c r="D1448" s="3">
        <v>123715</v>
      </c>
      <c r="E1448" s="3" t="s">
        <v>1769</v>
      </c>
      <c r="F1448" s="3" t="s">
        <v>1154</v>
      </c>
      <c r="G1448" s="3">
        <v>2</v>
      </c>
      <c r="H1448" s="34">
        <v>1</v>
      </c>
      <c r="I1448" s="34">
        <v>1</v>
      </c>
      <c r="J1448" s="5" t="s">
        <v>1752</v>
      </c>
      <c r="K1448" s="5">
        <v>602628.30000000005</v>
      </c>
      <c r="L1448" s="3" t="s">
        <v>747</v>
      </c>
      <c r="M1448" s="21">
        <v>598745.48</v>
      </c>
      <c r="N1448" s="3" t="s">
        <v>31</v>
      </c>
      <c r="O1448" s="7">
        <v>1</v>
      </c>
      <c r="P1448" s="41">
        <v>44906</v>
      </c>
      <c r="Q1448" s="41"/>
      <c r="R1448" s="3"/>
      <c r="S1448" s="3"/>
      <c r="T1448" s="41">
        <v>44706</v>
      </c>
      <c r="U1448" s="41">
        <v>44713</v>
      </c>
      <c r="V1448" s="41">
        <v>44726</v>
      </c>
      <c r="W1448" s="41">
        <v>44729</v>
      </c>
      <c r="X1448" s="41">
        <v>44809</v>
      </c>
      <c r="Y1448" s="3" t="s">
        <v>1770</v>
      </c>
      <c r="Z1448" s="3"/>
    </row>
    <row r="1449" spans="1:26" ht="54" x14ac:dyDescent="0.55000000000000004">
      <c r="A1449" s="42" t="s">
        <v>24</v>
      </c>
      <c r="B1449" s="3" t="s">
        <v>890</v>
      </c>
      <c r="C1449" s="3" t="s">
        <v>1084</v>
      </c>
      <c r="D1449" s="3">
        <v>123716</v>
      </c>
      <c r="E1449" s="3" t="s">
        <v>1771</v>
      </c>
      <c r="F1449" s="3" t="s">
        <v>1154</v>
      </c>
      <c r="G1449" s="3">
        <v>2</v>
      </c>
      <c r="H1449" s="34">
        <v>1</v>
      </c>
      <c r="I1449" s="34">
        <v>1</v>
      </c>
      <c r="J1449" s="5" t="s">
        <v>1763</v>
      </c>
      <c r="K1449" s="5">
        <v>309345.32</v>
      </c>
      <c r="L1449" s="3" t="s">
        <v>747</v>
      </c>
      <c r="M1449" s="21">
        <v>306127.05</v>
      </c>
      <c r="N1449" s="3" t="s">
        <v>31</v>
      </c>
      <c r="O1449" s="7">
        <v>1</v>
      </c>
      <c r="P1449" s="41">
        <v>44906</v>
      </c>
      <c r="Q1449" s="41"/>
      <c r="R1449" s="3"/>
      <c r="S1449" s="3"/>
      <c r="T1449" s="41">
        <v>44706</v>
      </c>
      <c r="U1449" s="41">
        <v>44713</v>
      </c>
      <c r="V1449" s="41">
        <v>44726</v>
      </c>
      <c r="W1449" s="41">
        <v>44729</v>
      </c>
      <c r="X1449" s="41">
        <v>44809</v>
      </c>
      <c r="Y1449" s="3" t="s">
        <v>1770</v>
      </c>
      <c r="Z1449" s="3"/>
    </row>
    <row r="1450" spans="1:26" ht="54" x14ac:dyDescent="0.55000000000000004">
      <c r="A1450" s="42" t="s">
        <v>24</v>
      </c>
      <c r="B1450" s="3" t="s">
        <v>890</v>
      </c>
      <c r="C1450" s="3" t="s">
        <v>1084</v>
      </c>
      <c r="D1450" s="3">
        <v>123716</v>
      </c>
      <c r="E1450" s="3" t="s">
        <v>1771</v>
      </c>
      <c r="F1450" s="3" t="s">
        <v>1154</v>
      </c>
      <c r="G1450" s="3">
        <v>2</v>
      </c>
      <c r="H1450" s="34"/>
      <c r="I1450" s="34">
        <v>1</v>
      </c>
      <c r="J1450" s="5" t="s">
        <v>1162</v>
      </c>
      <c r="K1450" s="5">
        <v>237308.79</v>
      </c>
      <c r="L1450" s="3" t="s">
        <v>747</v>
      </c>
      <c r="M1450" s="21">
        <v>234231.17</v>
      </c>
      <c r="N1450" s="3" t="s">
        <v>31</v>
      </c>
      <c r="O1450" s="7">
        <v>1</v>
      </c>
      <c r="P1450" s="41">
        <v>44906</v>
      </c>
      <c r="Q1450" s="41"/>
      <c r="R1450" s="3"/>
      <c r="S1450" s="3"/>
      <c r="T1450" s="41">
        <v>44706</v>
      </c>
      <c r="U1450" s="41">
        <v>44713</v>
      </c>
      <c r="V1450" s="41">
        <v>44726</v>
      </c>
      <c r="W1450" s="41">
        <v>44729</v>
      </c>
      <c r="X1450" s="41">
        <v>44809</v>
      </c>
      <c r="Y1450" s="3" t="s">
        <v>1770</v>
      </c>
      <c r="Z1450" s="3"/>
    </row>
    <row r="1451" spans="1:26" ht="54" x14ac:dyDescent="0.45">
      <c r="A1451" s="42" t="s">
        <v>24</v>
      </c>
      <c r="B1451" s="3" t="s">
        <v>890</v>
      </c>
      <c r="C1451" s="3" t="s">
        <v>1084</v>
      </c>
      <c r="D1451" s="3">
        <v>303632</v>
      </c>
      <c r="E1451" s="3" t="s">
        <v>1772</v>
      </c>
      <c r="F1451" s="3" t="s">
        <v>1773</v>
      </c>
      <c r="G1451" s="3">
        <v>2</v>
      </c>
      <c r="H1451" s="34">
        <v>1</v>
      </c>
      <c r="I1451" s="34">
        <v>1</v>
      </c>
      <c r="J1451" s="5" t="s">
        <v>1752</v>
      </c>
      <c r="K1451" s="5">
        <v>611701.82999999996</v>
      </c>
      <c r="L1451" s="3" t="s">
        <v>747</v>
      </c>
      <c r="M1451" s="3"/>
      <c r="N1451" s="3" t="s">
        <v>31</v>
      </c>
      <c r="O1451" s="7">
        <v>1</v>
      </c>
      <c r="P1451" s="41"/>
      <c r="Q1451" s="41"/>
      <c r="R1451" s="3"/>
      <c r="S1451" s="3"/>
      <c r="T1451" s="41">
        <v>44763</v>
      </c>
      <c r="U1451" s="41">
        <v>44771</v>
      </c>
      <c r="V1451" s="41">
        <v>44783</v>
      </c>
      <c r="W1451" s="41">
        <v>44788</v>
      </c>
      <c r="X1451" s="41"/>
      <c r="Y1451" s="3" t="s">
        <v>1764</v>
      </c>
      <c r="Z1451" s="3"/>
    </row>
    <row r="1452" spans="1:26" ht="54" x14ac:dyDescent="0.55000000000000004">
      <c r="A1452" s="42" t="s">
        <v>24</v>
      </c>
      <c r="B1452" s="3" t="s">
        <v>890</v>
      </c>
      <c r="C1452" s="3" t="s">
        <v>1084</v>
      </c>
      <c r="D1452" s="3">
        <v>123816</v>
      </c>
      <c r="E1452" s="3" t="s">
        <v>1774</v>
      </c>
      <c r="F1452" s="3" t="s">
        <v>1127</v>
      </c>
      <c r="G1452" s="3">
        <v>2</v>
      </c>
      <c r="H1452" s="34">
        <v>1</v>
      </c>
      <c r="I1452" s="34">
        <v>1</v>
      </c>
      <c r="J1452" s="5" t="s">
        <v>1752</v>
      </c>
      <c r="K1452" s="5">
        <v>611701.82999999996</v>
      </c>
      <c r="L1452" s="3" t="s">
        <v>747</v>
      </c>
      <c r="M1452" s="21">
        <v>610523.12</v>
      </c>
      <c r="N1452" s="3" t="s">
        <v>31</v>
      </c>
      <c r="O1452" s="7">
        <v>1</v>
      </c>
      <c r="P1452" s="41">
        <v>44906</v>
      </c>
      <c r="Q1452" s="41"/>
      <c r="R1452" s="3"/>
      <c r="S1452" s="3"/>
      <c r="T1452" s="41">
        <v>44706</v>
      </c>
      <c r="U1452" s="41">
        <v>44713</v>
      </c>
      <c r="V1452" s="41">
        <v>44726</v>
      </c>
      <c r="W1452" s="41">
        <v>44729</v>
      </c>
      <c r="X1452" s="41">
        <v>44809</v>
      </c>
      <c r="Y1452" s="3" t="s">
        <v>1775</v>
      </c>
      <c r="Z1452" s="3"/>
    </row>
    <row r="1453" spans="1:26" ht="54" x14ac:dyDescent="0.55000000000000004">
      <c r="A1453" s="42" t="s">
        <v>24</v>
      </c>
      <c r="B1453" s="3" t="s">
        <v>890</v>
      </c>
      <c r="C1453" s="3" t="s">
        <v>1084</v>
      </c>
      <c r="D1453" s="3">
        <v>123820</v>
      </c>
      <c r="E1453" s="3" t="s">
        <v>1776</v>
      </c>
      <c r="F1453" s="3" t="s">
        <v>1127</v>
      </c>
      <c r="G1453" s="3">
        <v>2</v>
      </c>
      <c r="H1453" s="34">
        <v>1</v>
      </c>
      <c r="I1453" s="34">
        <v>1</v>
      </c>
      <c r="J1453" s="5" t="s">
        <v>1777</v>
      </c>
      <c r="K1453" s="5">
        <v>235683.06</v>
      </c>
      <c r="L1453" s="3" t="s">
        <v>747</v>
      </c>
      <c r="M1453" s="21">
        <v>234302.53</v>
      </c>
      <c r="N1453" s="3" t="s">
        <v>31</v>
      </c>
      <c r="O1453" s="7">
        <v>1</v>
      </c>
      <c r="P1453" s="41">
        <v>44906</v>
      </c>
      <c r="Q1453" s="41"/>
      <c r="R1453" s="3"/>
      <c r="S1453" s="3"/>
      <c r="T1453" s="41">
        <v>44706</v>
      </c>
      <c r="U1453" s="41">
        <v>44713</v>
      </c>
      <c r="V1453" s="41">
        <v>44726</v>
      </c>
      <c r="W1453" s="41">
        <v>44729</v>
      </c>
      <c r="X1453" s="41">
        <v>44809</v>
      </c>
      <c r="Y1453" s="3" t="s">
        <v>1775</v>
      </c>
      <c r="Z1453" s="3"/>
    </row>
    <row r="1454" spans="1:26" ht="54" x14ac:dyDescent="0.55000000000000004">
      <c r="A1454" s="42" t="s">
        <v>24</v>
      </c>
      <c r="B1454" s="3" t="s">
        <v>890</v>
      </c>
      <c r="C1454" s="3" t="s">
        <v>1084</v>
      </c>
      <c r="D1454" s="3">
        <v>123821</v>
      </c>
      <c r="E1454" s="3" t="s">
        <v>1778</v>
      </c>
      <c r="F1454" s="3" t="s">
        <v>1127</v>
      </c>
      <c r="G1454" s="3">
        <v>2</v>
      </c>
      <c r="H1454" s="34">
        <v>1</v>
      </c>
      <c r="I1454" s="34">
        <v>1</v>
      </c>
      <c r="J1454" s="5" t="s">
        <v>1777</v>
      </c>
      <c r="K1454" s="5">
        <v>235683.06</v>
      </c>
      <c r="L1454" s="3" t="s">
        <v>747</v>
      </c>
      <c r="M1454" s="21">
        <v>234302.53</v>
      </c>
      <c r="N1454" s="3" t="s">
        <v>31</v>
      </c>
      <c r="O1454" s="7">
        <v>1</v>
      </c>
      <c r="P1454" s="41">
        <v>44906</v>
      </c>
      <c r="Q1454" s="41"/>
      <c r="R1454" s="3"/>
      <c r="S1454" s="3"/>
      <c r="T1454" s="41">
        <v>44706</v>
      </c>
      <c r="U1454" s="41">
        <v>44713</v>
      </c>
      <c r="V1454" s="41">
        <v>44726</v>
      </c>
      <c r="W1454" s="41">
        <v>44729</v>
      </c>
      <c r="X1454" s="41">
        <v>44809</v>
      </c>
      <c r="Y1454" s="3" t="s">
        <v>1775</v>
      </c>
      <c r="Z1454" s="3"/>
    </row>
    <row r="1455" spans="1:26" ht="54" x14ac:dyDescent="0.55000000000000004">
      <c r="A1455" s="42" t="s">
        <v>24</v>
      </c>
      <c r="B1455" s="3" t="s">
        <v>890</v>
      </c>
      <c r="C1455" s="3" t="s">
        <v>1084</v>
      </c>
      <c r="D1455" s="3">
        <v>123825</v>
      </c>
      <c r="E1455" s="3" t="s">
        <v>1779</v>
      </c>
      <c r="F1455" s="3" t="s">
        <v>1127</v>
      </c>
      <c r="G1455" s="3">
        <v>2</v>
      </c>
      <c r="H1455" s="34">
        <v>1</v>
      </c>
      <c r="I1455" s="34">
        <v>1</v>
      </c>
      <c r="J1455" s="5" t="s">
        <v>1777</v>
      </c>
      <c r="K1455" s="5">
        <v>235683.06</v>
      </c>
      <c r="L1455" s="3" t="s">
        <v>747</v>
      </c>
      <c r="M1455" s="21">
        <v>234302.53</v>
      </c>
      <c r="N1455" s="3" t="s">
        <v>31</v>
      </c>
      <c r="O1455" s="7">
        <v>1</v>
      </c>
      <c r="P1455" s="41">
        <v>44906</v>
      </c>
      <c r="Q1455" s="41"/>
      <c r="R1455" s="3"/>
      <c r="S1455" s="3"/>
      <c r="T1455" s="41">
        <v>44706</v>
      </c>
      <c r="U1455" s="41">
        <v>44713</v>
      </c>
      <c r="V1455" s="41">
        <v>44726</v>
      </c>
      <c r="W1455" s="41">
        <v>44729</v>
      </c>
      <c r="X1455" s="41">
        <v>44809</v>
      </c>
      <c r="Y1455" s="3" t="s">
        <v>1775</v>
      </c>
      <c r="Z1455" s="3"/>
    </row>
    <row r="1456" spans="1:26" ht="54" x14ac:dyDescent="0.55000000000000004">
      <c r="A1456" s="42" t="s">
        <v>24</v>
      </c>
      <c r="B1456" s="3" t="s">
        <v>890</v>
      </c>
      <c r="C1456" s="3" t="s">
        <v>1084</v>
      </c>
      <c r="D1456" s="3">
        <v>123977</v>
      </c>
      <c r="E1456" s="3" t="s">
        <v>1780</v>
      </c>
      <c r="F1456" s="3" t="s">
        <v>1170</v>
      </c>
      <c r="G1456" s="3">
        <v>2</v>
      </c>
      <c r="H1456" s="34">
        <v>1</v>
      </c>
      <c r="I1456" s="34">
        <v>1</v>
      </c>
      <c r="J1456" s="5" t="s">
        <v>1171</v>
      </c>
      <c r="K1456" s="5">
        <v>314040.09000000003</v>
      </c>
      <c r="L1456" s="3" t="s">
        <v>747</v>
      </c>
      <c r="M1456" s="21">
        <v>309614.25</v>
      </c>
      <c r="N1456" s="3" t="s">
        <v>31</v>
      </c>
      <c r="O1456" s="7">
        <v>1</v>
      </c>
      <c r="P1456" s="41">
        <v>44906</v>
      </c>
      <c r="Q1456" s="41"/>
      <c r="R1456" s="3"/>
      <c r="S1456" s="3"/>
      <c r="T1456" s="41">
        <v>44706</v>
      </c>
      <c r="U1456" s="41">
        <v>44713</v>
      </c>
      <c r="V1456" s="41">
        <v>44726</v>
      </c>
      <c r="W1456" s="41">
        <v>44729</v>
      </c>
      <c r="X1456" s="41">
        <v>44809</v>
      </c>
      <c r="Y1456" s="3" t="s">
        <v>1781</v>
      </c>
      <c r="Z1456" s="3"/>
    </row>
    <row r="1457" spans="1:26" ht="54" x14ac:dyDescent="0.55000000000000004">
      <c r="A1457" s="42" t="s">
        <v>24</v>
      </c>
      <c r="B1457" s="3" t="s">
        <v>890</v>
      </c>
      <c r="C1457" s="3" t="s">
        <v>1084</v>
      </c>
      <c r="D1457" s="3">
        <v>313721</v>
      </c>
      <c r="E1457" s="3" t="s">
        <v>83</v>
      </c>
      <c r="F1457" s="3" t="s">
        <v>1170</v>
      </c>
      <c r="G1457" s="3">
        <v>2</v>
      </c>
      <c r="H1457" s="34">
        <v>1</v>
      </c>
      <c r="I1457" s="34">
        <v>1</v>
      </c>
      <c r="J1457" s="5" t="s">
        <v>1752</v>
      </c>
      <c r="K1457" s="5">
        <v>607165.06999999995</v>
      </c>
      <c r="L1457" s="3" t="s">
        <v>747</v>
      </c>
      <c r="M1457" s="21">
        <v>602396.72</v>
      </c>
      <c r="N1457" s="3" t="s">
        <v>31</v>
      </c>
      <c r="O1457" s="7">
        <v>1</v>
      </c>
      <c r="P1457" s="41">
        <v>44906</v>
      </c>
      <c r="Q1457" s="41"/>
      <c r="R1457" s="3"/>
      <c r="S1457" s="3"/>
      <c r="T1457" s="41">
        <v>44706</v>
      </c>
      <c r="U1457" s="41">
        <v>44713</v>
      </c>
      <c r="V1457" s="41">
        <v>44726</v>
      </c>
      <c r="W1457" s="41">
        <v>44729</v>
      </c>
      <c r="X1457" s="41">
        <v>44809</v>
      </c>
      <c r="Y1457" s="3" t="s">
        <v>1781</v>
      </c>
      <c r="Z1457" s="3"/>
    </row>
    <row r="1458" spans="1:26" ht="28.5" x14ac:dyDescent="0.45">
      <c r="A1458" s="42" t="s">
        <v>24</v>
      </c>
      <c r="B1458" s="3" t="s">
        <v>890</v>
      </c>
      <c r="C1458" s="3" t="s">
        <v>1178</v>
      </c>
      <c r="D1458" s="3">
        <v>122070</v>
      </c>
      <c r="E1458" s="3" t="s">
        <v>1782</v>
      </c>
      <c r="F1458" s="3" t="s">
        <v>1180</v>
      </c>
      <c r="G1458" s="3">
        <v>2</v>
      </c>
      <c r="H1458" s="34">
        <v>1</v>
      </c>
      <c r="I1458" s="34">
        <v>1</v>
      </c>
      <c r="J1458" s="5" t="s">
        <v>1181</v>
      </c>
      <c r="K1458" s="5">
        <v>267436.21000000002</v>
      </c>
      <c r="L1458" s="3" t="s">
        <v>747</v>
      </c>
      <c r="M1458" s="3"/>
      <c r="N1458" s="3" t="s">
        <v>31</v>
      </c>
      <c r="O1458" s="7">
        <v>1</v>
      </c>
      <c r="P1458" s="41"/>
      <c r="Q1458" s="41"/>
      <c r="R1458" s="3"/>
      <c r="S1458" s="3"/>
      <c r="T1458" s="41"/>
      <c r="U1458" s="41"/>
      <c r="V1458" s="41"/>
      <c r="W1458" s="41"/>
      <c r="X1458" s="41"/>
      <c r="Y1458" s="3"/>
      <c r="Z1458" s="3"/>
    </row>
    <row r="1459" spans="1:26" ht="28.5" x14ac:dyDescent="0.45">
      <c r="A1459" s="42" t="s">
        <v>24</v>
      </c>
      <c r="B1459" s="3" t="s">
        <v>890</v>
      </c>
      <c r="C1459" s="3" t="s">
        <v>1178</v>
      </c>
      <c r="D1459" s="3">
        <v>192001</v>
      </c>
      <c r="E1459" s="3" t="s">
        <v>1783</v>
      </c>
      <c r="F1459" s="3" t="s">
        <v>1180</v>
      </c>
      <c r="G1459" s="3">
        <v>2</v>
      </c>
      <c r="H1459" s="34">
        <v>1</v>
      </c>
      <c r="I1459" s="34">
        <v>1</v>
      </c>
      <c r="J1459" s="5" t="s">
        <v>1181</v>
      </c>
      <c r="K1459" s="5">
        <v>268227.83</v>
      </c>
      <c r="L1459" s="3" t="s">
        <v>747</v>
      </c>
      <c r="M1459" s="3"/>
      <c r="N1459" s="3" t="s">
        <v>31</v>
      </c>
      <c r="O1459" s="7">
        <v>1</v>
      </c>
      <c r="P1459" s="41"/>
      <c r="Q1459" s="41"/>
      <c r="R1459" s="3"/>
      <c r="S1459" s="3"/>
      <c r="T1459" s="41"/>
      <c r="U1459" s="41"/>
      <c r="V1459" s="41"/>
      <c r="W1459" s="41"/>
      <c r="X1459" s="41"/>
      <c r="Y1459" s="3"/>
      <c r="Z1459" s="3"/>
    </row>
    <row r="1460" spans="1:26" ht="28.5" x14ac:dyDescent="0.45">
      <c r="A1460" s="42" t="s">
        <v>24</v>
      </c>
      <c r="B1460" s="3" t="s">
        <v>890</v>
      </c>
      <c r="C1460" s="3" t="s">
        <v>1178</v>
      </c>
      <c r="D1460" s="3">
        <v>122073</v>
      </c>
      <c r="E1460" s="3" t="s">
        <v>1784</v>
      </c>
      <c r="F1460" s="3" t="s">
        <v>1187</v>
      </c>
      <c r="G1460" s="3">
        <v>2</v>
      </c>
      <c r="H1460" s="34">
        <v>1</v>
      </c>
      <c r="I1460" s="34">
        <v>1</v>
      </c>
      <c r="J1460" s="5" t="s">
        <v>1181</v>
      </c>
      <c r="K1460" s="5">
        <v>264269.71999999997</v>
      </c>
      <c r="L1460" s="3" t="s">
        <v>747</v>
      </c>
      <c r="M1460" s="3"/>
      <c r="N1460" s="3" t="s">
        <v>31</v>
      </c>
      <c r="O1460" s="7">
        <v>1</v>
      </c>
      <c r="P1460" s="41"/>
      <c r="Q1460" s="41"/>
      <c r="R1460" s="3"/>
      <c r="S1460" s="3"/>
      <c r="T1460" s="41"/>
      <c r="U1460" s="41"/>
      <c r="V1460" s="41"/>
      <c r="W1460" s="41"/>
      <c r="X1460" s="41"/>
      <c r="Y1460" s="3"/>
      <c r="Z1460" s="3"/>
    </row>
    <row r="1461" spans="1:26" ht="28.5" x14ac:dyDescent="0.45">
      <c r="A1461" s="42" t="s">
        <v>24</v>
      </c>
      <c r="B1461" s="3" t="s">
        <v>890</v>
      </c>
      <c r="C1461" s="3" t="s">
        <v>1178</v>
      </c>
      <c r="D1461" s="3">
        <v>122073</v>
      </c>
      <c r="E1461" s="3" t="s">
        <v>1784</v>
      </c>
      <c r="F1461" s="3" t="s">
        <v>1187</v>
      </c>
      <c r="G1461" s="3">
        <v>2</v>
      </c>
      <c r="H1461" s="34"/>
      <c r="I1461" s="34">
        <v>4</v>
      </c>
      <c r="J1461" s="5" t="s">
        <v>1785</v>
      </c>
      <c r="K1461" s="5">
        <v>538011.31000000006</v>
      </c>
      <c r="L1461" s="3" t="s">
        <v>747</v>
      </c>
      <c r="M1461" s="3"/>
      <c r="N1461" s="3" t="s">
        <v>31</v>
      </c>
      <c r="O1461" s="7">
        <v>1</v>
      </c>
      <c r="P1461" s="41"/>
      <c r="Q1461" s="41"/>
      <c r="R1461" s="3"/>
      <c r="S1461" s="3"/>
      <c r="T1461" s="41"/>
      <c r="U1461" s="41"/>
      <c r="V1461" s="41"/>
      <c r="W1461" s="41"/>
      <c r="X1461" s="41"/>
      <c r="Y1461" s="3"/>
      <c r="Z1461" s="3"/>
    </row>
    <row r="1462" spans="1:26" ht="28.5" x14ac:dyDescent="0.45">
      <c r="A1462" s="42" t="s">
        <v>24</v>
      </c>
      <c r="B1462" s="3" t="s">
        <v>890</v>
      </c>
      <c r="C1462" s="3" t="s">
        <v>1178</v>
      </c>
      <c r="D1462" s="3">
        <v>122076</v>
      </c>
      <c r="E1462" s="3" t="s">
        <v>1786</v>
      </c>
      <c r="F1462" s="3" t="s">
        <v>1187</v>
      </c>
      <c r="G1462" s="3">
        <v>2</v>
      </c>
      <c r="H1462" s="34">
        <v>1</v>
      </c>
      <c r="I1462" s="34">
        <v>1</v>
      </c>
      <c r="J1462" s="5" t="s">
        <v>1181</v>
      </c>
      <c r="K1462" s="5">
        <v>268227.83</v>
      </c>
      <c r="L1462" s="3" t="s">
        <v>747</v>
      </c>
      <c r="M1462" s="3"/>
      <c r="N1462" s="3" t="s">
        <v>31</v>
      </c>
      <c r="O1462" s="7">
        <v>1</v>
      </c>
      <c r="P1462" s="41"/>
      <c r="Q1462" s="41"/>
      <c r="R1462" s="3"/>
      <c r="S1462" s="3"/>
      <c r="T1462" s="41"/>
      <c r="U1462" s="41"/>
      <c r="V1462" s="41"/>
      <c r="W1462" s="41"/>
      <c r="X1462" s="41"/>
      <c r="Y1462" s="3"/>
      <c r="Z1462" s="3"/>
    </row>
    <row r="1463" spans="1:26" ht="28.5" x14ac:dyDescent="0.45">
      <c r="A1463" s="42" t="s">
        <v>24</v>
      </c>
      <c r="B1463" s="3" t="s">
        <v>890</v>
      </c>
      <c r="C1463" s="3" t="s">
        <v>1178</v>
      </c>
      <c r="D1463" s="3">
        <v>122078</v>
      </c>
      <c r="E1463" s="3" t="s">
        <v>1787</v>
      </c>
      <c r="F1463" s="3" t="s">
        <v>1190</v>
      </c>
      <c r="G1463" s="3">
        <v>2</v>
      </c>
      <c r="H1463" s="34">
        <v>1</v>
      </c>
      <c r="I1463" s="34">
        <v>1</v>
      </c>
      <c r="J1463" s="5" t="s">
        <v>1181</v>
      </c>
      <c r="K1463" s="5">
        <v>264190.56</v>
      </c>
      <c r="L1463" s="3" t="s">
        <v>747</v>
      </c>
      <c r="M1463" s="3"/>
      <c r="N1463" s="3" t="s">
        <v>154</v>
      </c>
      <c r="O1463" s="7">
        <v>1</v>
      </c>
      <c r="P1463" s="41"/>
      <c r="Q1463" s="41"/>
      <c r="R1463" s="3"/>
      <c r="S1463" s="3"/>
      <c r="T1463" s="41"/>
      <c r="U1463" s="41"/>
      <c r="V1463" s="41"/>
      <c r="W1463" s="41"/>
      <c r="X1463" s="41"/>
      <c r="Y1463" s="3"/>
      <c r="Z1463" s="3"/>
    </row>
    <row r="1464" spans="1:26" ht="28.5" x14ac:dyDescent="0.45">
      <c r="A1464" s="42" t="s">
        <v>24</v>
      </c>
      <c r="B1464" s="3" t="s">
        <v>890</v>
      </c>
      <c r="C1464" s="3" t="s">
        <v>1178</v>
      </c>
      <c r="D1464" s="3">
        <v>122078</v>
      </c>
      <c r="E1464" s="3" t="s">
        <v>1787</v>
      </c>
      <c r="F1464" s="3" t="s">
        <v>1190</v>
      </c>
      <c r="G1464" s="3">
        <v>2</v>
      </c>
      <c r="H1464" s="34"/>
      <c r="I1464" s="34">
        <v>4</v>
      </c>
      <c r="J1464" s="5" t="s">
        <v>1785</v>
      </c>
      <c r="K1464" s="5">
        <v>538011.31000000006</v>
      </c>
      <c r="L1464" s="3" t="s">
        <v>747</v>
      </c>
      <c r="M1464" s="3"/>
      <c r="N1464" s="3" t="s">
        <v>154</v>
      </c>
      <c r="O1464" s="7">
        <v>1</v>
      </c>
      <c r="P1464" s="41"/>
      <c r="Q1464" s="41"/>
      <c r="R1464" s="3"/>
      <c r="S1464" s="3"/>
      <c r="T1464" s="41"/>
      <c r="U1464" s="41"/>
      <c r="V1464" s="41"/>
      <c r="W1464" s="41"/>
      <c r="X1464" s="41"/>
      <c r="Y1464" s="3"/>
      <c r="Z1464" s="3"/>
    </row>
    <row r="1465" spans="1:26" ht="28.5" x14ac:dyDescent="0.45">
      <c r="A1465" s="42" t="s">
        <v>24</v>
      </c>
      <c r="B1465" s="3" t="s">
        <v>890</v>
      </c>
      <c r="C1465" s="3" t="s">
        <v>1178</v>
      </c>
      <c r="D1465" s="3">
        <v>122082</v>
      </c>
      <c r="E1465" s="3" t="s">
        <v>1788</v>
      </c>
      <c r="F1465" s="3" t="s">
        <v>1190</v>
      </c>
      <c r="G1465" s="3">
        <v>2</v>
      </c>
      <c r="H1465" s="34">
        <v>1</v>
      </c>
      <c r="I1465" s="34">
        <v>1</v>
      </c>
      <c r="J1465" s="5" t="s">
        <v>1181</v>
      </c>
      <c r="K1465" s="5">
        <v>264269.71999999997</v>
      </c>
      <c r="L1465" s="3" t="s">
        <v>747</v>
      </c>
      <c r="M1465" s="3"/>
      <c r="N1465" s="3" t="s">
        <v>154</v>
      </c>
      <c r="O1465" s="7">
        <v>1</v>
      </c>
      <c r="P1465" s="41"/>
      <c r="Q1465" s="41"/>
      <c r="R1465" s="3"/>
      <c r="S1465" s="3"/>
      <c r="T1465" s="41"/>
      <c r="U1465" s="41"/>
      <c r="V1465" s="41"/>
      <c r="W1465" s="41"/>
      <c r="X1465" s="41"/>
      <c r="Y1465" s="3"/>
      <c r="Z1465" s="3"/>
    </row>
    <row r="1466" spans="1:26" ht="28.5" x14ac:dyDescent="0.45">
      <c r="A1466" s="42" t="s">
        <v>24</v>
      </c>
      <c r="B1466" s="3" t="s">
        <v>890</v>
      </c>
      <c r="C1466" s="3" t="s">
        <v>1178</v>
      </c>
      <c r="D1466" s="3">
        <v>122082</v>
      </c>
      <c r="E1466" s="3" t="s">
        <v>1788</v>
      </c>
      <c r="F1466" s="3" t="s">
        <v>1190</v>
      </c>
      <c r="G1466" s="3">
        <v>2</v>
      </c>
      <c r="H1466" s="34"/>
      <c r="I1466" s="34">
        <v>4</v>
      </c>
      <c r="J1466" s="5" t="s">
        <v>1785</v>
      </c>
      <c r="K1466" s="5">
        <v>538011.31000000006</v>
      </c>
      <c r="L1466" s="3" t="s">
        <v>747</v>
      </c>
      <c r="M1466" s="3"/>
      <c r="N1466" s="3" t="s">
        <v>154</v>
      </c>
      <c r="O1466" s="7">
        <v>1</v>
      </c>
      <c r="P1466" s="41"/>
      <c r="Q1466" s="41"/>
      <c r="R1466" s="3"/>
      <c r="S1466" s="3"/>
      <c r="T1466" s="41"/>
      <c r="U1466" s="41"/>
      <c r="V1466" s="41"/>
      <c r="W1466" s="41"/>
      <c r="X1466" s="41"/>
      <c r="Y1466" s="3"/>
      <c r="Z1466" s="3"/>
    </row>
    <row r="1467" spans="1:26" ht="28.5" x14ac:dyDescent="0.45">
      <c r="A1467" s="42" t="s">
        <v>24</v>
      </c>
      <c r="B1467" s="23" t="s">
        <v>890</v>
      </c>
      <c r="C1467" s="23" t="s">
        <v>1178</v>
      </c>
      <c r="D1467" s="23">
        <v>122223</v>
      </c>
      <c r="E1467" s="3" t="s">
        <v>1789</v>
      </c>
      <c r="F1467" s="3" t="s">
        <v>1196</v>
      </c>
      <c r="G1467" s="3">
        <v>1</v>
      </c>
      <c r="H1467" s="29">
        <v>1</v>
      </c>
      <c r="I1467" s="29">
        <v>1</v>
      </c>
      <c r="J1467" s="5" t="s">
        <v>1181</v>
      </c>
      <c r="K1467" s="22">
        <v>270802.89</v>
      </c>
      <c r="L1467" s="3" t="s">
        <v>747</v>
      </c>
      <c r="M1467" s="3"/>
      <c r="N1467" s="3" t="s">
        <v>31</v>
      </c>
      <c r="O1467" s="7">
        <v>1</v>
      </c>
      <c r="P1467" s="41"/>
      <c r="Q1467" s="41"/>
      <c r="R1467" s="3"/>
      <c r="S1467" s="3"/>
      <c r="T1467" s="41"/>
      <c r="U1467" s="41"/>
      <c r="V1467" s="41"/>
      <c r="W1467" s="41"/>
      <c r="X1467" s="41"/>
      <c r="Y1467" s="3"/>
      <c r="Z1467" s="3"/>
    </row>
    <row r="1468" spans="1:26" ht="28.5" x14ac:dyDescent="0.45">
      <c r="A1468" s="42" t="s">
        <v>24</v>
      </c>
      <c r="B1468" s="23" t="s">
        <v>890</v>
      </c>
      <c r="C1468" s="23" t="s">
        <v>1178</v>
      </c>
      <c r="D1468" s="23">
        <v>122223</v>
      </c>
      <c r="E1468" s="3" t="s">
        <v>1789</v>
      </c>
      <c r="F1468" s="3" t="s">
        <v>1196</v>
      </c>
      <c r="G1468" s="3">
        <v>1</v>
      </c>
      <c r="H1468" s="29"/>
      <c r="I1468" s="29">
        <v>4</v>
      </c>
      <c r="J1468" s="5" t="s">
        <v>1785</v>
      </c>
      <c r="K1468" s="22">
        <v>560850.05000000005</v>
      </c>
      <c r="L1468" s="3" t="s">
        <v>747</v>
      </c>
      <c r="M1468" s="3"/>
      <c r="N1468" s="3" t="s">
        <v>31</v>
      </c>
      <c r="O1468" s="7">
        <v>1</v>
      </c>
      <c r="P1468" s="41"/>
      <c r="Q1468" s="41"/>
      <c r="R1468" s="3"/>
      <c r="S1468" s="3"/>
      <c r="T1468" s="41"/>
      <c r="U1468" s="41"/>
      <c r="V1468" s="41"/>
      <c r="W1468" s="41"/>
      <c r="X1468" s="41"/>
      <c r="Y1468" s="3"/>
      <c r="Z1468" s="3"/>
    </row>
    <row r="1469" spans="1:26" ht="28.5" x14ac:dyDescent="0.45">
      <c r="A1469" s="42" t="s">
        <v>24</v>
      </c>
      <c r="B1469" s="23" t="s">
        <v>890</v>
      </c>
      <c r="C1469" s="23" t="s">
        <v>1178</v>
      </c>
      <c r="D1469" s="23">
        <v>303465</v>
      </c>
      <c r="E1469" s="3" t="s">
        <v>1790</v>
      </c>
      <c r="F1469" s="3" t="s">
        <v>1196</v>
      </c>
      <c r="G1469" s="3">
        <v>1</v>
      </c>
      <c r="H1469" s="29">
        <v>1</v>
      </c>
      <c r="I1469" s="29">
        <v>1</v>
      </c>
      <c r="J1469" s="5" t="s">
        <v>1181</v>
      </c>
      <c r="K1469" s="22">
        <v>271394.32</v>
      </c>
      <c r="L1469" s="3" t="s">
        <v>747</v>
      </c>
      <c r="M1469" s="3"/>
      <c r="N1469" s="3" t="s">
        <v>31</v>
      </c>
      <c r="O1469" s="7">
        <v>1</v>
      </c>
      <c r="P1469" s="41"/>
      <c r="Q1469" s="41"/>
      <c r="R1469" s="3"/>
      <c r="S1469" s="3"/>
      <c r="T1469" s="41"/>
      <c r="U1469" s="41"/>
      <c r="V1469" s="41"/>
      <c r="W1469" s="41"/>
      <c r="X1469" s="41"/>
      <c r="Y1469" s="3"/>
      <c r="Z1469" s="3"/>
    </row>
    <row r="1470" spans="1:26" ht="28.5" x14ac:dyDescent="0.45">
      <c r="A1470" s="42" t="s">
        <v>24</v>
      </c>
      <c r="B1470" s="23" t="s">
        <v>890</v>
      </c>
      <c r="C1470" s="23" t="s">
        <v>1178</v>
      </c>
      <c r="D1470" s="23">
        <v>303465</v>
      </c>
      <c r="E1470" s="3" t="s">
        <v>1790</v>
      </c>
      <c r="F1470" s="3" t="s">
        <v>1196</v>
      </c>
      <c r="G1470" s="3">
        <v>1</v>
      </c>
      <c r="H1470" s="29"/>
      <c r="I1470" s="29">
        <v>4</v>
      </c>
      <c r="J1470" s="5" t="s">
        <v>1785</v>
      </c>
      <c r="K1470" s="22">
        <v>560850.05000000005</v>
      </c>
      <c r="L1470" s="3" t="s">
        <v>747</v>
      </c>
      <c r="M1470" s="3"/>
      <c r="N1470" s="3" t="s">
        <v>31</v>
      </c>
      <c r="O1470" s="7">
        <v>1</v>
      </c>
      <c r="P1470" s="41"/>
      <c r="Q1470" s="41"/>
      <c r="R1470" s="3"/>
      <c r="S1470" s="3"/>
      <c r="T1470" s="41"/>
      <c r="U1470" s="41"/>
      <c r="V1470" s="41"/>
      <c r="W1470" s="41"/>
      <c r="X1470" s="41"/>
      <c r="Y1470" s="3"/>
      <c r="Z1470" s="3"/>
    </row>
    <row r="1471" spans="1:26" ht="28.5" x14ac:dyDescent="0.45">
      <c r="A1471" s="42" t="s">
        <v>24</v>
      </c>
      <c r="B1471" s="23" t="s">
        <v>890</v>
      </c>
      <c r="C1471" s="23" t="s">
        <v>1178</v>
      </c>
      <c r="D1471" s="23">
        <v>122227</v>
      </c>
      <c r="E1471" s="3" t="s">
        <v>1487</v>
      </c>
      <c r="F1471" s="3" t="s">
        <v>1200</v>
      </c>
      <c r="G1471" s="3">
        <v>1</v>
      </c>
      <c r="H1471" s="29">
        <v>1</v>
      </c>
      <c r="I1471" s="29">
        <v>1</v>
      </c>
      <c r="J1471" s="5" t="s">
        <v>1181</v>
      </c>
      <c r="K1471" s="22">
        <v>264269.71999999997</v>
      </c>
      <c r="L1471" s="3" t="s">
        <v>747</v>
      </c>
      <c r="M1471" s="3"/>
      <c r="N1471" s="3" t="s">
        <v>31</v>
      </c>
      <c r="O1471" s="7">
        <v>1</v>
      </c>
      <c r="P1471" s="41"/>
      <c r="Q1471" s="41"/>
      <c r="R1471" s="3"/>
      <c r="S1471" s="3"/>
      <c r="T1471" s="41"/>
      <c r="U1471" s="41"/>
      <c r="V1471" s="41"/>
      <c r="W1471" s="41"/>
      <c r="X1471" s="41"/>
      <c r="Y1471" s="3"/>
      <c r="Z1471" s="3"/>
    </row>
    <row r="1472" spans="1:26" ht="28.5" x14ac:dyDescent="0.45">
      <c r="A1472" s="42" t="s">
        <v>24</v>
      </c>
      <c r="B1472" s="23" t="s">
        <v>890</v>
      </c>
      <c r="C1472" s="23" t="s">
        <v>1178</v>
      </c>
      <c r="D1472" s="23">
        <v>122227</v>
      </c>
      <c r="E1472" s="3" t="s">
        <v>1487</v>
      </c>
      <c r="F1472" s="3" t="s">
        <v>1200</v>
      </c>
      <c r="G1472" s="3">
        <v>1</v>
      </c>
      <c r="H1472" s="29"/>
      <c r="I1472" s="29">
        <v>4</v>
      </c>
      <c r="J1472" s="5" t="s">
        <v>1785</v>
      </c>
      <c r="K1472" s="22">
        <v>540087.5</v>
      </c>
      <c r="L1472" s="3" t="s">
        <v>747</v>
      </c>
      <c r="M1472" s="3"/>
      <c r="N1472" s="3" t="s">
        <v>31</v>
      </c>
      <c r="O1472" s="7">
        <v>1</v>
      </c>
      <c r="P1472" s="41"/>
      <c r="Q1472" s="41"/>
      <c r="R1472" s="3"/>
      <c r="S1472" s="3"/>
      <c r="T1472" s="41"/>
      <c r="U1472" s="41"/>
      <c r="V1472" s="41"/>
      <c r="W1472" s="41"/>
      <c r="X1472" s="41"/>
      <c r="Y1472" s="3"/>
      <c r="Z1472" s="3"/>
    </row>
    <row r="1473" spans="1:26" ht="28.5" x14ac:dyDescent="0.45">
      <c r="A1473" s="42" t="s">
        <v>24</v>
      </c>
      <c r="B1473" s="23" t="s">
        <v>890</v>
      </c>
      <c r="C1473" s="23" t="s">
        <v>1178</v>
      </c>
      <c r="D1473" s="23">
        <v>122239</v>
      </c>
      <c r="E1473" s="3" t="s">
        <v>1791</v>
      </c>
      <c r="F1473" s="3" t="s">
        <v>1203</v>
      </c>
      <c r="G1473" s="3">
        <v>2</v>
      </c>
      <c r="H1473" s="29">
        <v>1</v>
      </c>
      <c r="I1473" s="29">
        <v>1</v>
      </c>
      <c r="J1473" s="5" t="s">
        <v>1181</v>
      </c>
      <c r="K1473" s="22">
        <v>258710.08</v>
      </c>
      <c r="L1473" s="3" t="s">
        <v>747</v>
      </c>
      <c r="M1473" s="3"/>
      <c r="N1473" s="3" t="s">
        <v>31</v>
      </c>
      <c r="O1473" s="7">
        <v>1</v>
      </c>
      <c r="P1473" s="41"/>
      <c r="Q1473" s="41"/>
      <c r="R1473" s="3"/>
      <c r="S1473" s="3"/>
      <c r="T1473" s="41"/>
      <c r="U1473" s="41"/>
      <c r="V1473" s="41"/>
      <c r="W1473" s="41"/>
      <c r="X1473" s="41"/>
      <c r="Y1473" s="3"/>
      <c r="Z1473" s="3"/>
    </row>
    <row r="1474" spans="1:26" ht="28.5" x14ac:dyDescent="0.45">
      <c r="A1474" s="42" t="s">
        <v>24</v>
      </c>
      <c r="B1474" s="23" t="s">
        <v>890</v>
      </c>
      <c r="C1474" s="23" t="s">
        <v>1178</v>
      </c>
      <c r="D1474" s="23">
        <v>122239</v>
      </c>
      <c r="E1474" s="3" t="s">
        <v>1791</v>
      </c>
      <c r="F1474" s="3" t="s">
        <v>1203</v>
      </c>
      <c r="G1474" s="3">
        <v>2</v>
      </c>
      <c r="H1474" s="29"/>
      <c r="I1474" s="29">
        <v>1</v>
      </c>
      <c r="J1474" s="5" t="s">
        <v>1181</v>
      </c>
      <c r="K1474" s="22">
        <v>263723.31</v>
      </c>
      <c r="L1474" s="3" t="s">
        <v>747</v>
      </c>
      <c r="M1474" s="3"/>
      <c r="N1474" s="3" t="s">
        <v>31</v>
      </c>
      <c r="O1474" s="7">
        <v>1</v>
      </c>
      <c r="P1474" s="41"/>
      <c r="Q1474" s="41"/>
      <c r="R1474" s="3"/>
      <c r="S1474" s="3"/>
      <c r="T1474" s="41"/>
      <c r="U1474" s="41"/>
      <c r="V1474" s="41"/>
      <c r="W1474" s="41"/>
      <c r="X1474" s="41"/>
      <c r="Y1474" s="3"/>
      <c r="Z1474" s="3"/>
    </row>
    <row r="1475" spans="1:26" ht="28.5" x14ac:dyDescent="0.45">
      <c r="A1475" s="42" t="s">
        <v>24</v>
      </c>
      <c r="B1475" s="23" t="s">
        <v>890</v>
      </c>
      <c r="C1475" s="23" t="s">
        <v>1178</v>
      </c>
      <c r="D1475" s="23">
        <v>122239</v>
      </c>
      <c r="E1475" s="3" t="s">
        <v>1791</v>
      </c>
      <c r="F1475" s="3" t="s">
        <v>1203</v>
      </c>
      <c r="G1475" s="3">
        <v>2</v>
      </c>
      <c r="H1475" s="29"/>
      <c r="I1475" s="29">
        <v>4</v>
      </c>
      <c r="J1475" s="5" t="s">
        <v>1785</v>
      </c>
      <c r="K1475" s="22">
        <v>548392.55000000005</v>
      </c>
      <c r="L1475" s="3" t="s">
        <v>747</v>
      </c>
      <c r="M1475" s="3"/>
      <c r="N1475" s="3" t="s">
        <v>31</v>
      </c>
      <c r="O1475" s="7">
        <v>1</v>
      </c>
      <c r="P1475" s="41"/>
      <c r="Q1475" s="41"/>
      <c r="R1475" s="3"/>
      <c r="S1475" s="3"/>
      <c r="T1475" s="41"/>
      <c r="U1475" s="41"/>
      <c r="V1475" s="41"/>
      <c r="W1475" s="41"/>
      <c r="X1475" s="41"/>
      <c r="Y1475" s="3"/>
      <c r="Z1475" s="3"/>
    </row>
    <row r="1476" spans="1:26" ht="28.5" x14ac:dyDescent="0.45">
      <c r="A1476" s="42" t="s">
        <v>24</v>
      </c>
      <c r="B1476" s="23" t="s">
        <v>890</v>
      </c>
      <c r="C1476" s="23" t="s">
        <v>1178</v>
      </c>
      <c r="D1476" s="23">
        <v>192019</v>
      </c>
      <c r="E1476" s="3" t="s">
        <v>1792</v>
      </c>
      <c r="F1476" s="3" t="s">
        <v>1203</v>
      </c>
      <c r="G1476" s="3">
        <v>2</v>
      </c>
      <c r="H1476" s="29">
        <v>1</v>
      </c>
      <c r="I1476" s="29">
        <v>1</v>
      </c>
      <c r="J1476" s="5" t="s">
        <v>1181</v>
      </c>
      <c r="K1476" s="22">
        <v>260609.97</v>
      </c>
      <c r="L1476" s="3" t="s">
        <v>747</v>
      </c>
      <c r="M1476" s="3"/>
      <c r="N1476" s="3" t="s">
        <v>31</v>
      </c>
      <c r="O1476" s="7">
        <v>1</v>
      </c>
      <c r="P1476" s="41"/>
      <c r="Q1476" s="41"/>
      <c r="R1476" s="3"/>
      <c r="S1476" s="3"/>
      <c r="T1476" s="41"/>
      <c r="U1476" s="41"/>
      <c r="V1476" s="41"/>
      <c r="W1476" s="41"/>
      <c r="X1476" s="41"/>
      <c r="Y1476" s="3"/>
      <c r="Z1476" s="3"/>
    </row>
    <row r="1477" spans="1:26" ht="28.5" x14ac:dyDescent="0.45">
      <c r="A1477" s="42" t="s">
        <v>24</v>
      </c>
      <c r="B1477" s="23" t="s">
        <v>890</v>
      </c>
      <c r="C1477" s="23" t="s">
        <v>1178</v>
      </c>
      <c r="D1477" s="23">
        <v>122098</v>
      </c>
      <c r="E1477" s="3" t="s">
        <v>1793</v>
      </c>
      <c r="F1477" s="3" t="s">
        <v>1206</v>
      </c>
      <c r="G1477" s="3">
        <v>2</v>
      </c>
      <c r="H1477" s="29">
        <v>1</v>
      </c>
      <c r="I1477" s="29">
        <v>1</v>
      </c>
      <c r="J1477" s="5" t="s">
        <v>1181</v>
      </c>
      <c r="K1477" s="22">
        <v>263873.90999999997</v>
      </c>
      <c r="L1477" s="3" t="s">
        <v>747</v>
      </c>
      <c r="M1477" s="3"/>
      <c r="N1477" s="3" t="s">
        <v>31</v>
      </c>
      <c r="O1477" s="7">
        <v>1</v>
      </c>
      <c r="P1477" s="41"/>
      <c r="Q1477" s="41"/>
      <c r="R1477" s="3"/>
      <c r="S1477" s="3"/>
      <c r="T1477" s="41"/>
      <c r="U1477" s="41"/>
      <c r="V1477" s="41"/>
      <c r="W1477" s="41"/>
      <c r="X1477" s="41"/>
      <c r="Y1477" s="3"/>
      <c r="Z1477" s="3"/>
    </row>
    <row r="1478" spans="1:26" ht="28.5" x14ac:dyDescent="0.45">
      <c r="A1478" s="42" t="s">
        <v>24</v>
      </c>
      <c r="B1478" s="23" t="s">
        <v>890</v>
      </c>
      <c r="C1478" s="23" t="s">
        <v>1178</v>
      </c>
      <c r="D1478" s="23">
        <v>122098</v>
      </c>
      <c r="E1478" s="3" t="s">
        <v>1793</v>
      </c>
      <c r="F1478" s="3" t="s">
        <v>1206</v>
      </c>
      <c r="G1478" s="3">
        <v>2</v>
      </c>
      <c r="H1478" s="29"/>
      <c r="I1478" s="29">
        <v>4</v>
      </c>
      <c r="J1478" s="5" t="s">
        <v>1785</v>
      </c>
      <c r="K1478" s="22">
        <v>544240.05000000005</v>
      </c>
      <c r="L1478" s="3" t="s">
        <v>747</v>
      </c>
      <c r="M1478" s="3"/>
      <c r="N1478" s="3" t="s">
        <v>31</v>
      </c>
      <c r="O1478" s="7">
        <v>1</v>
      </c>
      <c r="P1478" s="41"/>
      <c r="Q1478" s="41"/>
      <c r="R1478" s="3"/>
      <c r="S1478" s="3"/>
      <c r="T1478" s="41"/>
      <c r="U1478" s="41"/>
      <c r="V1478" s="41"/>
      <c r="W1478" s="41"/>
      <c r="X1478" s="41"/>
      <c r="Y1478" s="3"/>
      <c r="Z1478" s="3"/>
    </row>
    <row r="1479" spans="1:26" ht="28.5" x14ac:dyDescent="0.45">
      <c r="A1479" s="42" t="s">
        <v>24</v>
      </c>
      <c r="B1479" s="23" t="s">
        <v>890</v>
      </c>
      <c r="C1479" s="23" t="s">
        <v>1178</v>
      </c>
      <c r="D1479" s="23">
        <v>122250</v>
      </c>
      <c r="E1479" s="3" t="s">
        <v>1794</v>
      </c>
      <c r="F1479" s="3" t="s">
        <v>1209</v>
      </c>
      <c r="G1479" s="3">
        <v>2</v>
      </c>
      <c r="H1479" s="29">
        <v>1</v>
      </c>
      <c r="I1479" s="29">
        <v>1</v>
      </c>
      <c r="J1479" s="5" t="s">
        <v>1181</v>
      </c>
      <c r="K1479" s="22">
        <v>266644.59000000003</v>
      </c>
      <c r="L1479" s="3" t="s">
        <v>747</v>
      </c>
      <c r="M1479" s="3"/>
      <c r="N1479" s="3" t="s">
        <v>31</v>
      </c>
      <c r="O1479" s="7">
        <v>1</v>
      </c>
      <c r="P1479" s="41"/>
      <c r="Q1479" s="41"/>
      <c r="R1479" s="3"/>
      <c r="S1479" s="3"/>
      <c r="T1479" s="41"/>
      <c r="U1479" s="41"/>
      <c r="V1479" s="41"/>
      <c r="W1479" s="41"/>
      <c r="X1479" s="41"/>
      <c r="Y1479" s="3"/>
      <c r="Z1479" s="3"/>
    </row>
    <row r="1480" spans="1:26" ht="28.5" x14ac:dyDescent="0.45">
      <c r="A1480" s="42" t="s">
        <v>24</v>
      </c>
      <c r="B1480" s="23" t="s">
        <v>890</v>
      </c>
      <c r="C1480" s="23" t="s">
        <v>1178</v>
      </c>
      <c r="D1480" s="23">
        <v>303455</v>
      </c>
      <c r="E1480" s="3" t="s">
        <v>1795</v>
      </c>
      <c r="F1480" s="3" t="s">
        <v>1212</v>
      </c>
      <c r="G1480" s="3">
        <v>2</v>
      </c>
      <c r="H1480" s="29">
        <v>1</v>
      </c>
      <c r="I1480" s="29">
        <v>1</v>
      </c>
      <c r="J1480" s="5" t="s">
        <v>1181</v>
      </c>
      <c r="K1480" s="22">
        <v>267436.21000000002</v>
      </c>
      <c r="L1480" s="3" t="s">
        <v>747</v>
      </c>
      <c r="M1480" s="3"/>
      <c r="N1480" s="3" t="s">
        <v>31</v>
      </c>
      <c r="O1480" s="7">
        <v>1</v>
      </c>
      <c r="P1480" s="41"/>
      <c r="Q1480" s="41"/>
      <c r="R1480" s="3"/>
      <c r="S1480" s="3"/>
      <c r="T1480" s="41"/>
      <c r="U1480" s="41"/>
      <c r="V1480" s="41"/>
      <c r="W1480" s="41"/>
      <c r="X1480" s="41"/>
      <c r="Y1480" s="3"/>
      <c r="Z1480" s="3"/>
    </row>
    <row r="1481" spans="1:26" ht="28.5" x14ac:dyDescent="0.45">
      <c r="A1481" s="42" t="s">
        <v>24</v>
      </c>
      <c r="B1481" s="23" t="s">
        <v>890</v>
      </c>
      <c r="C1481" s="23" t="s">
        <v>1178</v>
      </c>
      <c r="D1481" s="23">
        <v>303455</v>
      </c>
      <c r="E1481" s="3" t="s">
        <v>1795</v>
      </c>
      <c r="F1481" s="3" t="s">
        <v>1212</v>
      </c>
      <c r="G1481" s="3">
        <v>2</v>
      </c>
      <c r="H1481" s="29"/>
      <c r="I1481" s="29">
        <v>4</v>
      </c>
      <c r="J1481" s="5" t="s">
        <v>1785</v>
      </c>
      <c r="K1481" s="22">
        <v>554621.30000000005</v>
      </c>
      <c r="L1481" s="3" t="s">
        <v>747</v>
      </c>
      <c r="M1481" s="3"/>
      <c r="N1481" s="3" t="s">
        <v>31</v>
      </c>
      <c r="O1481" s="7">
        <v>1</v>
      </c>
      <c r="P1481" s="41"/>
      <c r="Q1481" s="41"/>
      <c r="R1481" s="3"/>
      <c r="S1481" s="3"/>
      <c r="T1481" s="41"/>
      <c r="U1481" s="41"/>
      <c r="V1481" s="41"/>
      <c r="W1481" s="41"/>
      <c r="X1481" s="41"/>
      <c r="Y1481" s="3"/>
      <c r="Z1481" s="3"/>
    </row>
    <row r="1482" spans="1:26" ht="28.5" x14ac:dyDescent="0.45">
      <c r="A1482" s="42" t="s">
        <v>24</v>
      </c>
      <c r="B1482" s="23" t="s">
        <v>890</v>
      </c>
      <c r="C1482" s="23" t="s">
        <v>1178</v>
      </c>
      <c r="D1482" s="23">
        <v>122312</v>
      </c>
      <c r="E1482" s="3" t="s">
        <v>1796</v>
      </c>
      <c r="F1482" s="3" t="s">
        <v>1215</v>
      </c>
      <c r="G1482" s="3">
        <v>1</v>
      </c>
      <c r="H1482" s="29">
        <v>1</v>
      </c>
      <c r="I1482" s="29">
        <v>4</v>
      </c>
      <c r="J1482" s="5" t="s">
        <v>1785</v>
      </c>
      <c r="K1482" s="22">
        <v>538011.31000000006</v>
      </c>
      <c r="L1482" s="3" t="s">
        <v>747</v>
      </c>
      <c r="M1482" s="3"/>
      <c r="N1482" s="3" t="s">
        <v>31</v>
      </c>
      <c r="O1482" s="7">
        <v>1</v>
      </c>
      <c r="P1482" s="41"/>
      <c r="Q1482" s="41"/>
      <c r="R1482" s="3"/>
      <c r="S1482" s="3"/>
      <c r="T1482" s="41"/>
      <c r="U1482" s="41"/>
      <c r="V1482" s="41"/>
      <c r="W1482" s="41"/>
      <c r="X1482" s="41"/>
      <c r="Y1482" s="3"/>
      <c r="Z1482" s="3"/>
    </row>
    <row r="1483" spans="1:26" ht="28.5" x14ac:dyDescent="0.45">
      <c r="A1483" s="42" t="s">
        <v>24</v>
      </c>
      <c r="B1483" s="23" t="s">
        <v>890</v>
      </c>
      <c r="C1483" s="23" t="s">
        <v>1178</v>
      </c>
      <c r="D1483" s="23">
        <v>122319</v>
      </c>
      <c r="E1483" s="3" t="s">
        <v>1716</v>
      </c>
      <c r="F1483" s="3" t="s">
        <v>1215</v>
      </c>
      <c r="G1483" s="3">
        <v>1</v>
      </c>
      <c r="H1483" s="29">
        <v>1</v>
      </c>
      <c r="I1483" s="29">
        <v>1</v>
      </c>
      <c r="J1483" s="5" t="s">
        <v>1181</v>
      </c>
      <c r="K1483" s="22">
        <v>263478.09999999998</v>
      </c>
      <c r="L1483" s="3" t="s">
        <v>747</v>
      </c>
      <c r="M1483" s="3"/>
      <c r="N1483" s="3" t="s">
        <v>31</v>
      </c>
      <c r="O1483" s="7">
        <v>1</v>
      </c>
      <c r="P1483" s="41"/>
      <c r="Q1483" s="41"/>
      <c r="R1483" s="3"/>
      <c r="S1483" s="3"/>
      <c r="T1483" s="41"/>
      <c r="U1483" s="41"/>
      <c r="V1483" s="41"/>
      <c r="W1483" s="41"/>
      <c r="X1483" s="41"/>
      <c r="Y1483" s="3"/>
      <c r="Z1483" s="3"/>
    </row>
    <row r="1484" spans="1:26" ht="108" x14ac:dyDescent="0.45">
      <c r="A1484" s="42" t="s">
        <v>24</v>
      </c>
      <c r="B1484" s="3" t="s">
        <v>1400</v>
      </c>
      <c r="C1484" s="3" t="s">
        <v>1411</v>
      </c>
      <c r="D1484" s="3">
        <v>129398</v>
      </c>
      <c r="E1484" s="3" t="s">
        <v>1797</v>
      </c>
      <c r="F1484" s="3" t="s">
        <v>1413</v>
      </c>
      <c r="G1484" s="3">
        <v>2</v>
      </c>
      <c r="H1484" s="4">
        <v>1</v>
      </c>
      <c r="I1484" s="4">
        <v>1</v>
      </c>
      <c r="J1484" s="3" t="s">
        <v>1414</v>
      </c>
      <c r="K1484" s="5">
        <v>214662.01</v>
      </c>
      <c r="L1484" s="3" t="s">
        <v>30</v>
      </c>
      <c r="M1484" s="3"/>
      <c r="N1484" s="3" t="s">
        <v>31</v>
      </c>
      <c r="O1484" s="7">
        <v>1</v>
      </c>
      <c r="P1484" s="41">
        <v>44870</v>
      </c>
      <c r="Q1484" s="41"/>
      <c r="R1484" s="3"/>
      <c r="S1484" s="3"/>
      <c r="T1484" s="41"/>
      <c r="U1484" s="41"/>
      <c r="V1484" s="41"/>
      <c r="W1484" s="41"/>
      <c r="X1484" s="41"/>
      <c r="Y1484" s="3" t="s">
        <v>1417</v>
      </c>
      <c r="Z1484" s="3"/>
    </row>
    <row r="1485" spans="1:26" ht="108" x14ac:dyDescent="0.45">
      <c r="A1485" s="42" t="s">
        <v>24</v>
      </c>
      <c r="B1485" s="3" t="s">
        <v>1400</v>
      </c>
      <c r="C1485" s="3" t="s">
        <v>1411</v>
      </c>
      <c r="D1485" s="3">
        <v>129405</v>
      </c>
      <c r="E1485" s="3" t="s">
        <v>1798</v>
      </c>
      <c r="F1485" s="3" t="s">
        <v>1413</v>
      </c>
      <c r="G1485" s="3">
        <v>2</v>
      </c>
      <c r="H1485" s="4">
        <v>1</v>
      </c>
      <c r="I1485" s="4">
        <v>1</v>
      </c>
      <c r="J1485" s="3" t="s">
        <v>1414</v>
      </c>
      <c r="K1485" s="5">
        <v>220962.01</v>
      </c>
      <c r="L1485" s="3" t="s">
        <v>30</v>
      </c>
      <c r="M1485" s="3"/>
      <c r="N1485" s="3" t="s">
        <v>31</v>
      </c>
      <c r="O1485" s="7">
        <v>1</v>
      </c>
      <c r="P1485" s="41">
        <v>44851</v>
      </c>
      <c r="Q1485" s="41"/>
      <c r="R1485" s="3"/>
      <c r="S1485" s="3"/>
      <c r="T1485" s="41"/>
      <c r="U1485" s="41"/>
      <c r="V1485" s="41"/>
      <c r="W1485" s="41"/>
      <c r="X1485" s="41"/>
      <c r="Y1485" s="3" t="s">
        <v>1415</v>
      </c>
      <c r="Z1485" s="3"/>
    </row>
    <row r="1486" spans="1:26" ht="108" x14ac:dyDescent="0.45">
      <c r="A1486" s="42" t="s">
        <v>24</v>
      </c>
      <c r="B1486" s="3" t="s">
        <v>1400</v>
      </c>
      <c r="C1486" s="3" t="s">
        <v>1411</v>
      </c>
      <c r="D1486" s="3">
        <v>129409</v>
      </c>
      <c r="E1486" s="3" t="s">
        <v>1799</v>
      </c>
      <c r="F1486" s="3" t="s">
        <v>1413</v>
      </c>
      <c r="G1486" s="3">
        <v>2</v>
      </c>
      <c r="H1486" s="4">
        <v>1</v>
      </c>
      <c r="I1486" s="4">
        <v>1</v>
      </c>
      <c r="J1486" s="3" t="s">
        <v>1414</v>
      </c>
      <c r="K1486" s="5">
        <v>214662.01</v>
      </c>
      <c r="L1486" s="3" t="s">
        <v>30</v>
      </c>
      <c r="M1486" s="3"/>
      <c r="N1486" s="3" t="s">
        <v>31</v>
      </c>
      <c r="O1486" s="7">
        <v>1</v>
      </c>
      <c r="P1486" s="41">
        <v>44851</v>
      </c>
      <c r="Q1486" s="41"/>
      <c r="R1486" s="3"/>
      <c r="S1486" s="3"/>
      <c r="T1486" s="41"/>
      <c r="U1486" s="41"/>
      <c r="V1486" s="41"/>
      <c r="W1486" s="41"/>
      <c r="X1486" s="41"/>
      <c r="Y1486" s="3" t="s">
        <v>1415</v>
      </c>
      <c r="Z1486" s="3"/>
    </row>
    <row r="1487" spans="1:26" ht="108" x14ac:dyDescent="0.45">
      <c r="A1487" s="43" t="s">
        <v>24</v>
      </c>
      <c r="B1487" s="36" t="s">
        <v>1400</v>
      </c>
      <c r="C1487" s="36" t="s">
        <v>1411</v>
      </c>
      <c r="D1487" s="36">
        <v>129414</v>
      </c>
      <c r="E1487" s="36" t="s">
        <v>1800</v>
      </c>
      <c r="F1487" s="36" t="s">
        <v>1413</v>
      </c>
      <c r="G1487" s="36">
        <v>2</v>
      </c>
      <c r="H1487" s="37">
        <v>1</v>
      </c>
      <c r="I1487" s="37">
        <v>1</v>
      </c>
      <c r="J1487" s="36" t="s">
        <v>1414</v>
      </c>
      <c r="K1487" s="38">
        <v>220962.01</v>
      </c>
      <c r="L1487" s="36" t="s">
        <v>30</v>
      </c>
      <c r="M1487" s="3"/>
      <c r="N1487" s="36" t="s">
        <v>31</v>
      </c>
      <c r="O1487" s="39">
        <v>1</v>
      </c>
      <c r="P1487" s="41">
        <v>44851</v>
      </c>
      <c r="Q1487" s="41"/>
      <c r="R1487" s="3"/>
      <c r="S1487" s="3"/>
      <c r="T1487" s="41"/>
      <c r="U1487" s="41"/>
      <c r="V1487" s="41"/>
      <c r="W1487" s="41"/>
      <c r="X1487" s="41"/>
      <c r="Y1487" s="3" t="s">
        <v>1415</v>
      </c>
      <c r="Z1487" s="3"/>
    </row>
  </sheetData>
  <autoFilter ref="A1:Z215" xr:uid="{A71346FB-8A06-4119-B7D5-796FB5706FBA}"/>
  <sortState xmlns:xlrd2="http://schemas.microsoft.com/office/spreadsheetml/2017/richdata2" ref="A2:Z215">
    <sortCondition ref="A2:A215"/>
    <sortCondition ref="B2:B215"/>
    <sortCondition ref="C2:C215"/>
    <sortCondition ref="G2:G215"/>
    <sortCondition ref="F2:F215"/>
    <sortCondition ref="E2:E215"/>
  </sortState>
  <conditionalFormatting sqref="D1488:D1048576 D1:D215">
    <cfRule type="duplicateValues" dxfId="31" priority="54"/>
    <cfRule type="duplicateValues" dxfId="30" priority="55"/>
    <cfRule type="duplicateValues" dxfId="29" priority="56"/>
  </conditionalFormatting>
  <conditionalFormatting sqref="M2:Y72 M73:M88 O73:Y88 M89:Y215">
    <cfRule type="containsBlanks" dxfId="28" priority="36">
      <formula>LEN(TRIM(M2))=0</formula>
    </cfRule>
  </conditionalFormatting>
  <conditionalFormatting sqref="N81 N84:N86">
    <cfRule type="containsBlanks" dxfId="27" priority="20">
      <formula>LEN(TRIM(N81))=0</formula>
    </cfRule>
  </conditionalFormatting>
  <conditionalFormatting sqref="Z18">
    <cfRule type="containsBlanks" dxfId="26" priority="28">
      <formula>LEN(TRIM(Z18))=0</formula>
    </cfRule>
  </conditionalFormatting>
  <conditionalFormatting sqref="Z21">
    <cfRule type="containsBlanks" dxfId="25" priority="27">
      <formula>LEN(TRIM(Z21))=0</formula>
    </cfRule>
  </conditionalFormatting>
  <conditionalFormatting sqref="Z26:Z29">
    <cfRule type="containsBlanks" dxfId="24" priority="30">
      <formula>LEN(TRIM(Z26))=0</formula>
    </cfRule>
  </conditionalFormatting>
  <conditionalFormatting sqref="Z95:Z100">
    <cfRule type="containsBlanks" dxfId="23" priority="21">
      <formula>LEN(TRIM(Z95))=0</formula>
    </cfRule>
  </conditionalFormatting>
  <conditionalFormatting sqref="Z119">
    <cfRule type="containsBlanks" dxfId="22" priority="35">
      <formula>LEN(TRIM(Z119))=0</formula>
    </cfRule>
  </conditionalFormatting>
  <conditionalFormatting sqref="Z127">
    <cfRule type="containsBlanks" dxfId="21" priority="29">
      <formula>LEN(TRIM(Z127))=0</formula>
    </cfRule>
  </conditionalFormatting>
  <conditionalFormatting sqref="Z199">
    <cfRule type="containsBlanks" dxfId="20" priority="26">
      <formula>LEN(TRIM(Z199))=0</formula>
    </cfRule>
  </conditionalFormatting>
  <conditionalFormatting sqref="D1">
    <cfRule type="duplicateValues" dxfId="19" priority="76"/>
    <cfRule type="duplicateValues" dxfId="18" priority="77"/>
    <cfRule type="duplicateValues" dxfId="17" priority="78"/>
    <cfRule type="duplicateValues" dxfId="16" priority="79"/>
    <cfRule type="duplicateValues" dxfId="15" priority="80"/>
    <cfRule type="duplicateValues" dxfId="14" priority="81"/>
    <cfRule type="duplicateValues" dxfId="13" priority="82"/>
    <cfRule type="duplicateValues" dxfId="12" priority="83"/>
  </conditionalFormatting>
  <conditionalFormatting sqref="D216:D1487">
    <cfRule type="duplicateValues" dxfId="11" priority="17"/>
  </conditionalFormatting>
  <conditionalFormatting sqref="M216:Y390 M391:N426 P391:Y426 M427:Y635 Q636:Y636 M636:O1487 Q638:Y640">
    <cfRule type="containsBlanks" dxfId="10" priority="12">
      <formula>LEN(TRIM(M216))=0</formula>
    </cfRule>
  </conditionalFormatting>
  <conditionalFormatting sqref="O391:O426">
    <cfRule type="containsBlanks" dxfId="9" priority="10">
      <formula>LEN(TRIM(O391))=0</formula>
    </cfRule>
  </conditionalFormatting>
  <conditionalFormatting sqref="P636:P1487">
    <cfRule type="containsBlanks" dxfId="8" priority="5">
      <formula>LEN(TRIM(Q636))=0</formula>
    </cfRule>
  </conditionalFormatting>
  <conditionalFormatting sqref="Q637">
    <cfRule type="containsBlanks" dxfId="7" priority="8">
      <formula>LEN(TRIM(R637))=0</formula>
    </cfRule>
  </conditionalFormatting>
  <conditionalFormatting sqref="Q641:Q1487">
    <cfRule type="containsBlanks" dxfId="6" priority="4">
      <formula>LEN(TRIM(R641))=0</formula>
    </cfRule>
  </conditionalFormatting>
  <conditionalFormatting sqref="R637:S637 Y637">
    <cfRule type="containsBlanks" dxfId="5" priority="9">
      <formula>LEN(TRIM(R637))=0</formula>
    </cfRule>
  </conditionalFormatting>
  <conditionalFormatting sqref="R641:S1487 Y641:Y1487">
    <cfRule type="containsBlanks" dxfId="4" priority="6">
      <formula>LEN(TRIM(R641))=0</formula>
    </cfRule>
  </conditionalFormatting>
  <conditionalFormatting sqref="T637:X637">
    <cfRule type="containsBlanks" dxfId="3" priority="7">
      <formula>LEN(TRIM(U637))=0</formula>
    </cfRule>
  </conditionalFormatting>
  <conditionalFormatting sqref="T641:X1487">
    <cfRule type="containsBlanks" dxfId="2" priority="3">
      <formula>LEN(TRIM(U641))=0</formula>
    </cfRule>
  </conditionalFormatting>
  <conditionalFormatting sqref="Z1072:Z1075">
    <cfRule type="containsBlanks" dxfId="1" priority="2">
      <formula>LEN(TRIM(Z1072))=0</formula>
    </cfRule>
  </conditionalFormatting>
  <conditionalFormatting sqref="Z1077:Z1078">
    <cfRule type="containsBlanks" dxfId="0" priority="1">
      <formula>LEN(TRIM(Z1077))=0</formula>
    </cfRule>
  </conditionalFormatting>
  <printOptions horizontalCentered="1"/>
  <pageMargins left="0" right="0" top="0.74803149606299213" bottom="0.74803149606299213" header="0.31496062992125984" footer="0.31496062992125984"/>
  <pageSetup paperSize="9" scale="60" orientation="landscape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9935C02FD574E9F35155E41FA095F" ma:contentTypeVersion="3" ma:contentTypeDescription="Create a new document." ma:contentTypeScope="" ma:versionID="e703eb82c649e96339c50d97e0cda469">
  <xsd:schema xmlns:xsd="http://www.w3.org/2001/XMLSchema" xmlns:xs="http://www.w3.org/2001/XMLSchema" xmlns:p="http://schemas.microsoft.com/office/2006/metadata/properties" xmlns:ns2="8aca44ca-f317-4850-98a6-a9ea7e2482fe" targetNamespace="http://schemas.microsoft.com/office/2006/metadata/properties" ma:root="true" ma:fieldsID="b0e379e47106e7808fdec8b7df8254d2" ns2:_="">
    <xsd:import namespace="8aca44ca-f317-4850-98a6-a9ea7e2482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a44ca-f317-4850-98a6-a9ea7e2482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A72BC4-C277-4513-8C41-7D95CBA4A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a44ca-f317-4850-98a6-a9ea7e2482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07EBEC-3502-421E-A306-FC3DFA1148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HEALTH 2022 and 2024</vt:lpstr>
      <vt:lpstr>'HEALTH 2022 and 2024'!Print_Area</vt:lpstr>
      <vt:lpstr>'HEALTH 2022 and 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 Ive Jay Tambis</dc:creator>
  <cp:lastModifiedBy>John Lawrence Abarquez</cp:lastModifiedBy>
  <cp:lastPrinted>2023-04-24T02:05:34Z</cp:lastPrinted>
  <dcterms:created xsi:type="dcterms:W3CDTF">2023-04-20T08:04:16Z</dcterms:created>
  <dcterms:modified xsi:type="dcterms:W3CDTF">2025-07-03T08:34:16Z</dcterms:modified>
</cp:coreProperties>
</file>