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8" customWidth="1" min="2" max="2"/>
    <col width="19" customWidth="1" min="3" max="3"/>
    <col width="11" customWidth="1" min="4" max="4"/>
    <col width="53" customWidth="1" min="5" max="5"/>
    <col width="26" customWidth="1" min="6" max="6"/>
    <col width="6" customWidth="1" min="7" max="7"/>
    <col width="20" customWidth="1" min="8" max="8"/>
    <col width="23" customWidth="1" min="9" max="9"/>
    <col width="129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54" customWidth="1" min="18" max="18"/>
    <col width="54" customWidth="1" min="19" max="19"/>
    <col width="31" customWidth="1" min="20" max="20"/>
    <col width="27" customWidth="1" min="21" max="21"/>
    <col width="19" customWidth="1" min="22" max="22"/>
    <col width="33" customWidth="1" min="23" max="23"/>
    <col width="31" customWidth="1" min="24" max="24"/>
    <col width="32" customWidth="1" min="25" max="25"/>
    <col width="58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CARAGA</t>
        </is>
      </c>
      <c r="C2" s="4" t="inlineStr">
        <is>
          <t>Agusan del Norte</t>
        </is>
      </c>
      <c r="D2" s="4" t="n">
        <v>131457</v>
      </c>
      <c r="E2" s="4" t="inlineStr">
        <is>
          <t>Ambacon ES</t>
        </is>
      </c>
      <c r="F2" s="4" t="inlineStr">
        <is>
          <t>LAS NIEVES</t>
        </is>
      </c>
      <c r="G2" s="4" t="inlineStr">
        <is>
          <t>1st</t>
        </is>
      </c>
      <c r="H2" s="4" t="n">
        <v>1</v>
      </c>
      <c r="I2" s="4" t="inlineStr"/>
      <c r="J2" s="4" t="inlineStr">
        <is>
          <t>Construction of Group Handwashing Facility for Elementary</t>
        </is>
      </c>
      <c r="K2" s="4" t="n">
        <v>332182.19</v>
      </c>
      <c r="L2" s="4" t="inlineStr"/>
      <c r="M2" s="4" t="n">
        <v>327592.85</v>
      </c>
      <c r="N2" s="4" t="inlineStr">
        <is>
          <t>completed</t>
        </is>
      </c>
      <c r="O2" s="4" t="n">
        <v>1</v>
      </c>
      <c r="P2" s="4" t="inlineStr">
        <is>
          <t>February 18, 2025</t>
        </is>
      </c>
      <c r="Q2" s="4" t="inlineStr">
        <is>
          <t>February 18, 2025</t>
        </is>
      </c>
      <c r="R2" s="4" t="inlineStr">
        <is>
          <t>WINS 2024 - R XIII - AGUSAN DEL NORTE - 001</t>
        </is>
      </c>
      <c r="S2" s="4" t="inlineStr">
        <is>
          <t>WINS 2024 - R XIII - AGUSAN DEL NORTE - 001</t>
        </is>
      </c>
      <c r="T2" s="4" t="inlineStr">
        <is>
          <t>September 19, 2024</t>
        </is>
      </c>
      <c r="U2" s="4" t="inlineStr"/>
      <c r="V2" s="4" t="inlineStr">
        <is>
          <t>November 19, 2024</t>
        </is>
      </c>
      <c r="W2" s="4" t="inlineStr"/>
      <c r="X2" s="4" t="inlineStr"/>
      <c r="Y2" s="4" t="inlineStr">
        <is>
          <t>J-R3 Construction and Supply</t>
        </is>
      </c>
      <c r="Z2" s="4" t="inlineStr">
        <is>
          <t>WITH APPROVED REALIGNMENT from Baleguian ES</t>
        </is>
      </c>
      <c r="AA2" s="5" t="n"/>
    </row>
    <row r="3">
      <c r="A3" s="4" t="inlineStr">
        <is>
          <t>SCHOOL HEALTH FACILITIES 2024</t>
        </is>
      </c>
      <c r="B3" s="4" t="inlineStr">
        <is>
          <t>CARAGA</t>
        </is>
      </c>
      <c r="C3" s="4" t="inlineStr">
        <is>
          <t>Agusan del Norte</t>
        </is>
      </c>
      <c r="D3" s="4" t="n">
        <v>131459</v>
      </c>
      <c r="E3" s="4" t="inlineStr">
        <is>
          <t>Casiklan ES</t>
        </is>
      </c>
      <c r="F3" s="4" t="inlineStr">
        <is>
          <t>LAS NIEVES</t>
        </is>
      </c>
      <c r="G3" s="4" t="inlineStr">
        <is>
          <t>1st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3727536.02</v>
      </c>
      <c r="L3" s="4" t="inlineStr"/>
      <c r="M3" s="4" t="n">
        <v>3141911.69</v>
      </c>
      <c r="N3" s="4" t="inlineStr">
        <is>
          <t>ongoing</t>
        </is>
      </c>
      <c r="O3" s="4" t="n">
        <v>0.4</v>
      </c>
      <c r="P3" s="4" t="inlineStr">
        <is>
          <t>March 11, 2025</t>
        </is>
      </c>
      <c r="Q3" s="4" t="inlineStr"/>
      <c r="R3" s="4" t="inlineStr">
        <is>
          <t>SCHOOL CLINIC 2024 - R XIII - AGUSAN DEL NORTE - 003</t>
        </is>
      </c>
      <c r="S3" s="4" t="inlineStr">
        <is>
          <t>SCHOOL CLINIC 2024 - R XIII - AGUSAN DEL NORTE - 003</t>
        </is>
      </c>
      <c r="T3" s="4" t="inlineStr">
        <is>
          <t>September 30, 2024</t>
        </is>
      </c>
      <c r="U3" s="4" t="inlineStr">
        <is>
          <t>October 14, 2024</t>
        </is>
      </c>
      <c r="V3" s="4" t="inlineStr">
        <is>
          <t>October 24, 2024</t>
        </is>
      </c>
      <c r="W3" s="4" t="inlineStr">
        <is>
          <t>December 20, 2024</t>
        </is>
      </c>
      <c r="X3" s="4" t="inlineStr">
        <is>
          <t>December 23, 2024</t>
        </is>
      </c>
      <c r="Y3" s="4" t="inlineStr">
        <is>
          <t>J-R3 Construction and Supply</t>
        </is>
      </c>
      <c r="Z3" s="4" t="inlineStr">
        <is>
          <t>with Time Extension</t>
        </is>
      </c>
      <c r="AA3" s="5" t="n"/>
    </row>
    <row r="4">
      <c r="A4" s="4" t="inlineStr">
        <is>
          <t>SCHOOL HEALTH FACILITIES 2024</t>
        </is>
      </c>
      <c r="B4" s="4" t="inlineStr">
        <is>
          <t>CARAGA</t>
        </is>
      </c>
      <c r="C4" s="4" t="inlineStr">
        <is>
          <t>Agusan del Norte</t>
        </is>
      </c>
      <c r="D4" s="4" t="n">
        <v>131546</v>
      </c>
      <c r="E4" s="4" t="inlineStr">
        <is>
          <t>Santiago CES</t>
        </is>
      </c>
      <c r="F4" s="4" t="inlineStr">
        <is>
          <t>SANTIAGO</t>
        </is>
      </c>
      <c r="G4" s="4" t="inlineStr">
        <is>
          <t>2nd</t>
        </is>
      </c>
      <c r="H4" s="4" t="n">
        <v>1</v>
      </c>
      <c r="I4" s="4" t="inlineStr"/>
      <c r="J4" s="4" t="inlineStr">
        <is>
          <t>Construction of Water System (Deep Well Design with Solar - Powered Submersible Water Pump)</t>
        </is>
      </c>
      <c r="K4" s="4" t="n">
        <v>1921578.86</v>
      </c>
      <c r="L4" s="4" t="inlineStr"/>
      <c r="M4" s="4" t="n">
        <v>1830300.26</v>
      </c>
      <c r="N4" s="4" t="inlineStr">
        <is>
          <t>ongoing</t>
        </is>
      </c>
      <c r="O4" s="4" t="n">
        <v>0.4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>
        <is>
          <t>March 11, 2025</t>
        </is>
      </c>
      <c r="Y4" s="4" t="inlineStr">
        <is>
          <t>MCLA Construction</t>
        </is>
      </c>
      <c r="Z4" s="4" t="inlineStr">
        <is>
          <t>with RTA submitted to CO; awaiting downloading of subaro</t>
        </is>
      </c>
      <c r="AA4" s="5" t="n"/>
    </row>
    <row r="5">
      <c r="A5" s="4" t="inlineStr">
        <is>
          <t>SCHOOL HEALTH FACILITIES 2024</t>
        </is>
      </c>
      <c r="B5" s="4" t="inlineStr">
        <is>
          <t>CARAGA</t>
        </is>
      </c>
      <c r="C5" s="4" t="inlineStr">
        <is>
          <t>Bayugan City</t>
        </is>
      </c>
      <c r="D5" s="4" t="n">
        <v>304723</v>
      </c>
      <c r="E5" s="4" t="inlineStr">
        <is>
          <t>Marcelina NHS</t>
        </is>
      </c>
      <c r="F5" s="4" t="inlineStr">
        <is>
          <t>CITY OF BAYUGAN</t>
        </is>
      </c>
      <c r="G5" s="4" t="inlineStr">
        <is>
          <t>1st</t>
        </is>
      </c>
      <c r="H5" s="4" t="n">
        <v>1</v>
      </c>
      <c r="I5" s="4" t="inlineStr"/>
      <c r="J5" s="4" t="inlineStr">
        <is>
          <t>Construction of School Clinic</t>
        </is>
      </c>
      <c r="K5" s="4" t="n">
        <v>3727536.02</v>
      </c>
      <c r="L5" s="4" t="inlineStr"/>
      <c r="M5" s="4" t="inlineStr"/>
      <c r="N5" s="4" t="inlineStr">
        <is>
          <t>completed</t>
        </is>
      </c>
      <c r="O5" s="4" t="n">
        <v>1</v>
      </c>
      <c r="P5" s="4" t="inlineStr">
        <is>
          <t>January 11, 2024</t>
        </is>
      </c>
      <c r="Q5" s="4" t="inlineStr">
        <is>
          <t>Feb 19, 2025</t>
        </is>
      </c>
      <c r="R5" s="4" t="inlineStr">
        <is>
          <t>SCHOOL CLINIC 2024 -R XIII-BAYUGAN CITY -001</t>
        </is>
      </c>
      <c r="S5" s="4" t="inlineStr">
        <is>
          <t>SCHOOL CLINIC 2024 -R XIII-BAYUGAN CITY -001</t>
        </is>
      </c>
      <c r="T5" s="4" t="inlineStr">
        <is>
          <t>December 1, 2024</t>
        </is>
      </c>
      <c r="U5" s="4" t="inlineStr">
        <is>
          <t>December 11, 2024</t>
        </is>
      </c>
      <c r="V5" s="4" t="inlineStr">
        <is>
          <t>January 4, 2024</t>
        </is>
      </c>
      <c r="W5" s="4" t="inlineStr">
        <is>
          <t>August 27, 2024</t>
        </is>
      </c>
      <c r="X5" s="4" t="inlineStr">
        <is>
          <t>October 14, 2024</t>
        </is>
      </c>
      <c r="Y5" s="4" t="inlineStr">
        <is>
          <t>ILMAR CONSTRUCTION &amp; SUPPLY</t>
        </is>
      </c>
      <c r="Z5" s="4" t="inlineStr">
        <is>
          <t>COMPLETED WAITING FOR FINAL INSPECTION</t>
        </is>
      </c>
      <c r="AA5" s="5" t="n"/>
    </row>
    <row r="6">
      <c r="A6" s="4" t="inlineStr">
        <is>
          <t>SCHOOL HEALTH FACILITIES 2024</t>
        </is>
      </c>
      <c r="B6" s="4" t="inlineStr">
        <is>
          <t>CARAGA</t>
        </is>
      </c>
      <c r="C6" s="4" t="inlineStr">
        <is>
          <t>Bayugan City</t>
        </is>
      </c>
      <c r="D6" s="4" t="n">
        <v>304723</v>
      </c>
      <c r="E6" s="4" t="inlineStr">
        <is>
          <t>Marcelina NHS</t>
        </is>
      </c>
      <c r="F6" s="4" t="inlineStr">
        <is>
          <t>CITY OF BAYUGAN</t>
        </is>
      </c>
      <c r="G6" s="4" t="inlineStr">
        <is>
          <t>1st</t>
        </is>
      </c>
      <c r="H6" s="4" t="inlineStr"/>
      <c r="I6" s="4" t="inlineStr"/>
      <c r="J6" s="4" t="inlineStr">
        <is>
          <t>Construction of 2 Units Group Handwashing Facility for Elementary</t>
        </is>
      </c>
      <c r="K6" s="4" t="n">
        <v>602766.77</v>
      </c>
      <c r="L6" s="4" t="inlineStr"/>
      <c r="M6" s="4" t="inlineStr"/>
      <c r="N6" s="4" t="inlineStr">
        <is>
          <t>completed</t>
        </is>
      </c>
      <c r="O6" s="4" t="n">
        <v>1</v>
      </c>
      <c r="P6" s="4" t="inlineStr">
        <is>
          <t>November 27, 2024</t>
        </is>
      </c>
      <c r="Q6" s="4" t="inlineStr">
        <is>
          <t>November 20, 2024</t>
        </is>
      </c>
      <c r="R6" s="4" t="inlineStr">
        <is>
          <t>SCHOOL CLINIC 2024 -R XIII-BAYUGAN CITY -001</t>
        </is>
      </c>
      <c r="S6" s="4" t="inlineStr">
        <is>
          <t>SCHOOL CLINIC 2024 -R XIII-BAYUGAN CITY -001</t>
        </is>
      </c>
      <c r="T6" s="4" t="inlineStr">
        <is>
          <t>December 1, 2024</t>
        </is>
      </c>
      <c r="U6" s="4" t="inlineStr">
        <is>
          <t>December 11, 2024</t>
        </is>
      </c>
      <c r="V6" s="4" t="inlineStr">
        <is>
          <t>January 4, 2024</t>
        </is>
      </c>
      <c r="W6" s="4" t="inlineStr">
        <is>
          <t>August 27, 2024</t>
        </is>
      </c>
      <c r="X6" s="4" t="inlineStr">
        <is>
          <t>October 14, 2024</t>
        </is>
      </c>
      <c r="Y6" s="4" t="inlineStr">
        <is>
          <t>ILMAR CONSTRUCTION &amp; SUPPLY</t>
        </is>
      </c>
      <c r="Z6" s="4" t="inlineStr">
        <is>
          <t>COMPLETED WAITING FOR FINAL INSPECTION</t>
        </is>
      </c>
      <c r="AA6" s="5" t="n"/>
    </row>
    <row r="7">
      <c r="A7" s="4" t="inlineStr">
        <is>
          <t>SCHOOL HEALTH FACILITIES 2024</t>
        </is>
      </c>
      <c r="B7" s="4" t="inlineStr">
        <is>
          <t>CARAGA</t>
        </is>
      </c>
      <c r="C7" s="4" t="inlineStr">
        <is>
          <t>Cabadbaran City</t>
        </is>
      </c>
      <c r="D7" s="4" t="n">
        <v>131580</v>
      </c>
      <c r="E7" s="4" t="inlineStr">
        <is>
          <t>South Cabadbaran CES</t>
        </is>
      </c>
      <c r="F7" s="4" t="inlineStr">
        <is>
          <t>CITY OF CABADBARAN</t>
        </is>
      </c>
      <c r="G7" s="4" t="inlineStr">
        <is>
          <t>2nd</t>
        </is>
      </c>
      <c r="H7" s="4" t="n">
        <v>1</v>
      </c>
      <c r="I7" s="4" t="inlineStr"/>
      <c r="J7" s="4" t="inlineStr">
        <is>
          <t>Construction of School Clinic</t>
        </is>
      </c>
      <c r="K7" s="4" t="n">
        <v>3823114.17</v>
      </c>
      <c r="L7" s="4" t="inlineStr"/>
      <c r="M7" s="4" t="n">
        <v>2923591.71</v>
      </c>
      <c r="N7" s="4" t="inlineStr">
        <is>
          <t>Completed</t>
        </is>
      </c>
      <c r="O7" s="4" t="n">
        <v>1</v>
      </c>
      <c r="P7" s="4" t="inlineStr">
        <is>
          <t>November 22, 2024</t>
        </is>
      </c>
      <c r="Q7" s="4" t="inlineStr">
        <is>
          <t>November 4, 2024</t>
        </is>
      </c>
      <c r="R7" s="4" t="n">
        <v>10312534</v>
      </c>
      <c r="S7" s="4" t="n">
        <v>10312534</v>
      </c>
      <c r="T7" s="4" t="inlineStr">
        <is>
          <t>November 13, 2023</t>
        </is>
      </c>
      <c r="U7" s="4" t="inlineStr">
        <is>
          <t>November 9, 2023</t>
        </is>
      </c>
      <c r="V7" s="4" t="inlineStr">
        <is>
          <t>December 6, 2023</t>
        </is>
      </c>
      <c r="W7" s="4" t="inlineStr">
        <is>
          <t>May 24, 2024</t>
        </is>
      </c>
      <c r="X7" s="4" t="inlineStr">
        <is>
          <t>May 24, 2024</t>
        </is>
      </c>
      <c r="Y7" s="4" t="inlineStr">
        <is>
          <t>ETP BUILDERS</t>
        </is>
      </c>
      <c r="Z7" s="4" t="inlineStr"/>
      <c r="AA7" s="5" t="n"/>
    </row>
    <row r="8">
      <c r="A8" s="4" t="inlineStr">
        <is>
          <t>SCHOOL HEALTH FACILITIES 2024</t>
        </is>
      </c>
      <c r="B8" s="4" t="inlineStr">
        <is>
          <t>CARAGA</t>
        </is>
      </c>
      <c r="C8" s="4" t="inlineStr">
        <is>
          <t>Dinagat Island</t>
        </is>
      </c>
      <c r="D8" s="4" t="n">
        <v>317802</v>
      </c>
      <c r="E8" s="4" t="inlineStr">
        <is>
          <t>Valencia National High School</t>
        </is>
      </c>
      <c r="F8" s="4" t="inlineStr">
        <is>
          <t>CAGDIANAO</t>
        </is>
      </c>
      <c r="G8" s="4" t="inlineStr">
        <is>
          <t>Lone</t>
        </is>
      </c>
      <c r="H8" s="4" t="n">
        <v>1</v>
      </c>
      <c r="I8" s="4" t="inlineStr"/>
      <c r="J8" s="4" t="inlineStr">
        <is>
          <t>Construction of Group Handwashing Facility</t>
        </is>
      </c>
      <c r="K8" s="4" t="n">
        <v>355236.65</v>
      </c>
      <c r="L8" s="4" t="inlineStr"/>
      <c r="M8" s="4" t="n">
        <v>900590.6899999999</v>
      </c>
      <c r="N8" s="4" t="inlineStr">
        <is>
          <t>completed</t>
        </is>
      </c>
      <c r="O8" s="4" t="n">
        <v>1</v>
      </c>
      <c r="P8" s="4" t="inlineStr">
        <is>
          <t>August 21, 2024</t>
        </is>
      </c>
      <c r="Q8" s="4" t="inlineStr">
        <is>
          <t>August 21, 2024</t>
        </is>
      </c>
      <c r="R8" s="4" t="inlineStr">
        <is>
          <t>INFRA2023-005</t>
        </is>
      </c>
      <c r="S8" s="4" t="inlineStr">
        <is>
          <t>INFRA2023-005</t>
        </is>
      </c>
      <c r="T8" s="4" t="inlineStr">
        <is>
          <t>December 5, 2023</t>
        </is>
      </c>
      <c r="U8" s="4" t="inlineStr">
        <is>
          <t>December 11, 2023</t>
        </is>
      </c>
      <c r="V8" s="4" t="inlineStr">
        <is>
          <t>January 3, 2024</t>
        </is>
      </c>
      <c r="W8" s="4" t="inlineStr">
        <is>
          <t>January 29, 2024</t>
        </is>
      </c>
      <c r="X8" s="4" t="inlineStr">
        <is>
          <t>May 24, 2024</t>
        </is>
      </c>
      <c r="Y8" s="4" t="inlineStr">
        <is>
          <t>ARDRAW CONSTRUCTION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CARAGA</t>
        </is>
      </c>
      <c r="C9" s="4" t="inlineStr">
        <is>
          <t>Dinagat Island</t>
        </is>
      </c>
      <c r="D9" s="4" t="n">
        <v>132311</v>
      </c>
      <c r="E9" s="4" t="inlineStr">
        <is>
          <t>Kanihaan Elementary School</t>
        </is>
      </c>
      <c r="F9" s="4" t="inlineStr">
        <is>
          <t>LIBJO (ALBOR)</t>
        </is>
      </c>
      <c r="G9" s="4" t="inlineStr">
        <is>
          <t>Lone</t>
        </is>
      </c>
      <c r="H9" s="4" t="n">
        <v>1</v>
      </c>
      <c r="I9" s="4" t="inlineStr"/>
      <c r="J9" s="4" t="inlineStr">
        <is>
          <t>Construction of Group Handwashing Facility</t>
        </is>
      </c>
      <c r="K9" s="4" t="n">
        <v>412704.93</v>
      </c>
      <c r="L9" s="4" t="inlineStr"/>
      <c r="M9" s="4" t="n">
        <v>320750.32</v>
      </c>
      <c r="N9" s="4" t="inlineStr">
        <is>
          <t>completed</t>
        </is>
      </c>
      <c r="O9" s="4" t="n">
        <v>1</v>
      </c>
      <c r="P9" s="4" t="inlineStr">
        <is>
          <t>August 21, 2024</t>
        </is>
      </c>
      <c r="Q9" s="4" t="inlineStr">
        <is>
          <t>August 21, 2024</t>
        </is>
      </c>
      <c r="R9" s="4" t="inlineStr">
        <is>
          <t>INFRA2023-006</t>
        </is>
      </c>
      <c r="S9" s="4" t="inlineStr">
        <is>
          <t>INFRA2023-005</t>
        </is>
      </c>
      <c r="T9" s="4" t="inlineStr">
        <is>
          <t>December 6, 2023</t>
        </is>
      </c>
      <c r="U9" s="4" t="inlineStr">
        <is>
          <t>December 12, 2023</t>
        </is>
      </c>
      <c r="V9" s="4" t="inlineStr">
        <is>
          <t>January 4, 2024</t>
        </is>
      </c>
      <c r="W9" s="4" t="inlineStr">
        <is>
          <t>January 30, 2024</t>
        </is>
      </c>
      <c r="X9" s="4" t="inlineStr">
        <is>
          <t>May 25, 2024</t>
        </is>
      </c>
      <c r="Y9" s="4" t="inlineStr">
        <is>
          <t>ARDRAW CONSTRUCTION</t>
        </is>
      </c>
      <c r="Z9" s="4" t="inlineStr"/>
      <c r="AA9" s="5" t="n"/>
    </row>
    <row r="10">
      <c r="A10" s="4" t="inlineStr">
        <is>
          <t>SCHOOL HEALTH FACILITIES 2024</t>
        </is>
      </c>
      <c r="B10" s="4" t="inlineStr">
        <is>
          <t>CARAGA</t>
        </is>
      </c>
      <c r="C10" s="4" t="inlineStr">
        <is>
          <t>Dinagat Island</t>
        </is>
      </c>
      <c r="D10" s="4" t="n">
        <v>132514</v>
      </c>
      <c r="E10" s="4" t="inlineStr">
        <is>
          <t>Borres-Omega Elementary School</t>
        </is>
      </c>
      <c r="F10" s="4" t="inlineStr">
        <is>
          <t>SAN JOSE (Capital)</t>
        </is>
      </c>
      <c r="G10" s="4" t="inlineStr">
        <is>
          <t>Lone</t>
        </is>
      </c>
      <c r="H10" s="4" t="n">
        <v>1</v>
      </c>
      <c r="I10" s="4" t="inlineStr"/>
      <c r="J10" s="4" t="inlineStr">
        <is>
          <t>Construction of Group Handwashing Facility</t>
        </is>
      </c>
      <c r="K10" s="4" t="n">
        <v>362304.93</v>
      </c>
      <c r="L10" s="4" t="inlineStr"/>
      <c r="M10" s="4" t="n">
        <v>288158.47</v>
      </c>
      <c r="N10" s="4" t="inlineStr">
        <is>
          <t>completed</t>
        </is>
      </c>
      <c r="O10" s="4" t="n">
        <v>1</v>
      </c>
      <c r="P10" s="4" t="inlineStr">
        <is>
          <t>August 21, 2024</t>
        </is>
      </c>
      <c r="Q10" s="4" t="inlineStr">
        <is>
          <t>August 21, 2024</t>
        </is>
      </c>
      <c r="R10" s="4" t="inlineStr">
        <is>
          <t>INFRA2023-007</t>
        </is>
      </c>
      <c r="S10" s="4" t="inlineStr">
        <is>
          <t>INFRA2023-005</t>
        </is>
      </c>
      <c r="T10" s="4" t="inlineStr">
        <is>
          <t>December 7, 2023</t>
        </is>
      </c>
      <c r="U10" s="4" t="inlineStr">
        <is>
          <t>December 13, 2023</t>
        </is>
      </c>
      <c r="V10" s="4" t="inlineStr">
        <is>
          <t>January 5, 2024</t>
        </is>
      </c>
      <c r="W10" s="4" t="inlineStr">
        <is>
          <t>January 31, 2024</t>
        </is>
      </c>
      <c r="X10" s="4" t="inlineStr">
        <is>
          <t>May 26, 2024</t>
        </is>
      </c>
      <c r="Y10" s="4" t="inlineStr">
        <is>
          <t>ARDRAW CONSTRUCTION</t>
        </is>
      </c>
      <c r="Z10" s="4" t="inlineStr"/>
      <c r="AA10" s="5" t="n"/>
    </row>
    <row r="11">
      <c r="A11" s="4" t="inlineStr">
        <is>
          <t>SCHOOL HEALTH FACILITIES 2024</t>
        </is>
      </c>
      <c r="B11" s="4" t="inlineStr">
        <is>
          <t>CARAGA</t>
        </is>
      </c>
      <c r="C11" s="4" t="inlineStr">
        <is>
          <t>Siargao</t>
        </is>
      </c>
      <c r="D11" s="4" t="n">
        <v>132127</v>
      </c>
      <c r="E11" s="4" t="inlineStr">
        <is>
          <t>Corregidor Elementary Schoo</t>
        </is>
      </c>
      <c r="F11" s="4" t="inlineStr">
        <is>
          <t>DAPA</t>
        </is>
      </c>
      <c r="G11" s="4" t="inlineStr">
        <is>
          <t>1st</t>
        </is>
      </c>
      <c r="H11" s="4" t="n">
        <v>1</v>
      </c>
      <c r="I11" s="4" t="inlineStr"/>
      <c r="J11" s="4" t="inlineStr">
        <is>
          <t>Proposed Construction of Handwashing facility (option 1A with Roofing and with counter in tile finish)</t>
        </is>
      </c>
      <c r="K11" s="4" t="n">
        <v>300000</v>
      </c>
      <c r="L11" s="4" t="inlineStr"/>
      <c r="M11" s="4" t="n">
        <v>295477.71</v>
      </c>
      <c r="N11" s="4" t="inlineStr">
        <is>
          <t>completed</t>
        </is>
      </c>
      <c r="O11" s="4" t="n">
        <v>1</v>
      </c>
      <c r="P11" s="4" t="inlineStr">
        <is>
          <t>July 13, 2024</t>
        </is>
      </c>
      <c r="Q11" s="4" t="inlineStr">
        <is>
          <t>July 9, 2024</t>
        </is>
      </c>
      <c r="R11" s="4" t="inlineStr">
        <is>
          <t>BEFF-INFRA2024-004</t>
        </is>
      </c>
      <c r="S11" s="4" t="inlineStr">
        <is>
          <t>BEFF-INFRA2024-004</t>
        </is>
      </c>
      <c r="T11" s="4" t="inlineStr">
        <is>
          <t>January 27, 2024</t>
        </is>
      </c>
      <c r="U11" s="4" t="inlineStr">
        <is>
          <t>February 7, 2024</t>
        </is>
      </c>
      <c r="V11" s="4" t="inlineStr">
        <is>
          <t>April 2, 2024</t>
        </is>
      </c>
      <c r="W11" s="4" t="inlineStr">
        <is>
          <t>April 10, 2024</t>
        </is>
      </c>
      <c r="X11" s="4" t="inlineStr">
        <is>
          <t>May 29, 2024</t>
        </is>
      </c>
      <c r="Y11" s="4" t="inlineStr">
        <is>
          <t>ALLYDE CONSTRUCTION</t>
        </is>
      </c>
      <c r="Z11" s="4" t="inlineStr"/>
      <c r="AA11" s="5" t="n"/>
    </row>
    <row r="12">
      <c r="A12" s="4" t="inlineStr">
        <is>
          <t>SCHOOL HEALTH FACILITIES 2024</t>
        </is>
      </c>
      <c r="B12" s="4" t="inlineStr">
        <is>
          <t>CARAGA</t>
        </is>
      </c>
      <c r="C12" s="4" t="inlineStr">
        <is>
          <t>Siargao</t>
        </is>
      </c>
      <c r="D12" s="4" t="n">
        <v>132128</v>
      </c>
      <c r="E12" s="4" t="inlineStr">
        <is>
          <t>Dagohoy Elementary School</t>
        </is>
      </c>
      <c r="F12" s="4" t="inlineStr">
        <is>
          <t>DAPA</t>
        </is>
      </c>
      <c r="G12" s="4" t="inlineStr">
        <is>
          <t>1st</t>
        </is>
      </c>
      <c r="H12" s="4" t="n">
        <v>1</v>
      </c>
      <c r="I12" s="4" t="inlineStr"/>
      <c r="J12" s="4" t="inlineStr">
        <is>
          <t>Proposed Construction of Handwashing facility (option 1A with Roofing and with counter in tile finish)</t>
        </is>
      </c>
      <c r="K12" s="4" t="n">
        <v>300000</v>
      </c>
      <c r="L12" s="4" t="inlineStr"/>
      <c r="M12" s="4" t="n">
        <v>295477.71</v>
      </c>
      <c r="N12" s="4" t="inlineStr">
        <is>
          <t>completed</t>
        </is>
      </c>
      <c r="O12" s="4" t="n">
        <v>1</v>
      </c>
      <c r="P12" s="4" t="inlineStr">
        <is>
          <t>July 13, 2024</t>
        </is>
      </c>
      <c r="Q12" s="4" t="inlineStr">
        <is>
          <t>July 9, 2024</t>
        </is>
      </c>
      <c r="R12" s="4" t="inlineStr">
        <is>
          <t>BEFF-INFRA2024-004</t>
        </is>
      </c>
      <c r="S12" s="4" t="inlineStr">
        <is>
          <t>BEFF-INFRA2024-004</t>
        </is>
      </c>
      <c r="T12" s="4" t="inlineStr">
        <is>
          <t>January 27, 2024</t>
        </is>
      </c>
      <c r="U12" s="4" t="inlineStr">
        <is>
          <t>February 7, 2024</t>
        </is>
      </c>
      <c r="V12" s="4" t="inlineStr">
        <is>
          <t>April 2, 2024</t>
        </is>
      </c>
      <c r="W12" s="4" t="inlineStr">
        <is>
          <t>April 10, 2024</t>
        </is>
      </c>
      <c r="X12" s="4" t="inlineStr">
        <is>
          <t>May 29, 2024</t>
        </is>
      </c>
      <c r="Y12" s="4" t="inlineStr">
        <is>
          <t>ALLYDE CONSTRUCTION</t>
        </is>
      </c>
      <c r="Z12" s="4" t="inlineStr"/>
      <c r="AA12" s="5" t="n"/>
    </row>
    <row r="13">
      <c r="A13" s="4" t="inlineStr">
        <is>
          <t>SCHOOL HEALTH FACILITIES 2024</t>
        </is>
      </c>
      <c r="B13" s="4" t="inlineStr">
        <is>
          <t>CARAGA</t>
        </is>
      </c>
      <c r="C13" s="4" t="inlineStr">
        <is>
          <t>Siargao</t>
        </is>
      </c>
      <c r="D13" s="4" t="n">
        <v>132178</v>
      </c>
      <c r="E13" s="4" t="inlineStr">
        <is>
          <t>San Fernando Elementary School</t>
        </is>
      </c>
      <c r="F13" s="4" t="inlineStr">
        <is>
          <t>DEL CARMEN</t>
        </is>
      </c>
      <c r="G13" s="4" t="inlineStr">
        <is>
          <t>1st</t>
        </is>
      </c>
      <c r="H13" s="4" t="n">
        <v>1</v>
      </c>
      <c r="I13" s="4" t="inlineStr"/>
      <c r="J13" s="4" t="inlineStr">
        <is>
          <t>Proposed Construction of Handwashing facility (option 1A with Roofing and with counter in tile finish)</t>
        </is>
      </c>
      <c r="K13" s="4" t="n">
        <v>300000</v>
      </c>
      <c r="L13" s="4" t="inlineStr"/>
      <c r="M13" s="4" t="n">
        <v>295477.71</v>
      </c>
      <c r="N13" s="4" t="inlineStr">
        <is>
          <t>completed</t>
        </is>
      </c>
      <c r="O13" s="4" t="n">
        <v>1</v>
      </c>
      <c r="P13" s="4" t="inlineStr">
        <is>
          <t>July 13, 2024</t>
        </is>
      </c>
      <c r="Q13" s="4" t="inlineStr">
        <is>
          <t>July 9, 2024</t>
        </is>
      </c>
      <c r="R13" s="4" t="inlineStr">
        <is>
          <t>BEFF-INFRA2024-004</t>
        </is>
      </c>
      <c r="S13" s="4" t="inlineStr">
        <is>
          <t>BEFF-INFRA2024-004</t>
        </is>
      </c>
      <c r="T13" s="4" t="inlineStr">
        <is>
          <t>January 27, 2024</t>
        </is>
      </c>
      <c r="U13" s="4" t="inlineStr">
        <is>
          <t>February 7, 2024</t>
        </is>
      </c>
      <c r="V13" s="4" t="inlineStr">
        <is>
          <t>April 2, 2024</t>
        </is>
      </c>
      <c r="W13" s="4" t="inlineStr">
        <is>
          <t>April 10, 2024</t>
        </is>
      </c>
      <c r="X13" s="4" t="inlineStr">
        <is>
          <t>May 29, 2024</t>
        </is>
      </c>
      <c r="Y13" s="4" t="inlineStr">
        <is>
          <t>ALLYDE CONSTRUCTION</t>
        </is>
      </c>
      <c r="Z13" s="4" t="inlineStr"/>
      <c r="AA13" s="5" t="n"/>
    </row>
    <row r="14">
      <c r="A14" s="4" t="inlineStr">
        <is>
          <t>SCHOOL HEALTH FACILITIES 2024</t>
        </is>
      </c>
      <c r="B14" s="4" t="inlineStr">
        <is>
          <t>CARAGA</t>
        </is>
      </c>
      <c r="C14" s="4" t="inlineStr">
        <is>
          <t>Siargao</t>
        </is>
      </c>
      <c r="D14" s="4" t="n">
        <v>132147</v>
      </c>
      <c r="E14" s="4" t="inlineStr">
        <is>
          <t>Catangnan Elementary School</t>
        </is>
      </c>
      <c r="F14" s="4" t="inlineStr">
        <is>
          <t>GENERAL LUNA</t>
        </is>
      </c>
      <c r="G14" s="4" t="inlineStr">
        <is>
          <t>1st</t>
        </is>
      </c>
      <c r="H14" s="4" t="n">
        <v>1</v>
      </c>
      <c r="I14" s="4" t="inlineStr"/>
      <c r="J14" s="4" t="inlineStr">
        <is>
          <t>Proposed Construction of Handwashing facility (option 1A with Roofing and with counter in tile finish)</t>
        </is>
      </c>
      <c r="K14" s="4" t="n">
        <v>300000</v>
      </c>
      <c r="L14" s="4" t="inlineStr"/>
      <c r="M14" s="4" t="n">
        <v>295477.71</v>
      </c>
      <c r="N14" s="4" t="inlineStr">
        <is>
          <t>completed</t>
        </is>
      </c>
      <c r="O14" s="4" t="n">
        <v>1</v>
      </c>
      <c r="P14" s="4" t="inlineStr">
        <is>
          <t>July 13, 2024</t>
        </is>
      </c>
      <c r="Q14" s="4" t="inlineStr">
        <is>
          <t>July 9, 2024</t>
        </is>
      </c>
      <c r="R14" s="4" t="inlineStr">
        <is>
          <t>BEFF-INFRA2024-004</t>
        </is>
      </c>
      <c r="S14" s="4" t="inlineStr">
        <is>
          <t>BEFF-INFRA2024-004</t>
        </is>
      </c>
      <c r="T14" s="4" t="inlineStr">
        <is>
          <t>January 27, 2024</t>
        </is>
      </c>
      <c r="U14" s="4" t="inlineStr">
        <is>
          <t>February 7, 2024</t>
        </is>
      </c>
      <c r="V14" s="4" t="inlineStr">
        <is>
          <t>April 2, 2024</t>
        </is>
      </c>
      <c r="W14" s="4" t="inlineStr">
        <is>
          <t>April 10, 2024</t>
        </is>
      </c>
      <c r="X14" s="4" t="inlineStr">
        <is>
          <t>May 29, 2024</t>
        </is>
      </c>
      <c r="Y14" s="4" t="inlineStr">
        <is>
          <t>ALLYDE CONSTRUCTION</t>
        </is>
      </c>
      <c r="Z14" s="4" t="inlineStr"/>
      <c r="AA14" s="5" t="n"/>
    </row>
    <row r="15">
      <c r="A15" s="4" t="inlineStr">
        <is>
          <t>SCHOOL HEALTH FACILITIES 2024</t>
        </is>
      </c>
      <c r="B15" s="4" t="inlineStr">
        <is>
          <t>CARAGA</t>
        </is>
      </c>
      <c r="C15" s="4" t="inlineStr">
        <is>
          <t>Surigao City</t>
        </is>
      </c>
      <c r="D15" s="4" t="n">
        <v>132248</v>
      </c>
      <c r="E15" s="4" t="inlineStr">
        <is>
          <t>Cantiasay Elementaryn School</t>
        </is>
      </c>
      <c r="F15" s="4" t="inlineStr">
        <is>
          <t>SURIGAO CITY (Capital)</t>
        </is>
      </c>
      <c r="G15" s="4" t="inlineStr">
        <is>
          <t>2nd</t>
        </is>
      </c>
      <c r="H15" s="4" t="n">
        <v>1</v>
      </c>
      <c r="I15" s="4" t="inlineStr"/>
      <c r="J15" s="4" t="inlineStr">
        <is>
          <t>Water and Sanitation Facilities - 4-Seater</t>
        </is>
      </c>
      <c r="K15" s="4" t="n">
        <v>1125598.1</v>
      </c>
      <c r="L15" s="4" t="inlineStr"/>
      <c r="M15" s="4" t="n">
        <v>961297.61</v>
      </c>
      <c r="N15" s="4" t="inlineStr">
        <is>
          <t>completed</t>
        </is>
      </c>
      <c r="O15" s="4" t="n">
        <v>1</v>
      </c>
      <c r="P15" s="4" t="inlineStr">
        <is>
          <t>October 28, 2024</t>
        </is>
      </c>
      <c r="Q15" s="4" t="inlineStr">
        <is>
          <t>October 18, 2024</t>
        </is>
      </c>
      <c r="R15" s="4" t="inlineStr">
        <is>
          <t>2023-11-575</t>
        </is>
      </c>
      <c r="S15" s="4" t="inlineStr">
        <is>
          <t>FY-2023-INFRA-013</t>
        </is>
      </c>
      <c r="T15" s="4" t="inlineStr">
        <is>
          <t>February 24, 2024</t>
        </is>
      </c>
      <c r="U15" s="4" t="inlineStr">
        <is>
          <t>March 4, 2024</t>
        </is>
      </c>
      <c r="V15" s="4" t="inlineStr">
        <is>
          <t>March 18, 2024</t>
        </is>
      </c>
      <c r="W15" s="4" t="inlineStr">
        <is>
          <t>July 26, 2024</t>
        </is>
      </c>
      <c r="X15" s="4" t="inlineStr">
        <is>
          <t>August 9, 2024</t>
        </is>
      </c>
      <c r="Y15" s="4" t="inlineStr">
        <is>
          <t>ARDRAW CONSTRUCTION AND SUPPLY</t>
        </is>
      </c>
      <c r="Z15" s="4" t="inlineStr">
        <is>
          <t>Re-bid; 1st Bidding Failure</t>
        </is>
      </c>
      <c r="AA15" s="5" t="n"/>
    </row>
    <row r="16">
      <c r="A16" s="4" t="inlineStr">
        <is>
          <t>SCHOOL HEALTH FACILITIES 2024</t>
        </is>
      </c>
      <c r="B16" s="4" t="inlineStr">
        <is>
          <t>CARAGA</t>
        </is>
      </c>
      <c r="C16" s="4" t="inlineStr">
        <is>
          <t>Surigao City</t>
        </is>
      </c>
      <c r="D16" s="4" t="n">
        <v>132248</v>
      </c>
      <c r="E16" s="4" t="inlineStr">
        <is>
          <t>Cantiasay Elementaryn School</t>
        </is>
      </c>
      <c r="F16" s="4" t="inlineStr">
        <is>
          <t>SURIGAO CITY (Capital)</t>
        </is>
      </c>
      <c r="G16" s="4" t="inlineStr">
        <is>
          <t>2nd</t>
        </is>
      </c>
      <c r="H16" s="4" t="inlineStr"/>
      <c r="I16" s="4" t="inlineStr"/>
      <c r="J16" s="4" t="inlineStr">
        <is>
          <t>Construction of Water System (Deep Well Design with Solar - Powered Submersible Water Pump)</t>
        </is>
      </c>
      <c r="K16" s="4" t="n">
        <v>2226633.74</v>
      </c>
      <c r="L16" s="4" t="inlineStr"/>
      <c r="M16" s="4" t="n">
        <v>1994244.69</v>
      </c>
      <c r="N16" s="4" t="inlineStr">
        <is>
          <t>completed</t>
        </is>
      </c>
      <c r="O16" s="4" t="n">
        <v>1</v>
      </c>
      <c r="P16" s="4" t="inlineStr">
        <is>
          <t>November 12, 2024</t>
        </is>
      </c>
      <c r="Q16" s="4" t="inlineStr">
        <is>
          <t>November 21, 2024</t>
        </is>
      </c>
      <c r="R16" s="4" t="inlineStr">
        <is>
          <t>2023-11-576</t>
        </is>
      </c>
      <c r="S16" s="4" t="inlineStr">
        <is>
          <t>FY-2023-INFRA-014</t>
        </is>
      </c>
      <c r="T16" s="4" t="inlineStr">
        <is>
          <t>December 10, 2023</t>
        </is>
      </c>
      <c r="U16" s="4" t="inlineStr">
        <is>
          <t>December 18, 2023</t>
        </is>
      </c>
      <c r="V16" s="4" t="inlineStr">
        <is>
          <t>January 5, 2024</t>
        </is>
      </c>
      <c r="W16" s="4" t="inlineStr">
        <is>
          <t>July 27, 2024</t>
        </is>
      </c>
      <c r="X16" s="4" t="inlineStr">
        <is>
          <t>August 9, 2024</t>
        </is>
      </c>
      <c r="Y16" s="4" t="inlineStr">
        <is>
          <t>RJB CONSTRUCTION AND SUPPLY</t>
        </is>
      </c>
      <c r="Z16" s="4" t="inlineStr">
        <is>
          <t>with liquidated damages</t>
        </is>
      </c>
      <c r="AA16" s="5" t="n"/>
    </row>
    <row r="17">
      <c r="A17" s="4" t="inlineStr">
        <is>
          <t>SCHOOL HEALTH FACILITIES 2024</t>
        </is>
      </c>
      <c r="B17" s="4" t="inlineStr">
        <is>
          <t>CARAGA</t>
        </is>
      </c>
      <c r="C17" s="4" t="inlineStr">
        <is>
          <t>Surigao del Norte</t>
        </is>
      </c>
      <c r="D17" s="4" t="n">
        <v>132472</v>
      </c>
      <c r="E17" s="4" t="inlineStr">
        <is>
          <t>Ellaperal ES</t>
        </is>
      </c>
      <c r="F17" s="4" t="inlineStr">
        <is>
          <t>PLACER</t>
        </is>
      </c>
      <c r="G17" s="4" t="inlineStr">
        <is>
          <t>2nd</t>
        </is>
      </c>
      <c r="H17" s="4" t="n">
        <v>1</v>
      </c>
      <c r="I17" s="4" t="inlineStr"/>
      <c r="J17" s="4" t="inlineStr">
        <is>
          <t>Construction of Toilets</t>
        </is>
      </c>
      <c r="K17" s="4" t="n">
        <v>1001168.65</v>
      </c>
      <c r="L17" s="4" t="inlineStr"/>
      <c r="M17" s="4" t="n">
        <v>998235.23</v>
      </c>
      <c r="N17" s="4" t="inlineStr">
        <is>
          <t>completed</t>
        </is>
      </c>
      <c r="O17" s="4" t="n">
        <v>1</v>
      </c>
      <c r="P17" s="4" t="inlineStr">
        <is>
          <t>July 27, 2024</t>
        </is>
      </c>
      <c r="Q17" s="4" t="inlineStr">
        <is>
          <t>October 20, 2024</t>
        </is>
      </c>
      <c r="R17" s="4" t="inlineStr">
        <is>
          <t>2024-001-WATSAN-CARAGA</t>
        </is>
      </c>
      <c r="S17" s="4" t="inlineStr">
        <is>
          <t>INFRA002-2024</t>
        </is>
      </c>
      <c r="T17" s="4" t="inlineStr">
        <is>
          <t>November 9, 2023</t>
        </is>
      </c>
      <c r="U17" s="4" t="inlineStr">
        <is>
          <t>November 28, 2023</t>
        </is>
      </c>
      <c r="V17" s="4" t="inlineStr">
        <is>
          <t>November 28, 2023</t>
        </is>
      </c>
      <c r="W17" s="4" t="inlineStr">
        <is>
          <t>May 9, 2024</t>
        </is>
      </c>
      <c r="X17" s="4" t="inlineStr">
        <is>
          <t>May 13, 2024</t>
        </is>
      </c>
      <c r="Y17" s="4" t="inlineStr">
        <is>
          <t>RJB CONSTRUCTION AND SUPPLY</t>
        </is>
      </c>
      <c r="Z17" s="4" t="inlineStr">
        <is>
          <t>With Time Extension/with LD</t>
        </is>
      </c>
      <c r="AA17" s="5" t="n"/>
    </row>
    <row r="18">
      <c r="A18" s="4" t="inlineStr">
        <is>
          <t>SCHOOL HEALTH FACILITIES 2024</t>
        </is>
      </c>
      <c r="B18" s="4" t="inlineStr">
        <is>
          <t>CARAGA</t>
        </is>
      </c>
      <c r="C18" s="4" t="inlineStr">
        <is>
          <t>Surigao del Norte</t>
        </is>
      </c>
      <c r="D18" s="4" t="n">
        <v>132472</v>
      </c>
      <c r="E18" s="4" t="inlineStr">
        <is>
          <t>Ellaperal ES</t>
        </is>
      </c>
      <c r="F18" s="4" t="inlineStr">
        <is>
          <t>PLACER</t>
        </is>
      </c>
      <c r="G18" s="4" t="inlineStr">
        <is>
          <t>2nd</t>
        </is>
      </c>
      <c r="H18" s="4" t="inlineStr"/>
      <c r="I18" s="4" t="inlineStr"/>
      <c r="J18" s="4" t="inlineStr">
        <is>
          <t>Construction of Water System</t>
        </is>
      </c>
      <c r="K18" s="4" t="n">
        <v>2084603.55</v>
      </c>
      <c r="L18" s="4" t="inlineStr"/>
      <c r="M18" s="4" t="n">
        <v>2081581.6</v>
      </c>
      <c r="N18" s="4" t="inlineStr">
        <is>
          <t>Completed</t>
        </is>
      </c>
      <c r="O18" s="4" t="n">
        <v>1</v>
      </c>
      <c r="P18" s="4" t="inlineStr">
        <is>
          <t>July 28, 2024</t>
        </is>
      </c>
      <c r="Q18" s="4" t="inlineStr">
        <is>
          <t>October 20, 2024</t>
        </is>
      </c>
      <c r="R18" s="4" t="inlineStr">
        <is>
          <t>2024-001-WATER SYSTEM-CARAGA</t>
        </is>
      </c>
      <c r="S18" s="4" t="inlineStr">
        <is>
          <t>INFRA001-2024</t>
        </is>
      </c>
      <c r="T18" s="4" t="inlineStr">
        <is>
          <t>November 9, 2023</t>
        </is>
      </c>
      <c r="U18" s="4" t="inlineStr">
        <is>
          <t>November 16, 2023</t>
        </is>
      </c>
      <c r="V18" s="4" t="inlineStr">
        <is>
          <t>November 28, 2023</t>
        </is>
      </c>
      <c r="W18" s="4" t="inlineStr">
        <is>
          <t>May 9, 2024</t>
        </is>
      </c>
      <c r="X18" s="4" t="inlineStr">
        <is>
          <t>May 13, 2024</t>
        </is>
      </c>
      <c r="Y18" s="4" t="inlineStr">
        <is>
          <t>RJB CONSTRUCTION AND SUPPLY</t>
        </is>
      </c>
      <c r="Z18" s="4" t="inlineStr">
        <is>
          <t>With Time Extension/with LD</t>
        </is>
      </c>
      <c r="AA18" s="5" t="n"/>
    </row>
    <row r="19">
      <c r="A19" s="4" t="inlineStr">
        <is>
          <t>SCHOOL HEALTH FACILITIES 2024</t>
        </is>
      </c>
      <c r="B19" s="4" t="inlineStr">
        <is>
          <t>CARAGA</t>
        </is>
      </c>
      <c r="C19" s="4" t="inlineStr">
        <is>
          <t>Surigao del Sur</t>
        </is>
      </c>
      <c r="D19" s="4" t="n">
        <v>304877</v>
      </c>
      <c r="E19" s="4" t="inlineStr">
        <is>
          <t>Carrascal National High School</t>
        </is>
      </c>
      <c r="F19" s="4" t="inlineStr">
        <is>
          <t>CARRASCAL</t>
        </is>
      </c>
      <c r="G19" s="4" t="inlineStr">
        <is>
          <t>1st</t>
        </is>
      </c>
      <c r="H19" s="4" t="n">
        <v>1</v>
      </c>
      <c r="I19" s="4" t="inlineStr"/>
      <c r="J19" s="4" t="inlineStr">
        <is>
          <t>Construction of School Clinic</t>
        </is>
      </c>
      <c r="K19" s="4" t="n">
        <v>3349173.05</v>
      </c>
      <c r="L19" s="4" t="inlineStr"/>
      <c r="M19" s="4" t="n">
        <v>2536593.52</v>
      </c>
      <c r="N19" s="4" t="inlineStr">
        <is>
          <t>Completed</t>
        </is>
      </c>
      <c r="O19" s="4" t="n">
        <v>1</v>
      </c>
      <c r="P19" s="4" t="inlineStr">
        <is>
          <t>March 12, 2025</t>
        </is>
      </c>
      <c r="Q19" s="4" t="inlineStr">
        <is>
          <t>March 12, 2025</t>
        </is>
      </c>
      <c r="R19" s="4" t="inlineStr">
        <is>
          <t>SCHOOL CLINIC 2023 - R XIII - SURIGAO DEL SUR - 045</t>
        </is>
      </c>
      <c r="S19" s="4" t="inlineStr">
        <is>
          <t>009 - 2024</t>
        </is>
      </c>
      <c r="T19" s="4" t="inlineStr">
        <is>
          <t>November 9, 2023</t>
        </is>
      </c>
      <c r="U19" s="4" t="inlineStr">
        <is>
          <t>November 15, 2023</t>
        </is>
      </c>
      <c r="V19" s="4" t="inlineStr">
        <is>
          <t>November 30, 2023</t>
        </is>
      </c>
      <c r="W19" s="4" t="inlineStr">
        <is>
          <t>February 19, 2024</t>
        </is>
      </c>
      <c r="X19" s="4" t="inlineStr">
        <is>
          <t>October 14, 2024</t>
        </is>
      </c>
      <c r="Y19" s="4" t="inlineStr">
        <is>
          <t>TRIDENT ENGINEERING SERVICES</t>
        </is>
      </c>
      <c r="Z19" s="4" t="inlineStr">
        <is>
          <t>Completed</t>
        </is>
      </c>
      <c r="AA19" s="5" t="n"/>
    </row>
    <row r="20">
      <c r="A20" s="4" t="inlineStr">
        <is>
          <t>SCHOOL HEALTH FACILITIES 2024</t>
        </is>
      </c>
      <c r="B20" s="4" t="inlineStr">
        <is>
          <t>CARAGA</t>
        </is>
      </c>
      <c r="C20" s="4" t="inlineStr">
        <is>
          <t>Tandag City</t>
        </is>
      </c>
      <c r="D20" s="4" t="n">
        <v>132957</v>
      </c>
      <c r="E20" s="4" t="inlineStr">
        <is>
          <t>Awasian Elementary School</t>
        </is>
      </c>
      <c r="F20" s="4" t="inlineStr">
        <is>
          <t>CITY OF TANDAG (Capital)</t>
        </is>
      </c>
      <c r="G20" s="4" t="inlineStr">
        <is>
          <t>1st</t>
        </is>
      </c>
      <c r="H20" s="4" t="n">
        <v>1</v>
      </c>
      <c r="I20" s="4" t="inlineStr"/>
      <c r="J20" s="4" t="inlineStr">
        <is>
          <t>Construction of Water and Sanitation Facilities - Four (4) Seater</t>
        </is>
      </c>
      <c r="K20" s="4" t="n">
        <v>1073605.29</v>
      </c>
      <c r="L20" s="4" t="inlineStr"/>
      <c r="M20" s="4" t="n">
        <v>2634115.51</v>
      </c>
      <c r="N20" s="4" t="inlineStr">
        <is>
          <t>COmpleted</t>
        </is>
      </c>
      <c r="O20" s="4" t="n">
        <v>1</v>
      </c>
      <c r="P20" s="4" t="inlineStr">
        <is>
          <t>August 6, 2024</t>
        </is>
      </c>
      <c r="Q20" s="4" t="inlineStr">
        <is>
          <t>Sept. 20, 2024</t>
        </is>
      </c>
      <c r="R20" s="4" t="inlineStr">
        <is>
          <t>2023-11-203</t>
        </is>
      </c>
      <c r="S20" s="4" t="inlineStr">
        <is>
          <t>2023-11-203</t>
        </is>
      </c>
      <c r="T20" s="4" t="inlineStr">
        <is>
          <t>November 29, 2023</t>
        </is>
      </c>
      <c r="U20" s="4" t="inlineStr">
        <is>
          <t>December 7, 2023</t>
        </is>
      </c>
      <c r="V20" s="4" t="inlineStr">
        <is>
          <t>December 27, 2023</t>
        </is>
      </c>
      <c r="W20" s="4" t="inlineStr">
        <is>
          <t>January 10, 2024</t>
        </is>
      </c>
      <c r="X20" s="4" t="inlineStr">
        <is>
          <t>July 8, 2024</t>
        </is>
      </c>
      <c r="Y20" s="4" t="inlineStr">
        <is>
          <t>CYL Construction and Supply</t>
        </is>
      </c>
      <c r="Z20" s="4" t="inlineStr">
        <is>
          <t>Completed</t>
        </is>
      </c>
      <c r="AA20" s="5" t="n"/>
    </row>
    <row r="21">
      <c r="A21" s="4" t="inlineStr">
        <is>
          <t>SCHOOL HEALTH FACILITIES 2024</t>
        </is>
      </c>
      <c r="B21" s="4" t="inlineStr">
        <is>
          <t>CARAGA</t>
        </is>
      </c>
      <c r="C21" s="4" t="inlineStr">
        <is>
          <t>Tandag City</t>
        </is>
      </c>
      <c r="D21" s="4" t="n">
        <v>132957</v>
      </c>
      <c r="E21" s="4" t="inlineStr">
        <is>
          <t>Awasian Elementary School</t>
        </is>
      </c>
      <c r="F21" s="4" t="inlineStr">
        <is>
          <t>CITY OF TANDAG (Capital)</t>
        </is>
      </c>
      <c r="G21" s="4" t="inlineStr">
        <is>
          <t>1st</t>
        </is>
      </c>
      <c r="H21" s="4" t="inlineStr"/>
      <c r="I21" s="4" t="inlineStr"/>
      <c r="J21" s="4" t="inlineStr">
        <is>
          <t>Construction of Group Handwashing Facility - For Elementary (Option 1A - with Roofing, with Counter, with Tile Finish</t>
        </is>
      </c>
      <c r="K21" s="4" t="n">
        <v>352744.25</v>
      </c>
      <c r="L21" s="4" t="inlineStr"/>
      <c r="M21" s="4" t="n">
        <v>259813.99</v>
      </c>
      <c r="N21" s="4" t="inlineStr">
        <is>
          <t>COmpleted</t>
        </is>
      </c>
      <c r="O21" s="4" t="n">
        <v>1</v>
      </c>
      <c r="P21" s="4" t="inlineStr">
        <is>
          <t>July 27, 2024</t>
        </is>
      </c>
      <c r="Q21" s="4" t="inlineStr">
        <is>
          <t>August 26, 2024</t>
        </is>
      </c>
      <c r="R21" s="4" t="inlineStr">
        <is>
          <t>2023-11-203</t>
        </is>
      </c>
      <c r="S21" s="4" t="inlineStr">
        <is>
          <t>2023-11-203</t>
        </is>
      </c>
      <c r="T21" s="4" t="inlineStr">
        <is>
          <t>November 29, 2023</t>
        </is>
      </c>
      <c r="U21" s="4" t="inlineStr">
        <is>
          <t>December 7, 2023</t>
        </is>
      </c>
      <c r="V21" s="4" t="inlineStr">
        <is>
          <t>December 27, 2023</t>
        </is>
      </c>
      <c r="W21" s="4" t="inlineStr">
        <is>
          <t>January 10, 2024</t>
        </is>
      </c>
      <c r="X21" s="4" t="inlineStr">
        <is>
          <t>July 8, 2024</t>
        </is>
      </c>
      <c r="Y21" s="4" t="inlineStr">
        <is>
          <t>CYL Construction and Supply</t>
        </is>
      </c>
      <c r="Z21" s="4" t="inlineStr">
        <is>
          <t>Completed</t>
        </is>
      </c>
      <c r="AA21" s="5" t="n"/>
    </row>
    <row r="22">
      <c r="A22" s="4" t="inlineStr">
        <is>
          <t>SCHOOL HEALTH FACILITIES 2024</t>
        </is>
      </c>
      <c r="B22" s="4" t="inlineStr">
        <is>
          <t>CARAGA</t>
        </is>
      </c>
      <c r="C22" s="4" t="inlineStr">
        <is>
          <t>Tandag City</t>
        </is>
      </c>
      <c r="D22" s="4" t="n">
        <v>132957</v>
      </c>
      <c r="E22" s="4" t="inlineStr">
        <is>
          <t>Awasian Elementary School</t>
        </is>
      </c>
      <c r="F22" s="4" t="inlineStr">
        <is>
          <t>CITY OF TANDAG (Capital)</t>
        </is>
      </c>
      <c r="G22" s="4" t="inlineStr">
        <is>
          <t>1st</t>
        </is>
      </c>
      <c r="H22" s="4" t="inlineStr"/>
      <c r="I22" s="4" t="inlineStr"/>
      <c r="J22" s="4" t="inlineStr">
        <is>
          <t>Construction of One (1) Unit One (1) Storey School Clinic</t>
        </is>
      </c>
      <c r="K22" s="4" t="n">
        <v>3669893.83</v>
      </c>
      <c r="L22" s="4" t="inlineStr"/>
      <c r="M22" s="4" t="n">
        <v>2634115.51</v>
      </c>
      <c r="N22" s="4" t="inlineStr">
        <is>
          <t>COmpleted</t>
        </is>
      </c>
      <c r="O22" s="4" t="n">
        <v>1</v>
      </c>
      <c r="P22" s="4" t="inlineStr">
        <is>
          <t>August 26, 2024</t>
        </is>
      </c>
      <c r="Q22" s="4" t="inlineStr">
        <is>
          <t>Sept. 20, 2024</t>
        </is>
      </c>
      <c r="R22" s="4" t="inlineStr">
        <is>
          <t>2023-11-203</t>
        </is>
      </c>
      <c r="S22" s="4" t="inlineStr">
        <is>
          <t>2023-11-203</t>
        </is>
      </c>
      <c r="T22" s="4" t="inlineStr">
        <is>
          <t>November 29, 2023</t>
        </is>
      </c>
      <c r="U22" s="4" t="inlineStr">
        <is>
          <t>December 7, 2023</t>
        </is>
      </c>
      <c r="V22" s="4" t="inlineStr">
        <is>
          <t>December 27, 2023</t>
        </is>
      </c>
      <c r="W22" s="4" t="inlineStr">
        <is>
          <t>January 10, 2024</t>
        </is>
      </c>
      <c r="X22" s="4" t="inlineStr">
        <is>
          <t>July 8, 2024</t>
        </is>
      </c>
      <c r="Y22" s="4" t="inlineStr">
        <is>
          <t>CYL Construction and Supply</t>
        </is>
      </c>
      <c r="Z22" s="4" t="inlineStr">
        <is>
          <t>Completed</t>
        </is>
      </c>
      <c r="AA22" s="5" t="n"/>
    </row>
    <row r="23">
      <c r="A23" s="4" t="inlineStr">
        <is>
          <t>SCHOOL HEALTH FACILITIES 2022</t>
        </is>
      </c>
      <c r="B23" s="4" t="inlineStr">
        <is>
          <t>CARAGA</t>
        </is>
      </c>
      <c r="C23" s="4" t="inlineStr">
        <is>
          <t>Agusan del Norte</t>
        </is>
      </c>
      <c r="D23" s="4" t="n">
        <v>131532</v>
      </c>
      <c r="E23" s="4" t="inlineStr">
        <is>
          <t>Luis B. Azura Sr. Memorial ES</t>
        </is>
      </c>
      <c r="F23" s="4" t="inlineStr">
        <is>
          <t>REMEDIOS T. ROMUALDEZ</t>
        </is>
      </c>
      <c r="G23" s="4" t="n">
        <v>2</v>
      </c>
      <c r="H23" s="4" t="n">
        <v>1</v>
      </c>
      <c r="I23" s="4" t="n">
        <v>1</v>
      </c>
      <c r="J23" s="4" t="inlineStr">
        <is>
          <t>PROPOSED CONSTRUCTION OF GROUP HANDWASHING FACILITY - FOR ELEMENTARY (OPTION 1A - WITH ROOFING, WITH COUNTER WITH TILE FINISH)</t>
        </is>
      </c>
      <c r="K23" s="4" t="n">
        <v>245012.59</v>
      </c>
      <c r="L23" s="4" t="inlineStr">
        <is>
          <t>BATCH 1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5" t="n"/>
    </row>
    <row r="24">
      <c r="A24" s="4" t="inlineStr">
        <is>
          <t>SCHOOL HEALTH FACILITIES 2022</t>
        </is>
      </c>
      <c r="B24" s="4" t="inlineStr">
        <is>
          <t>CARAGA</t>
        </is>
      </c>
      <c r="C24" s="4" t="inlineStr">
        <is>
          <t>Agusan del Norte</t>
        </is>
      </c>
      <c r="D24" s="4" t="n">
        <v>131536</v>
      </c>
      <c r="E24" s="4" t="inlineStr">
        <is>
          <t>Tagbongabong ES</t>
        </is>
      </c>
      <c r="F24" s="4" t="inlineStr">
        <is>
          <t>REMEDIOS T. ROMUALDEZ</t>
        </is>
      </c>
      <c r="G24" s="4" t="n">
        <v>2</v>
      </c>
      <c r="H24" s="4" t="n">
        <v>1</v>
      </c>
      <c r="I24" s="4" t="n">
        <v>1</v>
      </c>
      <c r="J24" s="4" t="inlineStr">
        <is>
          <t>PROPOSED CONSTRUCTION OF GROUP HANDWASHING FACILITY - FOR ELEMENTARY (OPTION 1A - WITH ROOFING, WITH COUNTER WITH TILE FINISH)</t>
        </is>
      </c>
      <c r="K24" s="4" t="n">
        <v>245012.59</v>
      </c>
      <c r="L24" s="4" t="inlineStr">
        <is>
          <t>BATCH 1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5" t="n"/>
    </row>
    <row r="25">
      <c r="A25" s="4" t="inlineStr">
        <is>
          <t>SCHOOL HEALTH FACILITIES 2022</t>
        </is>
      </c>
      <c r="B25" s="4" t="inlineStr">
        <is>
          <t>CARAGA</t>
        </is>
      </c>
      <c r="C25" s="4" t="inlineStr">
        <is>
          <t>Agusan del Norte</t>
        </is>
      </c>
      <c r="D25" s="4" t="n">
        <v>211510</v>
      </c>
      <c r="E25" s="4" t="inlineStr">
        <is>
          <t>Poblacion Doz ES</t>
        </is>
      </c>
      <c r="F25" s="4" t="inlineStr">
        <is>
          <t>REMEDIOS T. ROMUALDEZ</t>
        </is>
      </c>
      <c r="G25" s="4" t="n">
        <v>2</v>
      </c>
      <c r="H25" s="4" t="n">
        <v>1</v>
      </c>
      <c r="I25" s="4" t="n">
        <v>1</v>
      </c>
      <c r="J25" s="4" t="inlineStr">
        <is>
          <t xml:space="preserve"> PROPOSED CONSTRUCTION OF GROUP HANDWASHING FACILITY - FOR ELEMENTARY</t>
        </is>
      </c>
      <c r="K25" s="4" t="n">
        <v>154901.65</v>
      </c>
      <c r="L25" s="4" t="inlineStr">
        <is>
          <t>BATCH 1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5" t="n"/>
    </row>
    <row r="26">
      <c r="A26" s="4" t="inlineStr">
        <is>
          <t>SCHOOL HEALTH FACILITIES 2022</t>
        </is>
      </c>
      <c r="B26" s="4" t="inlineStr">
        <is>
          <t>CARAGA</t>
        </is>
      </c>
      <c r="C26" s="4" t="inlineStr">
        <is>
          <t>Dinagat Island</t>
        </is>
      </c>
      <c r="D26" s="4" t="n">
        <v>132392</v>
      </c>
      <c r="E26" s="4" t="inlineStr">
        <is>
          <t>Bagumbayan Elementary School</t>
        </is>
      </c>
      <c r="F26" s="4" t="inlineStr">
        <is>
          <t>DINAGAT</t>
        </is>
      </c>
      <c r="G26" s="4" t="n">
        <v>0</v>
      </c>
      <c r="H26" s="4" t="n">
        <v>1</v>
      </c>
      <c r="I26" s="4" t="n">
        <v>1</v>
      </c>
      <c r="J26" s="4" t="inlineStr">
        <is>
          <t>PROPOSED CONSTRUCTION OF GROUP HANDWASHING FACILITY - FOR ELEMENTARY (OPTION 1A - WITH ROOFING, WITH COUNTER WITH TILE FINISH)</t>
        </is>
      </c>
      <c r="K26" s="4" t="n">
        <v>312598.28</v>
      </c>
      <c r="L26" s="4" t="inlineStr">
        <is>
          <t>BATCH 1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5" t="n"/>
    </row>
    <row r="27">
      <c r="A27" s="4" t="inlineStr">
        <is>
          <t>SCHOOL HEALTH FACILITIES 2022</t>
        </is>
      </c>
      <c r="B27" s="4" t="inlineStr">
        <is>
          <t>CARAGA</t>
        </is>
      </c>
      <c r="C27" s="4" t="inlineStr">
        <is>
          <t>Dinagat Island</t>
        </is>
      </c>
      <c r="D27" s="4" t="n">
        <v>132396</v>
      </c>
      <c r="E27" s="4" t="inlineStr">
        <is>
          <t>Dinagat Central Elementary School</t>
        </is>
      </c>
      <c r="F27" s="4" t="inlineStr">
        <is>
          <t>DINAGAT</t>
        </is>
      </c>
      <c r="G27" s="4" t="n">
        <v>0</v>
      </c>
      <c r="H27" s="4" t="n">
        <v>1</v>
      </c>
      <c r="I27" s="4" t="n">
        <v>1</v>
      </c>
      <c r="J27" s="4" t="inlineStr">
        <is>
          <t>PROPOSED CONSTRUCTION OF GROUP HANDWASHING FACILITY - FOR ELEMENTARY (OPTION 1A - WITH ROOFING, WITH COUNTER WITH TILE FINISH)</t>
        </is>
      </c>
      <c r="K27" s="4" t="n">
        <v>272539.46</v>
      </c>
      <c r="L27" s="4" t="inlineStr">
        <is>
          <t>BATCH 1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5" t="n"/>
    </row>
    <row r="28">
      <c r="A28" s="4" t="inlineStr">
        <is>
          <t>SCHOOL HEALTH FACILITIES 2022</t>
        </is>
      </c>
      <c r="B28" s="4" t="inlineStr">
        <is>
          <t>CARAGA</t>
        </is>
      </c>
      <c r="C28" s="4" t="inlineStr">
        <is>
          <t>Dinagat Island</t>
        </is>
      </c>
      <c r="D28" s="4" t="n">
        <v>132400</v>
      </c>
      <c r="E28" s="4" t="inlineStr">
        <is>
          <t>New Mabuhay Elementary School</t>
        </is>
      </c>
      <c r="F28" s="4" t="inlineStr">
        <is>
          <t>DINAGAT</t>
        </is>
      </c>
      <c r="G28" s="4" t="n">
        <v>0</v>
      </c>
      <c r="H28" s="4" t="n">
        <v>1</v>
      </c>
      <c r="I28" s="4" t="n">
        <v>1</v>
      </c>
      <c r="J28" s="4" t="inlineStr">
        <is>
          <t>PROPOSED CONSTRUCTION OF GROUP HANDWASHING FACILITY - FOR ELEMENTARY (OPTION 1A - WITH ROOFING, WITH COUNTER WITH TILE FINISH)</t>
        </is>
      </c>
      <c r="K28" s="4" t="n">
        <v>311915.78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5" t="n"/>
    </row>
    <row r="29">
      <c r="A29" s="4" t="inlineStr">
        <is>
          <t>SCHOOL HEALTH FACILITIES 2022</t>
        </is>
      </c>
      <c r="B29" s="4" t="inlineStr">
        <is>
          <t>CARAGA</t>
        </is>
      </c>
      <c r="C29" s="4" t="inlineStr">
        <is>
          <t>Dinagat Island</t>
        </is>
      </c>
      <c r="D29" s="4" t="n">
        <v>304822</v>
      </c>
      <c r="E29" s="4" t="inlineStr">
        <is>
          <t>Dinagat School of Fisheries</t>
        </is>
      </c>
      <c r="F29" s="4" t="inlineStr">
        <is>
          <t>DINAGAT</t>
        </is>
      </c>
      <c r="G29" s="4" t="n">
        <v>0</v>
      </c>
      <c r="H29" s="4" t="n">
        <v>1</v>
      </c>
      <c r="I29" s="4" t="n">
        <v>1</v>
      </c>
      <c r="J29" s="4" t="inlineStr">
        <is>
          <t>PROPOSED CONSTRUCTION OF GROUP HANDWASHING FACILITY - FOR SECONDARY (OPTION 1B - WITH ROOFING, WITH COUNTER WITH TILE FINISH)</t>
        </is>
      </c>
      <c r="K29" s="4" t="n">
        <v>272374.54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5" t="n"/>
    </row>
    <row r="30">
      <c r="A30" s="4" t="inlineStr">
        <is>
          <t>SCHOOL HEALTH FACILITIES 2022</t>
        </is>
      </c>
      <c r="B30" s="4" t="inlineStr">
        <is>
          <t>CARAGA</t>
        </is>
      </c>
      <c r="C30" s="4" t="inlineStr">
        <is>
          <t>Dinagat Island</t>
        </is>
      </c>
      <c r="D30" s="4" t="n">
        <v>132305</v>
      </c>
      <c r="E30" s="4" t="inlineStr">
        <is>
          <t>Albor Central Elementary School</t>
        </is>
      </c>
      <c r="F30" s="4" t="inlineStr">
        <is>
          <t>LIBJO (ALBOR)</t>
        </is>
      </c>
      <c r="G30" s="4" t="n">
        <v>0</v>
      </c>
      <c r="H30" s="4" t="n">
        <v>1</v>
      </c>
      <c r="I30" s="4" t="n">
        <v>1</v>
      </c>
      <c r="J30" s="4" t="inlineStr">
        <is>
          <t>PROPOSED CONSTRUCTION OF GROUP HANDWASHING FACILITY - FOR ELEMENTARY (OPTION 1A - WITH ROOFING, WITH COUNTER WITH TILE FINISH)</t>
        </is>
      </c>
      <c r="K30" s="4" t="n">
        <v>267198.6</v>
      </c>
      <c r="L30" s="4" t="inlineStr">
        <is>
          <t>BATCH 1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5" t="n"/>
    </row>
    <row r="31">
      <c r="A31" s="4" t="inlineStr">
        <is>
          <t>SCHOOL HEALTH FACILITIES 2022</t>
        </is>
      </c>
      <c r="B31" s="4" t="inlineStr">
        <is>
          <t>CARAGA</t>
        </is>
      </c>
      <c r="C31" s="4" t="inlineStr">
        <is>
          <t>Dinagat Island</t>
        </is>
      </c>
      <c r="D31" s="4" t="n">
        <v>132308</v>
      </c>
      <c r="E31" s="4" t="inlineStr">
        <is>
          <t>Bolodbolod Central Elementary School</t>
        </is>
      </c>
      <c r="F31" s="4" t="inlineStr">
        <is>
          <t>LIBJO (ALBOR)</t>
        </is>
      </c>
      <c r="G31" s="4" t="n">
        <v>0</v>
      </c>
      <c r="H31" s="4" t="n">
        <v>1</v>
      </c>
      <c r="I31" s="4" t="n">
        <v>1</v>
      </c>
      <c r="J31" s="4" t="inlineStr">
        <is>
          <t>PROPOSED CONSTRUCTION OF GROUP HANDWASHING FACILITY - FOR ELEMENTARY (OPTION 1A - WITH ROOFING, WITH COUNTER WITH TILE FINISH)</t>
        </is>
      </c>
      <c r="K31" s="4" t="n">
        <v>269238.26</v>
      </c>
      <c r="L31" s="4" t="inlineStr">
        <is>
          <t>BATCH 1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5" t="n"/>
    </row>
    <row r="32">
      <c r="A32" s="4" t="inlineStr">
        <is>
          <t>SCHOOL HEALTH FACILITIES 2022</t>
        </is>
      </c>
      <c r="B32" s="4" t="inlineStr">
        <is>
          <t>CARAGA</t>
        </is>
      </c>
      <c r="C32" s="4" t="inlineStr">
        <is>
          <t>Dinagat Island</t>
        </is>
      </c>
      <c r="D32" s="4" t="n">
        <v>304808</v>
      </c>
      <c r="E32" s="4" t="inlineStr">
        <is>
          <t>Albor National High School</t>
        </is>
      </c>
      <c r="F32" s="4" t="inlineStr">
        <is>
          <t>LIBJO (ALBOR)</t>
        </is>
      </c>
      <c r="G32" s="4" t="n">
        <v>0</v>
      </c>
      <c r="H32" s="4" t="n">
        <v>1</v>
      </c>
      <c r="I32" s="4" t="n">
        <v>1</v>
      </c>
      <c r="J32" s="4" t="inlineStr">
        <is>
          <t>PROPOSED CONSTRUCTION OF GROUP HANDWASHING FACILITY - FOR SECONDARY (OPTION 1B - WITH ROOFING, WITH COUNTER WITH TILE FINISH)</t>
        </is>
      </c>
      <c r="K32" s="4" t="n">
        <v>268530.05</v>
      </c>
      <c r="L32" s="4" t="inlineStr">
        <is>
          <t>BATCH 1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5" t="n"/>
    </row>
    <row r="33">
      <c r="A33" s="4" t="inlineStr">
        <is>
          <t>SCHOOL HEALTH FACILITIES 2022</t>
        </is>
      </c>
      <c r="B33" s="4" t="inlineStr">
        <is>
          <t>CARAGA</t>
        </is>
      </c>
      <c r="C33" s="4" t="inlineStr">
        <is>
          <t>Dinagat Island</t>
        </is>
      </c>
      <c r="D33" s="4" t="n">
        <v>304809</v>
      </c>
      <c r="E33" s="4" t="inlineStr">
        <is>
          <t>Osmeña-Sto. Niño National High School</t>
        </is>
      </c>
      <c r="F33" s="4" t="inlineStr">
        <is>
          <t>LIBJO (ALBOR)</t>
        </is>
      </c>
      <c r="G33" s="4" t="n">
        <v>0</v>
      </c>
      <c r="H33" s="4" t="n">
        <v>1</v>
      </c>
      <c r="I33" s="4" t="n">
        <v>1</v>
      </c>
      <c r="J33" s="4" t="inlineStr">
        <is>
          <t>PROPOSED CONSTRUCTION OF GROUP HANDWASHING FACILITY - FOR SECONDARY (OPTION 1B - WITH ROOFING, WITH COUNTER WITH TILE FINISH)</t>
        </is>
      </c>
      <c r="K33" s="4" t="n">
        <v>273301.69</v>
      </c>
      <c r="L33" s="4" t="inlineStr">
        <is>
          <t>BATCH 1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5" t="n"/>
    </row>
    <row r="34">
      <c r="A34" s="4" t="inlineStr">
        <is>
          <t>SCHOOL HEALTH FACILITIES 2022</t>
        </is>
      </c>
      <c r="B34" s="4" t="inlineStr">
        <is>
          <t>CARAGA</t>
        </is>
      </c>
      <c r="C34" s="4" t="inlineStr">
        <is>
          <t>Dinagat Island</t>
        </is>
      </c>
      <c r="D34" s="4" t="n">
        <v>304810</v>
      </c>
      <c r="E34" s="4" t="inlineStr">
        <is>
          <t>San Jose National High School</t>
        </is>
      </c>
      <c r="F34" s="4" t="inlineStr">
        <is>
          <t>LIBJO (ALBOR)</t>
        </is>
      </c>
      <c r="G34" s="4" t="n">
        <v>0</v>
      </c>
      <c r="H34" s="4" t="n">
        <v>1</v>
      </c>
      <c r="I34" s="4" t="n">
        <v>1</v>
      </c>
      <c r="J34" s="4" t="inlineStr">
        <is>
          <t>PROPOSED CONSTRUCTION OF GROUP HANDWASHING FACILITY - FOR SECONDARY (OPTION 1B - WITH ROOFING, WITH COUNTER WITH TILE FINISH)</t>
        </is>
      </c>
      <c r="K34" s="4" t="n">
        <v>272515.24</v>
      </c>
      <c r="L34" s="4" t="inlineStr">
        <is>
          <t>BATCH 1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5" t="n"/>
    </row>
    <row r="35">
      <c r="A35" s="4" t="inlineStr">
        <is>
          <t>SCHOOL HEALTH FACILITIES 2022</t>
        </is>
      </c>
      <c r="B35" s="4" t="inlineStr">
        <is>
          <t>CARAGA</t>
        </is>
      </c>
      <c r="C35" s="4" t="inlineStr">
        <is>
          <t>Dinagat Island</t>
        </is>
      </c>
      <c r="D35" s="4" t="n">
        <v>304839</v>
      </c>
      <c r="E35" s="4" t="inlineStr">
        <is>
          <t>Plaridel National High School</t>
        </is>
      </c>
      <c r="F35" s="4" t="inlineStr">
        <is>
          <t>LIBJO (ALBOR)</t>
        </is>
      </c>
      <c r="G35" s="4" t="n">
        <v>0</v>
      </c>
      <c r="H35" s="4" t="n">
        <v>1</v>
      </c>
      <c r="I35" s="4" t="n">
        <v>1</v>
      </c>
      <c r="J35" s="4" t="inlineStr">
        <is>
          <t>PROPOSED CONSTRUCTION OF GROUP HANDWASHING FACILITY - FOR SECONDARY (OPTION 1B - WITH ROOFING, WITH COUNTER WITH TILE FINISH)</t>
        </is>
      </c>
      <c r="K35" s="4" t="n">
        <v>288175.99</v>
      </c>
      <c r="L35" s="4" t="inlineStr">
        <is>
          <t>BATCH 1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5" t="n"/>
    </row>
    <row r="36">
      <c r="A36" s="4" t="inlineStr">
        <is>
          <t>SCHOOL HEALTH FACILITIES 2022</t>
        </is>
      </c>
      <c r="B36" s="4" t="inlineStr">
        <is>
          <t>CARAGA</t>
        </is>
      </c>
      <c r="C36" s="4" t="inlineStr">
        <is>
          <t>Dinagat Island</t>
        </is>
      </c>
      <c r="D36" s="4" t="n">
        <v>324401</v>
      </c>
      <c r="E36" s="4" t="inlineStr">
        <is>
          <t>Llamera National High School</t>
        </is>
      </c>
      <c r="F36" s="4" t="inlineStr">
        <is>
          <t>LIBJO (ALBOR)</t>
        </is>
      </c>
      <c r="G36" s="4" t="n">
        <v>0</v>
      </c>
      <c r="H36" s="4" t="n">
        <v>1</v>
      </c>
      <c r="I36" s="4" t="n">
        <v>1</v>
      </c>
      <c r="J36" s="4" t="inlineStr">
        <is>
          <t>PROPOSED CONSTRUCTION OF GROUP HANDWASHING FACILITY - FOR SECONDARY (OPTION 1B - WITH ROOFING, WITH COUNTER WITH TILE FINISH)</t>
        </is>
      </c>
      <c r="K36" s="4" t="n">
        <v>274036.69</v>
      </c>
      <c r="L36" s="4" t="inlineStr">
        <is>
          <t>BATCH 1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5" t="n"/>
    </row>
    <row r="37">
      <c r="A37" s="4" t="inlineStr">
        <is>
          <t>SCHOOL HEALTH FACILITIES 2022</t>
        </is>
      </c>
      <c r="B37" s="4" t="inlineStr">
        <is>
          <t>CARAGA</t>
        </is>
      </c>
      <c r="C37" s="4" t="inlineStr">
        <is>
          <t>Dinagat Island</t>
        </is>
      </c>
      <c r="D37" s="4" t="n">
        <v>132554</v>
      </c>
      <c r="E37" s="4" t="inlineStr">
        <is>
          <t>Malinao  Elementary School</t>
        </is>
      </c>
      <c r="F37" s="4" t="inlineStr">
        <is>
          <t>TUBAJON</t>
        </is>
      </c>
      <c r="G37" s="4" t="n">
        <v>0</v>
      </c>
      <c r="H37" s="4" t="n">
        <v>1</v>
      </c>
      <c r="I37" s="4" t="n">
        <v>1</v>
      </c>
      <c r="J37" s="4" t="inlineStr">
        <is>
          <t>PROPOSED CONSTRUCTION OF GROUP HANDWASHING FACILITY - FOR ELEMENTARY (OPTION 1A - WITH ROOFING, WITH COUNTER WITH TILE FINISH)</t>
        </is>
      </c>
      <c r="K37" s="4" t="n">
        <v>283907.25</v>
      </c>
      <c r="L37" s="4" t="inlineStr">
        <is>
          <t>BATCH 1</t>
        </is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5" t="n"/>
    </row>
    <row r="38">
      <c r="A38" s="4" t="inlineStr">
        <is>
          <t>SCHOOL HEALTH FACILITIES 2022</t>
        </is>
      </c>
      <c r="B38" s="4" t="inlineStr">
        <is>
          <t>CARAGA</t>
        </is>
      </c>
      <c r="C38" s="4" t="inlineStr">
        <is>
          <t>Dinagat Island</t>
        </is>
      </c>
      <c r="D38" s="4" t="n">
        <v>132558</v>
      </c>
      <c r="E38" s="4" t="inlineStr">
        <is>
          <t>Sta Cruz Elementary School</t>
        </is>
      </c>
      <c r="F38" s="4" t="inlineStr">
        <is>
          <t>TUBAJON</t>
        </is>
      </c>
      <c r="G38" s="4" t="n">
        <v>0</v>
      </c>
      <c r="H38" s="4" t="n">
        <v>1</v>
      </c>
      <c r="I38" s="4" t="n">
        <v>1</v>
      </c>
      <c r="J38" s="4" t="inlineStr">
        <is>
          <t>PROPOSED CONSTRUCTION OF GROUP HANDWASHING FACILITY - FOR ELEMENTARY (OPTION 1A - WITH ROOFING, WITH COUNTER WITH TILE FINISH)</t>
        </is>
      </c>
      <c r="K38" s="4" t="n">
        <v>284673.26</v>
      </c>
      <c r="L38" s="4" t="inlineStr">
        <is>
          <t>BATCH 1</t>
        </is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5" t="n"/>
    </row>
    <row r="39">
      <c r="A39" s="4" t="inlineStr">
        <is>
          <t>SCHOOL HEALTH FACILITIES 2022</t>
        </is>
      </c>
      <c r="B39" s="4" t="inlineStr">
        <is>
          <t>CARAGA</t>
        </is>
      </c>
      <c r="C39" s="4" t="inlineStr">
        <is>
          <t>Dinagat Island</t>
        </is>
      </c>
      <c r="D39" s="4" t="n">
        <v>304854</v>
      </c>
      <c r="E39" s="4" t="inlineStr">
        <is>
          <t>Tubajon National High School</t>
        </is>
      </c>
      <c r="F39" s="4" t="inlineStr">
        <is>
          <t>TUBAJON</t>
        </is>
      </c>
      <c r="G39" s="4" t="n">
        <v>0</v>
      </c>
      <c r="H39" s="4" t="n">
        <v>1</v>
      </c>
      <c r="I39" s="4" t="n">
        <v>1</v>
      </c>
      <c r="J39" s="4" t="inlineStr">
        <is>
          <t>PROPOSED CONSTRUCTION OF GROUP HANDWASHING FACILITY - FOR SECONDARY (OPTION 1B - WITH ROOFING, WITH COUNTER WITH TILE FINISH)</t>
        </is>
      </c>
      <c r="K39" s="4" t="n">
        <v>280774.54</v>
      </c>
      <c r="L39" s="4" t="inlineStr">
        <is>
          <t>BATCH 1</t>
        </is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5" t="n"/>
    </row>
    <row r="40">
      <c r="A40" s="4" t="inlineStr">
        <is>
          <t>SCHOOL HEALTH FACILITIES 2022</t>
        </is>
      </c>
      <c r="B40" s="4" t="inlineStr">
        <is>
          <t>CARAGA</t>
        </is>
      </c>
      <c r="C40" s="4" t="inlineStr">
        <is>
          <t>Siargao</t>
        </is>
      </c>
      <c r="D40" s="4" t="n">
        <v>132216</v>
      </c>
      <c r="E40" s="4" t="inlineStr">
        <is>
          <t>Bitaug Elementary School</t>
        </is>
      </c>
      <c r="F40" s="4" t="inlineStr">
        <is>
          <t>BURGOS</t>
        </is>
      </c>
      <c r="G40" s="4" t="n">
        <v>1</v>
      </c>
      <c r="H40" s="4" t="n">
        <v>1</v>
      </c>
      <c r="I40" s="4" t="n">
        <v>1</v>
      </c>
      <c r="J40" s="4" t="inlineStr">
        <is>
          <t>PROPOSED CONSTRUCTION OF GROUP HANDWASHING FACILITY - FOR ELEMENTARY (OPTION 1A - WITH ROOFING, WITH COUNTER WITH TILE FINISH)</t>
        </is>
      </c>
      <c r="K40" s="4" t="n">
        <v>238084.63</v>
      </c>
      <c r="L40" s="4" t="inlineStr">
        <is>
          <t>BATCH 1</t>
        </is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5" t="n"/>
    </row>
    <row r="41">
      <c r="A41" s="4" t="inlineStr">
        <is>
          <t>SCHOOL HEALTH FACILITIES 2022</t>
        </is>
      </c>
      <c r="B41" s="4" t="inlineStr">
        <is>
          <t>CARAGA</t>
        </is>
      </c>
      <c r="C41" s="4" t="inlineStr">
        <is>
          <t>Siargao</t>
        </is>
      </c>
      <c r="D41" s="4" t="n">
        <v>132218</v>
      </c>
      <c r="E41" s="4" t="inlineStr">
        <is>
          <t>Matin-ao Elementary School</t>
        </is>
      </c>
      <c r="F41" s="4" t="inlineStr">
        <is>
          <t>BURGOS</t>
        </is>
      </c>
      <c r="G41" s="4" t="n">
        <v>1</v>
      </c>
      <c r="H41" s="4" t="n">
        <v>1</v>
      </c>
      <c r="I41" s="4" t="n">
        <v>1</v>
      </c>
      <c r="J41" s="4" t="inlineStr">
        <is>
          <t xml:space="preserve"> PROPOSED CONSTRUCTION OF GROUP HANDWASHING (MODIFIED)</t>
        </is>
      </c>
      <c r="K41" s="4" t="n">
        <v>86389.17999999999</v>
      </c>
      <c r="L41" s="4" t="inlineStr">
        <is>
          <t>BATCH 1</t>
        </is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5" t="n"/>
    </row>
    <row r="42">
      <c r="A42" s="4" t="inlineStr">
        <is>
          <t>SCHOOL HEALTH FACILITIES 2022</t>
        </is>
      </c>
      <c r="B42" s="4" t="inlineStr">
        <is>
          <t>CARAGA</t>
        </is>
      </c>
      <c r="C42" s="4" t="inlineStr">
        <is>
          <t>Siargao</t>
        </is>
      </c>
      <c r="D42" s="4" t="n">
        <v>132219</v>
      </c>
      <c r="E42" s="4" t="inlineStr">
        <is>
          <t>San Mateo Elementary School</t>
        </is>
      </c>
      <c r="F42" s="4" t="inlineStr">
        <is>
          <t>BURGOS</t>
        </is>
      </c>
      <c r="G42" s="4" t="n">
        <v>1</v>
      </c>
      <c r="H42" s="4" t="n">
        <v>1</v>
      </c>
      <c r="I42" s="4" t="n">
        <v>1</v>
      </c>
      <c r="J42" s="4" t="inlineStr">
        <is>
          <t>PROPOSED CONSTRUCTION OF GROUP HANDWASHING FACILITY - FOR ELEMENTARY (OPTION 1A - WITH ROOFING, WITH COUNTER WITH TILE FINISH)</t>
        </is>
      </c>
      <c r="K42" s="4" t="n">
        <v>239467.07</v>
      </c>
      <c r="L42" s="4" t="inlineStr">
        <is>
          <t>BATCH 1</t>
        </is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5" t="n"/>
    </row>
    <row r="43">
      <c r="A43" s="4" t="inlineStr">
        <is>
          <t>SCHOOL HEALTH FACILITIES 2022</t>
        </is>
      </c>
      <c r="B43" s="4" t="inlineStr">
        <is>
          <t>CARAGA</t>
        </is>
      </c>
      <c r="C43" s="4" t="inlineStr">
        <is>
          <t>Siargao</t>
        </is>
      </c>
      <c r="D43" s="4" t="n">
        <v>132162</v>
      </c>
      <c r="E43" s="4" t="inlineStr">
        <is>
          <t>Antipolo Elementary School</t>
        </is>
      </c>
      <c r="F43" s="4" t="inlineStr">
        <is>
          <t>DEL CARMEN</t>
        </is>
      </c>
      <c r="G43" s="4" t="n">
        <v>1</v>
      </c>
      <c r="H43" s="4" t="n">
        <v>1</v>
      </c>
      <c r="I43" s="4" t="n">
        <v>1</v>
      </c>
      <c r="J43" s="4" t="inlineStr">
        <is>
          <t>PROPOSED CONSTRUCTION OF GROUP HANDWASHING FACILITY - FOR ELEMENTARY (OPTION 1A - WITH ROOFING, WITH COUNTER WITH TILE FINISH)</t>
        </is>
      </c>
      <c r="K43" s="4" t="n">
        <v>244760.64</v>
      </c>
      <c r="L43" s="4" t="inlineStr">
        <is>
          <t>BATCH 1</t>
        </is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5" t="n"/>
    </row>
    <row r="44">
      <c r="A44" s="4" t="inlineStr">
        <is>
          <t>SCHOOL HEALTH FACILITIES 2022</t>
        </is>
      </c>
      <c r="B44" s="4" t="inlineStr">
        <is>
          <t>CARAGA</t>
        </is>
      </c>
      <c r="C44" s="4" t="inlineStr">
        <is>
          <t>Siargao</t>
        </is>
      </c>
      <c r="D44" s="4" t="n">
        <v>132164</v>
      </c>
      <c r="E44" s="4" t="inlineStr">
        <is>
          <t>Bitoon Elementary School</t>
        </is>
      </c>
      <c r="F44" s="4" t="inlineStr">
        <is>
          <t>DEL CARMEN</t>
        </is>
      </c>
      <c r="G44" s="4" t="n">
        <v>1</v>
      </c>
      <c r="H44" s="4" t="n">
        <v>1</v>
      </c>
      <c r="I44" s="4" t="n">
        <v>1</v>
      </c>
      <c r="J44" s="4" t="inlineStr">
        <is>
          <t>PROPOSED CONSTRUCTION OF GROUP HANDWASHING FACILITY - FOR ELEMENTARY (OPTION 1A - WITH ROOFING, WITH COUNTER WITH TILE FINISH)</t>
        </is>
      </c>
      <c r="K44" s="4" t="n">
        <v>245995.82</v>
      </c>
      <c r="L44" s="4" t="inlineStr">
        <is>
          <t>BATCH 1</t>
        </is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5" t="n"/>
    </row>
    <row r="45">
      <c r="A45" s="4" t="inlineStr">
        <is>
          <t>SCHOOL HEALTH FACILITIES 2022</t>
        </is>
      </c>
      <c r="B45" s="4" t="inlineStr">
        <is>
          <t>CARAGA</t>
        </is>
      </c>
      <c r="C45" s="4" t="inlineStr">
        <is>
          <t>Siargao</t>
        </is>
      </c>
      <c r="D45" s="4" t="n">
        <v>132168</v>
      </c>
      <c r="E45" s="4" t="inlineStr">
        <is>
          <t>Esperanza Elementary School</t>
        </is>
      </c>
      <c r="F45" s="4" t="inlineStr">
        <is>
          <t>DEL CARMEN</t>
        </is>
      </c>
      <c r="G45" s="4" t="n">
        <v>1</v>
      </c>
      <c r="H45" s="4" t="n">
        <v>1</v>
      </c>
      <c r="I45" s="4" t="n">
        <v>1</v>
      </c>
      <c r="J45" s="4" t="inlineStr">
        <is>
          <t>PROPOSED CONSTRUCTION OF GROUP HANDWASHING FACILITY - FOR ELEMENTARY (OPTION 1A - WITH ROOFING, WITH COUNTER WITH TILE FINISH)</t>
        </is>
      </c>
      <c r="K45" s="4" t="n">
        <v>247049.6</v>
      </c>
      <c r="L45" s="4" t="inlineStr">
        <is>
          <t>BATCH 1</t>
        </is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5" t="n"/>
    </row>
    <row r="46">
      <c r="A46" s="4" t="inlineStr">
        <is>
          <t>SCHOOL HEALTH FACILITIES 2022</t>
        </is>
      </c>
      <c r="B46" s="4" t="inlineStr">
        <is>
          <t>CARAGA</t>
        </is>
      </c>
      <c r="C46" s="4" t="inlineStr">
        <is>
          <t>Siargao</t>
        </is>
      </c>
      <c r="D46" s="4" t="n">
        <v>132170</v>
      </c>
      <c r="E46" s="4" t="inlineStr">
        <is>
          <t>Jamoyaon Elementary School</t>
        </is>
      </c>
      <c r="F46" s="4" t="inlineStr">
        <is>
          <t>DEL CARMEN</t>
        </is>
      </c>
      <c r="G46" s="4" t="n">
        <v>1</v>
      </c>
      <c r="H46" s="4" t="n">
        <v>1</v>
      </c>
      <c r="I46" s="4" t="n">
        <v>1</v>
      </c>
      <c r="J46" s="4" t="inlineStr">
        <is>
          <t>PROPOSED CONSTRUCTION OF GROUP HANDWASHING FACILITY - FOR ELEMENTARY (OPTION 1A - WITH ROOFING, WITH COUNTER WITH TILE FINISH)</t>
        </is>
      </c>
      <c r="K46" s="4" t="n">
        <v>243894.53</v>
      </c>
      <c r="L46" s="4" t="inlineStr">
        <is>
          <t>BATCH 1</t>
        </is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5" t="n"/>
    </row>
    <row r="47">
      <c r="A47" s="4" t="inlineStr">
        <is>
          <t>SCHOOL HEALTH FACILITIES 2022</t>
        </is>
      </c>
      <c r="B47" s="4" t="inlineStr">
        <is>
          <t>CARAGA</t>
        </is>
      </c>
      <c r="C47" s="4" t="inlineStr">
        <is>
          <t>Siargao</t>
        </is>
      </c>
      <c r="D47" s="4" t="n">
        <v>132176</v>
      </c>
      <c r="E47" s="4" t="inlineStr">
        <is>
          <t>Numancia Central Elementary School</t>
        </is>
      </c>
      <c r="F47" s="4" t="inlineStr">
        <is>
          <t>DEL CARMEN</t>
        </is>
      </c>
      <c r="G47" s="4" t="n">
        <v>1</v>
      </c>
      <c r="H47" s="4" t="n">
        <v>1</v>
      </c>
      <c r="I47" s="4" t="n">
        <v>1</v>
      </c>
      <c r="J47" s="4" t="inlineStr">
        <is>
          <t>PROPOSED CONSTRUCTION OF GROUP HANDWASHING FACILITY - FOR ELEMENTARY (OPTION 1A - WITH ROOFING, WITH COUNTER WITH TILE FINISH)</t>
        </is>
      </c>
      <c r="K47" s="4" t="n">
        <v>241549.63</v>
      </c>
      <c r="L47" s="4" t="inlineStr">
        <is>
          <t>BATCH 1</t>
        </is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5" t="n"/>
    </row>
    <row r="48">
      <c r="A48" s="4" t="inlineStr">
        <is>
          <t>SCHOOL HEALTH FACILITIES 2022</t>
        </is>
      </c>
      <c r="B48" s="4" t="inlineStr">
        <is>
          <t>CARAGA</t>
        </is>
      </c>
      <c r="C48" s="4" t="inlineStr">
        <is>
          <t>Siargao</t>
        </is>
      </c>
      <c r="D48" s="4" t="n">
        <v>132180</v>
      </c>
      <c r="E48" s="4" t="inlineStr">
        <is>
          <t>Tuboran Elementary School</t>
        </is>
      </c>
      <c r="F48" s="4" t="inlineStr">
        <is>
          <t>DEL CARMEN</t>
        </is>
      </c>
      <c r="G48" s="4" t="n">
        <v>1</v>
      </c>
      <c r="H48" s="4" t="n">
        <v>1</v>
      </c>
      <c r="I48" s="4" t="n">
        <v>1</v>
      </c>
      <c r="J48" s="4" t="inlineStr">
        <is>
          <t>PROPOSED CONSTRUCTION OF GROUP HANDWASHING FACILITY - FOR ELEMENTARY (OPTION 1A - WITH ROOFING, WITH COUNTER WITH TILE FINISH)</t>
        </is>
      </c>
      <c r="K48" s="4" t="n">
        <v>246006.28</v>
      </c>
      <c r="L48" s="4" t="inlineStr">
        <is>
          <t>BATCH 1</t>
        </is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5" t="n"/>
    </row>
    <row r="49">
      <c r="A49" s="4" t="inlineStr">
        <is>
          <t>SCHOOL HEALTH FACILITIES 2022</t>
        </is>
      </c>
      <c r="B49" s="4" t="inlineStr">
        <is>
          <t>CARAGA</t>
        </is>
      </c>
      <c r="C49" s="4" t="inlineStr">
        <is>
          <t>Siargao</t>
        </is>
      </c>
      <c r="D49" s="4" t="n">
        <v>304776</v>
      </c>
      <c r="E49" s="4" t="inlineStr">
        <is>
          <t>Mariano Matugas Memorial National High School</t>
        </is>
      </c>
      <c r="F49" s="4" t="inlineStr">
        <is>
          <t>DEL CARMEN</t>
        </is>
      </c>
      <c r="G49" s="4" t="n">
        <v>1</v>
      </c>
      <c r="H49" s="4" t="n">
        <v>1</v>
      </c>
      <c r="I49" s="4" t="n">
        <v>1</v>
      </c>
      <c r="J49" s="4" t="inlineStr">
        <is>
          <t>PROPOSED CONSTRUCTION OF GROUP HANDWASHING FACILITY - FOR SECONDARY (OPTION 1B - WITH ROOFING, WITH COUNTER WITH TILE FINISH)</t>
        </is>
      </c>
      <c r="K49" s="4" t="n">
        <v>246266.38</v>
      </c>
      <c r="L49" s="4" t="inlineStr">
        <is>
          <t>BATCH 1</t>
        </is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5" t="n"/>
    </row>
    <row r="50">
      <c r="A50" s="4" t="inlineStr">
        <is>
          <t>SCHOOL HEALTH FACILITIES 2022</t>
        </is>
      </c>
      <c r="B50" s="4" t="inlineStr">
        <is>
          <t>CARAGA</t>
        </is>
      </c>
      <c r="C50" s="4" t="inlineStr">
        <is>
          <t>Siargao</t>
        </is>
      </c>
      <c r="D50" s="4" t="n">
        <v>132146</v>
      </c>
      <c r="E50" s="4" t="inlineStr">
        <is>
          <t>Cabitoonan Elementary School</t>
        </is>
      </c>
      <c r="F50" s="4" t="inlineStr">
        <is>
          <t>GENERAL LUNA</t>
        </is>
      </c>
      <c r="G50" s="4" t="n">
        <v>1</v>
      </c>
      <c r="H50" s="4" t="n">
        <v>1</v>
      </c>
      <c r="I50" s="4" t="n">
        <v>1</v>
      </c>
      <c r="J50" s="4" t="inlineStr">
        <is>
          <t>PROPOSED CONSTRUCTION OF GROUP HANDWASHING FACILITY - FOR ELEMENTARY (OPTION 1A - WITH ROOFING, WITH COUNTER WITH TILE FINISH)</t>
        </is>
      </c>
      <c r="K50" s="4" t="n">
        <v>241549.63</v>
      </c>
      <c r="L50" s="4" t="inlineStr">
        <is>
          <t>BATCH 1</t>
        </is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5" t="n"/>
    </row>
    <row r="51">
      <c r="A51" s="4" t="inlineStr">
        <is>
          <t>SCHOOL HEALTH FACILITIES 2022</t>
        </is>
      </c>
      <c r="B51" s="4" t="inlineStr">
        <is>
          <t>CARAGA</t>
        </is>
      </c>
      <c r="C51" s="4" t="inlineStr">
        <is>
          <t>Siargao</t>
        </is>
      </c>
      <c r="D51" s="4" t="n">
        <v>132148</v>
      </c>
      <c r="E51" s="4" t="inlineStr">
        <is>
          <t>Consuelo Elementary School</t>
        </is>
      </c>
      <c r="F51" s="4" t="inlineStr">
        <is>
          <t>GENERAL LUNA</t>
        </is>
      </c>
      <c r="G51" s="4" t="n">
        <v>1</v>
      </c>
      <c r="H51" s="4" t="n">
        <v>1</v>
      </c>
      <c r="I51" s="4" t="n">
        <v>1</v>
      </c>
      <c r="J51" s="4" t="inlineStr">
        <is>
          <t>PROPOSED CONSTRUCTION OF WATER SYSTEM (WINS-HEALTH FCILITY)</t>
        </is>
      </c>
      <c r="K51" s="4" t="n">
        <v>312008.76</v>
      </c>
      <c r="L51" s="4" t="inlineStr">
        <is>
          <t>BATCH 1</t>
        </is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5" t="n"/>
    </row>
    <row r="52">
      <c r="A52" s="4" t="inlineStr">
        <is>
          <t>SCHOOL HEALTH FACILITIES 2022</t>
        </is>
      </c>
      <c r="B52" s="4" t="inlineStr">
        <is>
          <t>CARAGA</t>
        </is>
      </c>
      <c r="C52" s="4" t="inlineStr">
        <is>
          <t>Siargao</t>
        </is>
      </c>
      <c r="D52" s="4" t="n">
        <v>132149</v>
      </c>
      <c r="E52" s="4" t="inlineStr">
        <is>
          <t>Corazon Elementary School</t>
        </is>
      </c>
      <c r="F52" s="4" t="inlineStr">
        <is>
          <t>GENERAL LUNA</t>
        </is>
      </c>
      <c r="G52" s="4" t="n">
        <v>1</v>
      </c>
      <c r="H52" s="4" t="n">
        <v>1</v>
      </c>
      <c r="I52" s="4" t="n">
        <v>1</v>
      </c>
      <c r="J52" s="4" t="inlineStr">
        <is>
          <t xml:space="preserve"> PROPOSED CONSTRUCTION OF GROUP HANDWASHING FACILITY - FOR ELEMENTARY (OPTION 1A - WITH ROOFING, WITH COUNTER WITH TILE FINISH)</t>
        </is>
      </c>
      <c r="K52" s="4" t="n">
        <v>241654.63</v>
      </c>
      <c r="L52" s="4" t="inlineStr">
        <is>
          <t>BATCH 1</t>
        </is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5" t="n"/>
    </row>
    <row r="53">
      <c r="A53" s="4" t="inlineStr">
        <is>
          <t>SCHOOL HEALTH FACILITIES 2022</t>
        </is>
      </c>
      <c r="B53" s="4" t="inlineStr">
        <is>
          <t>CARAGA</t>
        </is>
      </c>
      <c r="C53" s="4" t="inlineStr">
        <is>
          <t>Siargao</t>
        </is>
      </c>
      <c r="D53" s="4" t="n">
        <v>132152</v>
      </c>
      <c r="E53" s="4" t="inlineStr">
        <is>
          <t>General Luna CES</t>
        </is>
      </c>
      <c r="F53" s="4" t="inlineStr">
        <is>
          <t>GENERAL LUNA</t>
        </is>
      </c>
      <c r="G53" s="4" t="n">
        <v>1</v>
      </c>
      <c r="H53" s="4" t="n">
        <v>1</v>
      </c>
      <c r="I53" s="4" t="n">
        <v>1</v>
      </c>
      <c r="J53" s="4" t="inlineStr">
        <is>
          <t>PROPOSED CONSTRUCTION OF WATER SYSTEM (WINS-HEALTH FCILITY)</t>
        </is>
      </c>
      <c r="K53" s="4" t="n">
        <v>243919.43</v>
      </c>
      <c r="L53" s="4" t="inlineStr">
        <is>
          <t>BATCH 1</t>
        </is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5" t="n"/>
    </row>
    <row r="54">
      <c r="A54" s="4" t="inlineStr">
        <is>
          <t>SCHOOL HEALTH FACILITIES 2022</t>
        </is>
      </c>
      <c r="B54" s="4" t="inlineStr">
        <is>
          <t>CARAGA</t>
        </is>
      </c>
      <c r="C54" s="4" t="inlineStr">
        <is>
          <t>Siargao</t>
        </is>
      </c>
      <c r="D54" s="4" t="n">
        <v>132158</v>
      </c>
      <c r="E54" s="4" t="inlineStr">
        <is>
          <t>Sta. Cruz Elementary School</t>
        </is>
      </c>
      <c r="F54" s="4" t="inlineStr">
        <is>
          <t>GENERAL LUNA</t>
        </is>
      </c>
      <c r="G54" s="4" t="n">
        <v>1</v>
      </c>
      <c r="H54" s="4" t="n">
        <v>1</v>
      </c>
      <c r="I54" s="4" t="n">
        <v>1</v>
      </c>
      <c r="J54" s="4" t="inlineStr">
        <is>
          <t>PROPOSED CONSTRUCTION OF GROUP HANDWASHING FACILITY - FOR ELEMENTARY (OPTION 1A - WITH ROOFING, WITH COUNTER WITH TILE FINISH)</t>
        </is>
      </c>
      <c r="K54" s="4" t="n">
        <v>241686.13</v>
      </c>
      <c r="L54" s="4" t="inlineStr">
        <is>
          <t>BATCH 1</t>
        </is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5" t="n"/>
    </row>
    <row r="55">
      <c r="A55" s="4" t="inlineStr">
        <is>
          <t>SCHOOL HEALTH FACILITIES 2022</t>
        </is>
      </c>
      <c r="B55" s="4" t="inlineStr">
        <is>
          <t>CARAGA</t>
        </is>
      </c>
      <c r="C55" s="4" t="inlineStr">
        <is>
          <t>Siargao</t>
        </is>
      </c>
      <c r="D55" s="4" t="n">
        <v>132159</v>
      </c>
      <c r="E55" s="4" t="inlineStr">
        <is>
          <t>Sta. Fe Elementary School</t>
        </is>
      </c>
      <c r="F55" s="4" t="inlineStr">
        <is>
          <t>GENERAL LUNA</t>
        </is>
      </c>
      <c r="G55" s="4" t="n">
        <v>1</v>
      </c>
      <c r="H55" s="4" t="n">
        <v>1</v>
      </c>
      <c r="I55" s="4" t="n">
        <v>1</v>
      </c>
      <c r="J55" s="4" t="inlineStr">
        <is>
          <t>PROPOSED CONSTRUCTION OF GROUP HANDWASHING FACILITY - FOR ELEMENTARY (OPTION 1A - WITH ROOFING, WITH COUNTER WITH TILE FINISH)</t>
        </is>
      </c>
      <c r="K55" s="4" t="n">
        <v>241595.83</v>
      </c>
      <c r="L55" s="4" t="inlineStr">
        <is>
          <t>BATCH 1</t>
        </is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5" t="n"/>
    </row>
    <row r="56">
      <c r="A56" s="4" t="inlineStr">
        <is>
          <t>SCHOOL HEALTH FACILITIES 2022</t>
        </is>
      </c>
      <c r="B56" s="4" t="inlineStr">
        <is>
          <t>CARAGA</t>
        </is>
      </c>
      <c r="C56" s="4" t="inlineStr">
        <is>
          <t>Siargao</t>
        </is>
      </c>
      <c r="D56" s="4" t="n">
        <v>304777</v>
      </c>
      <c r="E56" s="4" t="inlineStr">
        <is>
          <t>Gen Luna National High School</t>
        </is>
      </c>
      <c r="F56" s="4" t="inlineStr">
        <is>
          <t>GENERAL LUNA</t>
        </is>
      </c>
      <c r="G56" s="4" t="n">
        <v>1</v>
      </c>
      <c r="H56" s="4" t="n">
        <v>1</v>
      </c>
      <c r="I56" s="4" t="n">
        <v>1</v>
      </c>
      <c r="J56" s="4" t="inlineStr">
        <is>
          <t>PROPOSED CONSTRUCTION OF GROUP HANDWASHING FACILITY - FOR SECONDARY (OPTION 1B - WITH ROOFING, WITH COUNTER WITH TILE FINISH)</t>
        </is>
      </c>
      <c r="K56" s="4" t="n">
        <v>242910.39</v>
      </c>
      <c r="L56" s="4" t="inlineStr">
        <is>
          <t>BATCH 1</t>
        </is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5" t="n"/>
    </row>
    <row r="57">
      <c r="A57" s="4" t="inlineStr">
        <is>
          <t>SCHOOL HEALTH FACILITIES 2022</t>
        </is>
      </c>
      <c r="B57" s="4" t="inlineStr">
        <is>
          <t>CARAGA</t>
        </is>
      </c>
      <c r="C57" s="4" t="inlineStr">
        <is>
          <t>Siargao</t>
        </is>
      </c>
      <c r="D57" s="4" t="n">
        <v>304778</v>
      </c>
      <c r="E57" s="4" t="inlineStr">
        <is>
          <t>Sta. Fe National High School</t>
        </is>
      </c>
      <c r="F57" s="4" t="inlineStr">
        <is>
          <t>GENERAL LUNA</t>
        </is>
      </c>
      <c r="G57" s="4" t="n">
        <v>1</v>
      </c>
      <c r="H57" s="4" t="n">
        <v>1</v>
      </c>
      <c r="I57" s="4" t="n">
        <v>1</v>
      </c>
      <c r="J57" s="4" t="inlineStr">
        <is>
          <t>PROPOSED CONSTRUCTION OF GROUP HANDWASHING FACILITY - FOR SECONDARY (OPTION 1B - WITH ROOFING, WITH COUNTER WITH TILE FINISH)</t>
        </is>
      </c>
      <c r="K57" s="4" t="n">
        <v>243005.93</v>
      </c>
      <c r="L57" s="4" t="inlineStr">
        <is>
          <t>BATCH 1</t>
        </is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5" t="n"/>
    </row>
    <row r="58">
      <c r="A58" s="4" t="inlineStr">
        <is>
          <t>SCHOOL HEALTH FACILITIES 2022</t>
        </is>
      </c>
      <c r="B58" s="4" t="inlineStr">
        <is>
          <t>CARAGA</t>
        </is>
      </c>
      <c r="C58" s="4" t="inlineStr">
        <is>
          <t>Siargao</t>
        </is>
      </c>
      <c r="D58" s="4" t="n">
        <v>132181</v>
      </c>
      <c r="E58" s="4" t="inlineStr">
        <is>
          <t>Caridad Elementary School</t>
        </is>
      </c>
      <c r="F58" s="4" t="inlineStr">
        <is>
          <t>PILAR</t>
        </is>
      </c>
      <c r="G58" s="4" t="n">
        <v>1</v>
      </c>
      <c r="H58" s="4" t="n">
        <v>1</v>
      </c>
      <c r="I58" s="4" t="n">
        <v>1</v>
      </c>
      <c r="J58" s="4" t="inlineStr">
        <is>
          <t>PROPOSED CONSTRUCTION OF GROUP HANDWASHING FACILITY - FOR ELEMENTARY (OPTION 1A - WITH ROOFING, WITH COUNTER WITH TILE FINISH)</t>
        </is>
      </c>
      <c r="K58" s="4" t="n">
        <v>247081.1</v>
      </c>
      <c r="L58" s="4" t="inlineStr">
        <is>
          <t>BATCH 1</t>
        </is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5" t="n"/>
    </row>
    <row r="59">
      <c r="A59" s="4" t="inlineStr">
        <is>
          <t>SCHOOL HEALTH FACILITIES 2022</t>
        </is>
      </c>
      <c r="B59" s="4" t="inlineStr">
        <is>
          <t>CARAGA</t>
        </is>
      </c>
      <c r="C59" s="4" t="inlineStr">
        <is>
          <t>Siargao</t>
        </is>
      </c>
      <c r="D59" s="4" t="n">
        <v>132183</v>
      </c>
      <c r="E59" s="4" t="inlineStr">
        <is>
          <t>Datu Elementary School</t>
        </is>
      </c>
      <c r="F59" s="4" t="inlineStr">
        <is>
          <t>PILAR</t>
        </is>
      </c>
      <c r="G59" s="4" t="n">
        <v>1</v>
      </c>
      <c r="H59" s="4" t="n">
        <v>1</v>
      </c>
      <c r="I59" s="4" t="n">
        <v>1</v>
      </c>
      <c r="J59" s="4" t="inlineStr">
        <is>
          <t>PROPOSED CONSTRUCTION OF GROUP HANDWASHING FACILITY (Cement Finished)</t>
        </is>
      </c>
      <c r="K59" s="4" t="n">
        <v>137908.58</v>
      </c>
      <c r="L59" s="4" t="inlineStr">
        <is>
          <t>BATCH 1</t>
        </is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5" t="n"/>
    </row>
    <row r="60">
      <c r="A60" s="4" t="inlineStr">
        <is>
          <t>SCHOOL HEALTH FACILITIES 2022</t>
        </is>
      </c>
      <c r="B60" s="4" t="inlineStr">
        <is>
          <t>CARAGA</t>
        </is>
      </c>
      <c r="C60" s="4" t="inlineStr">
        <is>
          <t>Siargao</t>
        </is>
      </c>
      <c r="D60" s="4" t="n">
        <v>132187</v>
      </c>
      <c r="E60" s="4" t="inlineStr">
        <is>
          <t>Maasin Elementary School</t>
        </is>
      </c>
      <c r="F60" s="4" t="inlineStr">
        <is>
          <t>PILAR</t>
        </is>
      </c>
      <c r="G60" s="4" t="n">
        <v>1</v>
      </c>
      <c r="H60" s="4" t="n">
        <v>1</v>
      </c>
      <c r="I60" s="4" t="n">
        <v>1</v>
      </c>
      <c r="J60" s="4" t="inlineStr">
        <is>
          <t>PROPOSED CONSTRUCTION OF GROUP HANDWASHING FACILITY - FOR ELEMENTARY (OPTION 1A - WITH ROOFING, WITH COUNTER WITH TILE FINISH)</t>
        </is>
      </c>
      <c r="K60" s="4" t="n">
        <v>248065.5</v>
      </c>
      <c r="L60" s="4" t="inlineStr">
        <is>
          <t>BATCH 1</t>
        </is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5" t="n"/>
    </row>
    <row r="61">
      <c r="A61" s="4" t="inlineStr">
        <is>
          <t>SCHOOL HEALTH FACILITIES 2022</t>
        </is>
      </c>
      <c r="B61" s="4" t="inlineStr">
        <is>
          <t>CARAGA</t>
        </is>
      </c>
      <c r="C61" s="4" t="inlineStr">
        <is>
          <t>Siargao</t>
        </is>
      </c>
      <c r="D61" s="4" t="n">
        <v>132191</v>
      </c>
      <c r="E61" s="4" t="inlineStr">
        <is>
          <t>Salvacion Elementary School</t>
        </is>
      </c>
      <c r="F61" s="4" t="inlineStr">
        <is>
          <t>PILAR</t>
        </is>
      </c>
      <c r="G61" s="4" t="n">
        <v>1</v>
      </c>
      <c r="H61" s="4" t="n">
        <v>1</v>
      </c>
      <c r="I61" s="4" t="n">
        <v>1</v>
      </c>
      <c r="J61" s="4" t="inlineStr">
        <is>
          <t>PROPOSED CONSTRUCTION OF GROUP HANDWASHING FACILITY - FOR ELEMENTARY (OPTION 1A - WITH ROOFING, WITH COUNTER WITH TILE FINISH)</t>
        </is>
      </c>
      <c r="K61" s="4" t="n">
        <v>248076</v>
      </c>
      <c r="L61" s="4" t="inlineStr">
        <is>
          <t>BATCH 1</t>
        </is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5" t="n"/>
    </row>
    <row r="62">
      <c r="A62" s="4" t="inlineStr">
        <is>
          <t>SCHOOL HEALTH FACILITIES 2022</t>
        </is>
      </c>
      <c r="B62" s="4" t="inlineStr">
        <is>
          <t>CARAGA</t>
        </is>
      </c>
      <c r="C62" s="4" t="inlineStr">
        <is>
          <t>Siargao</t>
        </is>
      </c>
      <c r="D62" s="4" t="n">
        <v>132192</v>
      </c>
      <c r="E62" s="4" t="inlineStr">
        <is>
          <t>San Roque Elementary School</t>
        </is>
      </c>
      <c r="F62" s="4" t="inlineStr">
        <is>
          <t>PILAR</t>
        </is>
      </c>
      <c r="G62" s="4" t="n">
        <v>1</v>
      </c>
      <c r="H62" s="4" t="n">
        <v>1</v>
      </c>
      <c r="I62" s="4" t="n">
        <v>1</v>
      </c>
      <c r="J62" s="4" t="inlineStr">
        <is>
          <t>PROPOSED CONSTRUCTION OF GROUP HANDWASHING FACILITY - FOR ELEMENTARY (OPTION 1A - WITH ROOFING, WITH COUNTER WITH TILE FINISH)</t>
        </is>
      </c>
      <c r="K62" s="4" t="n">
        <v>245960.08</v>
      </c>
      <c r="L62" s="4" t="inlineStr">
        <is>
          <t>BATCH 1</t>
        </is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5" t="n"/>
    </row>
    <row r="63">
      <c r="A63" s="4" t="inlineStr">
        <is>
          <t>SCHOOL HEALTH FACILITIES 2022</t>
        </is>
      </c>
      <c r="B63" s="4" t="inlineStr">
        <is>
          <t>CARAGA</t>
        </is>
      </c>
      <c r="C63" s="4" t="inlineStr">
        <is>
          <t>Siargao</t>
        </is>
      </c>
      <c r="D63" s="4" t="n">
        <v>132225</v>
      </c>
      <c r="E63" s="4" t="inlineStr">
        <is>
          <t>Bongdo Elementary School</t>
        </is>
      </c>
      <c r="F63" s="4" t="inlineStr">
        <is>
          <t>SAN BENITO</t>
        </is>
      </c>
      <c r="G63" s="4" t="n">
        <v>1</v>
      </c>
      <c r="H63" s="4" t="n">
        <v>1</v>
      </c>
      <c r="I63" s="4" t="n">
        <v>1</v>
      </c>
      <c r="J63" s="4" t="inlineStr">
        <is>
          <t>PROPOSED CONSTRUCTION OF GROUP HANDWASHING FACILITY - FOR ELEMENTARY (OPTION 1A - WITH ROOFING, WITH COUNTER WITH TILE FINISH)</t>
        </is>
      </c>
      <c r="K63" s="4" t="n">
        <v>239134.63</v>
      </c>
      <c r="L63" s="4" t="inlineStr">
        <is>
          <t>BATCH 1</t>
        </is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5" t="n"/>
    </row>
    <row r="64">
      <c r="A64" s="4" t="inlineStr">
        <is>
          <t>SCHOOL HEALTH FACILITIES 2022</t>
        </is>
      </c>
      <c r="B64" s="4" t="inlineStr">
        <is>
          <t>CARAGA</t>
        </is>
      </c>
      <c r="C64" s="4" t="inlineStr">
        <is>
          <t>Siargao</t>
        </is>
      </c>
      <c r="D64" s="4" t="n">
        <v>132227</v>
      </c>
      <c r="E64" s="4" t="inlineStr">
        <is>
          <t>Nuevo Campo Elementary Schoool</t>
        </is>
      </c>
      <c r="F64" s="4" t="inlineStr">
        <is>
          <t>SAN BENITO</t>
        </is>
      </c>
      <c r="G64" s="4" t="n">
        <v>1</v>
      </c>
      <c r="H64" s="4" t="n">
        <v>1</v>
      </c>
      <c r="I64" s="4" t="n">
        <v>1</v>
      </c>
      <c r="J64" s="4" t="inlineStr">
        <is>
          <t>PROPOSED CONSTRUCTION OF GROUP HANDWASHING FACILITY - FOR ELEMENTARY (OPTION 1A - WITH ROOFING, WITH COUNTER WITH TILE FINISH)</t>
        </is>
      </c>
      <c r="K64" s="4" t="n">
        <v>238977.13</v>
      </c>
      <c r="L64" s="4" t="inlineStr">
        <is>
          <t>BATCH 1</t>
        </is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5" t="n"/>
    </row>
    <row r="65">
      <c r="A65" s="4" t="inlineStr">
        <is>
          <t>SCHOOL HEALTH FACILITIES 2022</t>
        </is>
      </c>
      <c r="B65" s="4" t="inlineStr">
        <is>
          <t>CARAGA</t>
        </is>
      </c>
      <c r="C65" s="4" t="inlineStr">
        <is>
          <t>Siargao</t>
        </is>
      </c>
      <c r="D65" s="4" t="n">
        <v>132230</v>
      </c>
      <c r="E65" s="4" t="inlineStr">
        <is>
          <t>San Benito Central Elementary School</t>
        </is>
      </c>
      <c r="F65" s="4" t="inlineStr">
        <is>
          <t>SAN BENITO</t>
        </is>
      </c>
      <c r="G65" s="4" t="n">
        <v>1</v>
      </c>
      <c r="H65" s="4" t="n">
        <v>1</v>
      </c>
      <c r="I65" s="4" t="n">
        <v>1</v>
      </c>
      <c r="J65" s="4" t="inlineStr">
        <is>
          <t>PROPOSED CONSTRUCTION OF GROUP HANDWASHING FACILITY (Cement Finished)</t>
        </is>
      </c>
      <c r="K65" s="4" t="n">
        <v>137593.51</v>
      </c>
      <c r="L65" s="4" t="inlineStr">
        <is>
          <t>BATCH 1</t>
        </is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5" t="n"/>
    </row>
    <row r="66">
      <c r="A66" s="4" t="inlineStr">
        <is>
          <t>SCHOOL HEALTH FACILITIES 2022</t>
        </is>
      </c>
      <c r="B66" s="4" t="inlineStr">
        <is>
          <t>CARAGA</t>
        </is>
      </c>
      <c r="C66" s="4" t="inlineStr">
        <is>
          <t>Siargao</t>
        </is>
      </c>
      <c r="D66" s="4" t="n">
        <v>132199</v>
      </c>
      <c r="E66" s="4" t="inlineStr">
        <is>
          <t>San Isidro Central Elementary School</t>
        </is>
      </c>
      <c r="F66" s="4" t="inlineStr">
        <is>
          <t>SAN ISIDRO</t>
        </is>
      </c>
      <c r="G66" s="4" t="n">
        <v>1</v>
      </c>
      <c r="H66" s="4" t="n">
        <v>1</v>
      </c>
      <c r="I66" s="4" t="n">
        <v>1</v>
      </c>
      <c r="J66" s="4" t="inlineStr">
        <is>
          <t>PROPOSED CONSTRUCTION OF GROUP HANDWASHING FACILITY - FOR ELEMENTARY (OPTION 1A - WITH ROOFING, WITH COUNTER WITH TILE FINISH)</t>
        </is>
      </c>
      <c r="K66" s="4" t="n">
        <v>237784.34</v>
      </c>
      <c r="L66" s="4" t="inlineStr">
        <is>
          <t>BATCH 1</t>
        </is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5" t="n"/>
    </row>
    <row r="67">
      <c r="A67" s="4" t="inlineStr">
        <is>
          <t>SCHOOL HEALTH FACILITIES 2022</t>
        </is>
      </c>
      <c r="B67" s="4" t="inlineStr">
        <is>
          <t>CARAGA</t>
        </is>
      </c>
      <c r="C67" s="4" t="inlineStr">
        <is>
          <t>Siargao</t>
        </is>
      </c>
      <c r="D67" s="4" t="n">
        <v>132201</v>
      </c>
      <c r="E67" s="4" t="inlineStr">
        <is>
          <t>Sta. Paz Elementary School</t>
        </is>
      </c>
      <c r="F67" s="4" t="inlineStr">
        <is>
          <t>SAN ISIDRO</t>
        </is>
      </c>
      <c r="G67" s="4" t="n">
        <v>1</v>
      </c>
      <c r="H67" s="4" t="n">
        <v>1</v>
      </c>
      <c r="I67" s="4" t="n">
        <v>1</v>
      </c>
      <c r="J67" s="4" t="inlineStr">
        <is>
          <t>PROPOSED CONSTRUCTION OF WATER SYSTEM (WINS-HEALTH FCILITY)</t>
        </is>
      </c>
      <c r="K67" s="4" t="n">
        <v>310007.82</v>
      </c>
      <c r="L67" s="4" t="inlineStr">
        <is>
          <t>BATCH 1</t>
        </is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5" t="n"/>
    </row>
    <row r="68">
      <c r="A68" s="4" t="inlineStr">
        <is>
          <t>SCHOOL HEALTH FACILITIES 2022</t>
        </is>
      </c>
      <c r="B68" s="4" t="inlineStr">
        <is>
          <t>CARAGA</t>
        </is>
      </c>
      <c r="C68" s="4" t="inlineStr">
        <is>
          <t>Siargao</t>
        </is>
      </c>
      <c r="D68" s="4" t="n">
        <v>132202</v>
      </c>
      <c r="E68" s="4" t="inlineStr">
        <is>
          <t>Sto. Nino Elementary School</t>
        </is>
      </c>
      <c r="F68" s="4" t="inlineStr">
        <is>
          <t>SAN ISIDRO</t>
        </is>
      </c>
      <c r="G68" s="4" t="n">
        <v>1</v>
      </c>
      <c r="H68" s="4" t="n">
        <v>1</v>
      </c>
      <c r="I68" s="4" t="n">
        <v>1</v>
      </c>
      <c r="J68" s="4" t="inlineStr">
        <is>
          <t>PROPOSED CONSTRUCTION OF GROUP HANDWASHING FACILITY - FOR ELEMENTARY (OPTION 1A - WITH ROOFING, WITH COUNTER WITH TILE FINISH)</t>
        </is>
      </c>
      <c r="K68" s="4" t="n">
        <v>238893.13</v>
      </c>
      <c r="L68" s="4" t="inlineStr">
        <is>
          <t>BATCH 1</t>
        </is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5" t="n"/>
    </row>
    <row r="69">
      <c r="A69" s="4" t="inlineStr">
        <is>
          <t>SCHOOL HEALTH FACILITIES 2022</t>
        </is>
      </c>
      <c r="B69" s="4" t="inlineStr">
        <is>
          <t>CARAGA</t>
        </is>
      </c>
      <c r="C69" s="4" t="inlineStr">
        <is>
          <t>Siargao</t>
        </is>
      </c>
      <c r="D69" s="4" t="n">
        <v>132203</v>
      </c>
      <c r="E69" s="4" t="inlineStr">
        <is>
          <t>Tambacan Elementary School</t>
        </is>
      </c>
      <c r="F69" s="4" t="inlineStr">
        <is>
          <t>SAN ISIDRO</t>
        </is>
      </c>
      <c r="G69" s="4" t="n">
        <v>1</v>
      </c>
      <c r="H69" s="4" t="n">
        <v>1</v>
      </c>
      <c r="I69" s="4" t="n">
        <v>1</v>
      </c>
      <c r="J69" s="4" t="inlineStr">
        <is>
          <t>PROPOSED CONSTRUCTION OF WATER SYSTEM (WINS-HEALTH FCILITY)</t>
        </is>
      </c>
      <c r="K69" s="4" t="n">
        <v>309903.51</v>
      </c>
      <c r="L69" s="4" t="inlineStr">
        <is>
          <t>BATCH 1</t>
        </is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5" t="n"/>
    </row>
    <row r="70">
      <c r="A70" s="4" t="inlineStr">
        <is>
          <t>SCHOOL HEALTH FACILITIES 2022</t>
        </is>
      </c>
      <c r="B70" s="4" t="inlineStr">
        <is>
          <t>CARAGA</t>
        </is>
      </c>
      <c r="C70" s="4" t="inlineStr">
        <is>
          <t>Siargao</t>
        </is>
      </c>
      <c r="D70" s="4" t="n">
        <v>132206</v>
      </c>
      <c r="E70" s="4" t="inlineStr">
        <is>
          <t>Alegria Elementary School</t>
        </is>
      </c>
      <c r="F70" s="4" t="inlineStr">
        <is>
          <t>SANTA MONICA (SAPAO)</t>
        </is>
      </c>
      <c r="G70" s="4" t="n">
        <v>1</v>
      </c>
      <c r="H70" s="4" t="n">
        <v>1</v>
      </c>
      <c r="I70" s="4" t="n">
        <v>1</v>
      </c>
      <c r="J70" s="4" t="inlineStr">
        <is>
          <t>PROPOSED CONSTRUCTION OF GROUP HANDWASHING FACILITY - FOR ELEMENTARY (OPTION 1A - WITH ROOFING, WITH COUNTER WITH TILE FINISH)</t>
        </is>
      </c>
      <c r="K70" s="4" t="n">
        <v>232578.56</v>
      </c>
      <c r="L70" s="4" t="inlineStr">
        <is>
          <t>BATCH 1</t>
        </is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5" t="n"/>
    </row>
    <row r="71">
      <c r="A71" s="4" t="inlineStr">
        <is>
          <t>SCHOOL HEALTH FACILITIES 2022</t>
        </is>
      </c>
      <c r="B71" s="4" t="inlineStr">
        <is>
          <t>CARAGA</t>
        </is>
      </c>
      <c r="C71" s="4" t="inlineStr">
        <is>
          <t>Siargao</t>
        </is>
      </c>
      <c r="D71" s="4" t="n">
        <v>132209</v>
      </c>
      <c r="E71" s="4" t="inlineStr">
        <is>
          <t>Libertad Elementary School</t>
        </is>
      </c>
      <c r="F71" s="4" t="inlineStr">
        <is>
          <t>SANTA MONICA (SAPAO)</t>
        </is>
      </c>
      <c r="G71" s="4" t="n">
        <v>1</v>
      </c>
      <c r="H71" s="4" t="n">
        <v>1</v>
      </c>
      <c r="I71" s="4" t="n">
        <v>1</v>
      </c>
      <c r="J71" s="4" t="inlineStr">
        <is>
          <t>PROPOSED CONSTRUCTION OF GROUP HANDWASHING FACILITY - FOR ELEMENTARY (OPTION 1A - WITH ROOFING, WITH COUNTER WITH TILE FINISH)</t>
        </is>
      </c>
      <c r="K71" s="4" t="n">
        <v>233461.91</v>
      </c>
      <c r="L71" s="4" t="inlineStr">
        <is>
          <t>BATCH 1</t>
        </is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5" t="n"/>
    </row>
    <row r="72">
      <c r="A72" s="4" t="inlineStr">
        <is>
          <t>SCHOOL HEALTH FACILITIES 2022</t>
        </is>
      </c>
      <c r="B72" s="4" t="inlineStr">
        <is>
          <t>CARAGA</t>
        </is>
      </c>
      <c r="C72" s="4" t="inlineStr">
        <is>
          <t>Siargao</t>
        </is>
      </c>
      <c r="D72" s="4" t="n">
        <v>132210</v>
      </c>
      <c r="E72" s="4" t="inlineStr">
        <is>
          <t>Mabini Elementary School</t>
        </is>
      </c>
      <c r="F72" s="4" t="inlineStr">
        <is>
          <t>SANTA MONICA (SAPAO)</t>
        </is>
      </c>
      <c r="G72" s="4" t="n">
        <v>1</v>
      </c>
      <c r="H72" s="4" t="n">
        <v>1</v>
      </c>
      <c r="I72" s="4" t="n">
        <v>1</v>
      </c>
      <c r="J72" s="4" t="inlineStr">
        <is>
          <t>PROPOSED CONSTRUCTION OF GROUP HANDWASHING FACILITY - FOR ELEMENTARY (OPTION 1A - WITH ROOFING, WITH COUNTER WITH TILE FINISH)</t>
        </is>
      </c>
      <c r="K72" s="4" t="n">
        <v>235186.63</v>
      </c>
      <c r="L72" s="4" t="inlineStr">
        <is>
          <t>BATCH 1</t>
        </is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5" t="n"/>
    </row>
    <row r="73">
      <c r="A73" s="4" t="inlineStr">
        <is>
          <t>SCHOOL HEALTH FACILITIES 2022</t>
        </is>
      </c>
      <c r="B73" s="4" t="inlineStr">
        <is>
          <t>CARAGA</t>
        </is>
      </c>
      <c r="C73" s="4" t="inlineStr">
        <is>
          <t>Siargao</t>
        </is>
      </c>
      <c r="D73" s="4" t="n">
        <v>132212</v>
      </c>
      <c r="E73" s="4" t="inlineStr">
        <is>
          <t>Rizal Elementary School</t>
        </is>
      </c>
      <c r="F73" s="4" t="inlineStr">
        <is>
          <t>SANTA MONICA (SAPAO)</t>
        </is>
      </c>
      <c r="G73" s="4" t="n">
        <v>1</v>
      </c>
      <c r="H73" s="4" t="n">
        <v>1</v>
      </c>
      <c r="I73" s="4" t="n">
        <v>1</v>
      </c>
      <c r="J73" s="4" t="inlineStr">
        <is>
          <t>PROPOSED CONSTRUCTION OF GROUP HANDWASHING FACILITY - FOR ELEMENTARY (OPTION 1A - WITH ROOFING, WITH COUNTER WITH TILE FINISH)</t>
        </is>
      </c>
      <c r="K73" s="4" t="n">
        <v>233593.16</v>
      </c>
      <c r="L73" s="4" t="inlineStr">
        <is>
          <t>BATCH 1</t>
        </is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5" t="n"/>
    </row>
    <row r="74">
      <c r="A74" s="4" t="inlineStr">
        <is>
          <t>SCHOOL HEALTH FACILITIES 2022</t>
        </is>
      </c>
      <c r="B74" s="4" t="inlineStr">
        <is>
          <t>CARAGA</t>
        </is>
      </c>
      <c r="C74" s="4" t="inlineStr">
        <is>
          <t>Surigao del Norte</t>
        </is>
      </c>
      <c r="D74" s="4" t="n">
        <v>132321</v>
      </c>
      <c r="E74" s="4" t="inlineStr">
        <is>
          <t>Alegria CES</t>
        </is>
      </c>
      <c r="F74" s="4" t="inlineStr">
        <is>
          <t>ALEGRIA</t>
        </is>
      </c>
      <c r="G74" s="4" t="n">
        <v>2</v>
      </c>
      <c r="H74" s="4" t="n">
        <v>1</v>
      </c>
      <c r="I74" s="4" t="n">
        <v>1</v>
      </c>
      <c r="J74" s="4" t="inlineStr">
        <is>
          <t>PROPOSED CONSTRUCTION OF GROUP HANDWASHING FACILITY - FOR ELEMENTARY (OPTION 1A - WITH ROOFING, WITH COUNTER WITH TILE FINISH)</t>
        </is>
      </c>
      <c r="K74" s="4" t="n">
        <v>230508.18</v>
      </c>
      <c r="L74" s="4" t="inlineStr">
        <is>
          <t>BATCH 1</t>
        </is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5" t="n"/>
    </row>
    <row r="75">
      <c r="A75" s="4" t="inlineStr">
        <is>
          <t>SCHOOL HEALTH FACILITIES 2022</t>
        </is>
      </c>
      <c r="B75" s="4" t="inlineStr">
        <is>
          <t>CARAGA</t>
        </is>
      </c>
      <c r="C75" s="4" t="inlineStr">
        <is>
          <t>Surigao del Norte</t>
        </is>
      </c>
      <c r="D75" s="4" t="n">
        <v>132322</v>
      </c>
      <c r="E75" s="4" t="inlineStr">
        <is>
          <t>Alipao ES</t>
        </is>
      </c>
      <c r="F75" s="4" t="inlineStr">
        <is>
          <t>ALEGRIA</t>
        </is>
      </c>
      <c r="G75" s="4" t="n">
        <v>2</v>
      </c>
      <c r="H75" s="4" t="n">
        <v>1</v>
      </c>
      <c r="I75" s="4" t="n">
        <v>1</v>
      </c>
      <c r="J75" s="4" t="inlineStr">
        <is>
          <t>PROPOSED CONSTRUCTION OF GROUP HANDWASHING FACILITY - FOR ELEMENTARY (OPTION 1A - WITH ROOFING, WITH COUNTER WITH TILE FINISH)</t>
        </is>
      </c>
      <c r="K75" s="4" t="n">
        <v>235233.18</v>
      </c>
      <c r="L75" s="4" t="inlineStr">
        <is>
          <t>BATCH 1</t>
        </is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5" t="n"/>
    </row>
    <row r="76">
      <c r="A76" s="4" t="inlineStr">
        <is>
          <t>SCHOOL HEALTH FACILITIES 2022</t>
        </is>
      </c>
      <c r="B76" s="4" t="inlineStr">
        <is>
          <t>CARAGA</t>
        </is>
      </c>
      <c r="C76" s="4" t="inlineStr">
        <is>
          <t>Surigao del Norte</t>
        </is>
      </c>
      <c r="D76" s="4" t="n">
        <v>132327</v>
      </c>
      <c r="E76" s="4" t="inlineStr">
        <is>
          <t>Ombong ES</t>
        </is>
      </c>
      <c r="F76" s="4" t="inlineStr">
        <is>
          <t>ALEGRIA</t>
        </is>
      </c>
      <c r="G76" s="4" t="n">
        <v>2</v>
      </c>
      <c r="H76" s="4" t="n">
        <v>1</v>
      </c>
      <c r="I76" s="4" t="n">
        <v>1</v>
      </c>
      <c r="J76" s="4" t="inlineStr">
        <is>
          <t>PROPOSED CONSTRUCTION OF GROUP HANDWASHING FACILITY - FOR ELEMENTARY (OPTION 1A - WITH ROOFING, WITH COUNTER WITH TILE FINISH)</t>
        </is>
      </c>
      <c r="K76" s="4" t="n">
        <v>235233.18</v>
      </c>
      <c r="L76" s="4" t="inlineStr">
        <is>
          <t>BATCH 1</t>
        </is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5" t="n"/>
    </row>
    <row r="77">
      <c r="A77" s="4" t="inlineStr">
        <is>
          <t>SCHOOL HEALTH FACILITIES 2022</t>
        </is>
      </c>
      <c r="B77" s="4" t="inlineStr">
        <is>
          <t>CARAGA</t>
        </is>
      </c>
      <c r="C77" s="4" t="inlineStr">
        <is>
          <t>Surigao del Norte</t>
        </is>
      </c>
      <c r="D77" s="4" t="n">
        <v>132328</v>
      </c>
      <c r="E77" s="4" t="inlineStr">
        <is>
          <t>Pongtud ES</t>
        </is>
      </c>
      <c r="F77" s="4" t="inlineStr">
        <is>
          <t>ALEGRIA</t>
        </is>
      </c>
      <c r="G77" s="4" t="n">
        <v>2</v>
      </c>
      <c r="H77" s="4" t="n">
        <v>1</v>
      </c>
      <c r="I77" s="4" t="n">
        <v>1</v>
      </c>
      <c r="J77" s="4" t="inlineStr">
        <is>
          <t>PROPOSED CONSTRUCTION OF GROUP HANDWASHING FACILITY - FOR ELEMENTARY (OPTION 1A - WITH ROOFING, WITH COUNTER WITH TILE FINISH)</t>
        </is>
      </c>
      <c r="K77" s="4" t="n">
        <v>235233.18</v>
      </c>
      <c r="L77" s="4" t="inlineStr">
        <is>
          <t>BATCH 1</t>
        </is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5" t="n"/>
    </row>
    <row r="78">
      <c r="A78" s="4" t="inlineStr">
        <is>
          <t>SCHOOL HEALTH FACILITIES 2022</t>
        </is>
      </c>
      <c r="B78" s="4" t="inlineStr">
        <is>
          <t>CARAGA</t>
        </is>
      </c>
      <c r="C78" s="4" t="inlineStr">
        <is>
          <t>Surigao del Norte</t>
        </is>
      </c>
      <c r="D78" s="4" t="n">
        <v>132342</v>
      </c>
      <c r="E78" s="4" t="inlineStr">
        <is>
          <t>Bacuag CES</t>
        </is>
      </c>
      <c r="F78" s="4" t="inlineStr">
        <is>
          <t>BACUAG</t>
        </is>
      </c>
      <c r="G78" s="4" t="n">
        <v>2</v>
      </c>
      <c r="H78" s="4" t="n">
        <v>1</v>
      </c>
      <c r="I78" s="4" t="n">
        <v>1</v>
      </c>
      <c r="J78" s="4" t="inlineStr">
        <is>
          <t>PROPOSED CONSTRUCTION OF GROUP HANDWASHING FACILITY - FOR ELEMENTARY (OPTION 1A - WITH ROOFING, WITH COUNTER WITH TILE FINISH)</t>
        </is>
      </c>
      <c r="K78" s="4" t="n">
        <v>235233.18</v>
      </c>
      <c r="L78" s="4" t="inlineStr">
        <is>
          <t>BATCH 1</t>
        </is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5" t="n"/>
    </row>
    <row r="79">
      <c r="A79" s="4" t="inlineStr">
        <is>
          <t>SCHOOL HEALTH FACILITIES 2022</t>
        </is>
      </c>
      <c r="B79" s="4" t="inlineStr">
        <is>
          <t>CARAGA</t>
        </is>
      </c>
      <c r="C79" s="4" t="inlineStr">
        <is>
          <t>Surigao del Norte</t>
        </is>
      </c>
      <c r="D79" s="4" t="n">
        <v>132345</v>
      </c>
      <c r="E79" s="4" t="inlineStr">
        <is>
          <t>Cambuayon ES</t>
        </is>
      </c>
      <c r="F79" s="4" t="inlineStr">
        <is>
          <t>BACUAG</t>
        </is>
      </c>
      <c r="G79" s="4" t="n">
        <v>2</v>
      </c>
      <c r="H79" s="4" t="n">
        <v>1</v>
      </c>
      <c r="I79" s="4" t="n">
        <v>1</v>
      </c>
      <c r="J79" s="4" t="inlineStr">
        <is>
          <t>PROPOSED CONSTRUCTION OF GROUP HANDWASHING FACILITY - FOR ELEMENTARY (OPTION 1A - WITH ROOFING, WITH COUNTER WITH TILE FINISH)</t>
        </is>
      </c>
      <c r="K79" s="4" t="n">
        <v>237333.18</v>
      </c>
      <c r="L79" s="4" t="inlineStr">
        <is>
          <t>BATCH 1</t>
        </is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5" t="n"/>
    </row>
    <row r="80">
      <c r="A80" s="4" t="inlineStr">
        <is>
          <t>SCHOOL HEALTH FACILITIES 2022</t>
        </is>
      </c>
      <c r="B80" s="4" t="inlineStr">
        <is>
          <t>CARAGA</t>
        </is>
      </c>
      <c r="C80" s="4" t="inlineStr">
        <is>
          <t>Surigao del Norte</t>
        </is>
      </c>
      <c r="D80" s="4" t="n">
        <v>132346</v>
      </c>
      <c r="E80" s="4" t="inlineStr">
        <is>
          <t>Campo ES</t>
        </is>
      </c>
      <c r="F80" s="4" t="inlineStr">
        <is>
          <t>BACUAG</t>
        </is>
      </c>
      <c r="G80" s="4" t="n">
        <v>2</v>
      </c>
      <c r="H80" s="4" t="n">
        <v>1</v>
      </c>
      <c r="I80" s="4" t="n">
        <v>1</v>
      </c>
      <c r="J80" s="4" t="inlineStr">
        <is>
          <t>PROPOSED CONSTRUCTION OF GROUP HANDWASHING FACILITY - FOR ELEMENTARY (OPTION 1A - WITH ROOFING, WITH COUNTER WITH TILE FINISH)</t>
        </is>
      </c>
      <c r="K80" s="4" t="n">
        <v>237333.18</v>
      </c>
      <c r="L80" s="4" t="inlineStr">
        <is>
          <t>BATCH 1</t>
        </is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5" t="n"/>
    </row>
    <row r="81">
      <c r="A81" s="4" t="inlineStr">
        <is>
          <t>SCHOOL HEALTH FACILITIES 2022</t>
        </is>
      </c>
      <c r="B81" s="4" t="inlineStr">
        <is>
          <t>CARAGA</t>
        </is>
      </c>
      <c r="C81" s="4" t="inlineStr">
        <is>
          <t>Surigao del Norte</t>
        </is>
      </c>
      <c r="D81" s="4" t="n">
        <v>132347</v>
      </c>
      <c r="E81" s="4" t="inlineStr">
        <is>
          <t>Dugsangon ES</t>
        </is>
      </c>
      <c r="F81" s="4" t="inlineStr">
        <is>
          <t>BACUAG</t>
        </is>
      </c>
      <c r="G81" s="4" t="n">
        <v>2</v>
      </c>
      <c r="H81" s="4" t="n">
        <v>1</v>
      </c>
      <c r="I81" s="4" t="n">
        <v>1</v>
      </c>
      <c r="J81" s="4" t="inlineStr">
        <is>
          <t>PROPOSED CONSTRUCTION OF GROUP HANDWASHING FACILITY - FOR ELEMENTARY (OPTION 1A - WITH ROOFING, WITH COUNTER WITH TILE FINISH)</t>
        </is>
      </c>
      <c r="K81" s="4" t="n">
        <v>237333.18</v>
      </c>
      <c r="L81" s="4" t="inlineStr">
        <is>
          <t>BATCH 1</t>
        </is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5" t="n"/>
    </row>
    <row r="82">
      <c r="A82" s="4" t="inlineStr">
        <is>
          <t>SCHOOL HEALTH FACILITIES 2022</t>
        </is>
      </c>
      <c r="B82" s="4" t="inlineStr">
        <is>
          <t>CARAGA</t>
        </is>
      </c>
      <c r="C82" s="4" t="inlineStr">
        <is>
          <t>Surigao del Norte</t>
        </is>
      </c>
      <c r="D82" s="4" t="n">
        <v>132351</v>
      </c>
      <c r="E82" s="4" t="inlineStr">
        <is>
          <t>Pautao ES</t>
        </is>
      </c>
      <c r="F82" s="4" t="inlineStr">
        <is>
          <t>BACUAG</t>
        </is>
      </c>
      <c r="G82" s="4" t="n">
        <v>2</v>
      </c>
      <c r="H82" s="4" t="n">
        <v>1</v>
      </c>
      <c r="I82" s="4" t="n">
        <v>1</v>
      </c>
      <c r="J82" s="4" t="inlineStr">
        <is>
          <t>PROPOSED CONSTRUCTION OF GROUP HANDWASHING FACILITY - FOR ELEMENTARY (OPTION 1A - WITH ROOFING, WITH COUNTER WITH TILE FINISH)</t>
        </is>
      </c>
      <c r="K82" s="4" t="n">
        <v>237333.18</v>
      </c>
      <c r="L82" s="4" t="inlineStr">
        <is>
          <t>BATCH 1</t>
        </is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5" t="n"/>
    </row>
    <row r="83">
      <c r="A83" s="4" t="inlineStr">
        <is>
          <t>SCHOOL HEALTH FACILITIES 2022</t>
        </is>
      </c>
      <c r="B83" s="4" t="inlineStr">
        <is>
          <t>CARAGA</t>
        </is>
      </c>
      <c r="C83" s="4" t="inlineStr">
        <is>
          <t>Surigao del Norte</t>
        </is>
      </c>
      <c r="D83" s="4" t="n">
        <v>304817</v>
      </c>
      <c r="E83" s="4" t="inlineStr">
        <is>
          <t>Campo National High School</t>
        </is>
      </c>
      <c r="F83" s="4" t="inlineStr">
        <is>
          <t>BACUAG</t>
        </is>
      </c>
      <c r="G83" s="4" t="n">
        <v>2</v>
      </c>
      <c r="H83" s="4" t="n">
        <v>1</v>
      </c>
      <c r="I83" s="4" t="n">
        <v>1</v>
      </c>
      <c r="J83" s="4" t="inlineStr">
        <is>
          <t>PROPOSED CONSTRUCTION OF GROUP HANDWASHING FACILITY - FOR SECONDARY (OPTION 1B - WITH ROOFING, WITH COUNTER WITH TILE FINISH)</t>
        </is>
      </c>
      <c r="K83" s="4" t="n">
        <v>244375.04</v>
      </c>
      <c r="L83" s="4" t="inlineStr">
        <is>
          <t>BATCH 1</t>
        </is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5" t="n"/>
    </row>
    <row r="84">
      <c r="A84" s="4" t="inlineStr">
        <is>
          <t>SCHOOL HEALTH FACILITIES 2022</t>
        </is>
      </c>
      <c r="B84" s="4" t="inlineStr">
        <is>
          <t>CARAGA</t>
        </is>
      </c>
      <c r="C84" s="4" t="inlineStr">
        <is>
          <t>Surigao del Norte</t>
        </is>
      </c>
      <c r="D84" s="4" t="n">
        <v>132452</v>
      </c>
      <c r="E84" s="4" t="inlineStr">
        <is>
          <t>Bunyasan ES</t>
        </is>
      </c>
      <c r="F84" s="4" t="inlineStr">
        <is>
          <t>MALIMONO</t>
        </is>
      </c>
      <c r="G84" s="4" t="n">
        <v>2</v>
      </c>
      <c r="H84" s="4" t="n">
        <v>1</v>
      </c>
      <c r="I84" s="4" t="n">
        <v>1</v>
      </c>
      <c r="J84" s="4" t="inlineStr">
        <is>
          <t>PROPOSED CONSTRUCTION OF GROUP HANDWASHING FACILITY - FOR ELEMENTARY (OPTION 1A - WITH ROOFING, WITH COUNTER WITH TILE FINISH)</t>
        </is>
      </c>
      <c r="K84" s="4" t="n">
        <v>235233.18</v>
      </c>
      <c r="L84" s="4" t="inlineStr">
        <is>
          <t>BATCH 1</t>
        </is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5" t="n"/>
    </row>
    <row r="85">
      <c r="A85" s="4" t="inlineStr">
        <is>
          <t>SCHOOL HEALTH FACILITIES 2022</t>
        </is>
      </c>
      <c r="B85" s="4" t="inlineStr">
        <is>
          <t>CARAGA</t>
        </is>
      </c>
      <c r="C85" s="4" t="inlineStr">
        <is>
          <t>Surigao del Norte</t>
        </is>
      </c>
      <c r="D85" s="4" t="n">
        <v>132455</v>
      </c>
      <c r="E85" s="4" t="inlineStr">
        <is>
          <t>Cantapoy ES</t>
        </is>
      </c>
      <c r="F85" s="4" t="inlineStr">
        <is>
          <t>MALIMONO</t>
        </is>
      </c>
      <c r="G85" s="4" t="n">
        <v>2</v>
      </c>
      <c r="H85" s="4" t="n">
        <v>1</v>
      </c>
      <c r="I85" s="4" t="n">
        <v>1</v>
      </c>
      <c r="J85" s="4" t="inlineStr">
        <is>
          <t>PROPOSED CONSTRUCTION OF GROUP HANDWASHING FACILITY - FOR ELEMENTARY (OPTION 1A - WITH ROOFING, WITH COUNTER WITH TILE FINISH)</t>
        </is>
      </c>
      <c r="K85" s="4" t="n">
        <v>236913.18</v>
      </c>
      <c r="L85" s="4" t="inlineStr">
        <is>
          <t>BATCH 1</t>
        </is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5" t="n"/>
    </row>
    <row r="86">
      <c r="A86" s="4" t="inlineStr">
        <is>
          <t>SCHOOL HEALTH FACILITIES 2022</t>
        </is>
      </c>
      <c r="B86" s="4" t="inlineStr">
        <is>
          <t>CARAGA</t>
        </is>
      </c>
      <c r="C86" s="4" t="inlineStr">
        <is>
          <t>Surigao del Norte</t>
        </is>
      </c>
      <c r="D86" s="4" t="n">
        <v>132458</v>
      </c>
      <c r="E86" s="4" t="inlineStr">
        <is>
          <t>Hanagdong Elementary School</t>
        </is>
      </c>
      <c r="F86" s="4" t="inlineStr">
        <is>
          <t>MALIMONO</t>
        </is>
      </c>
      <c r="G86" s="4" t="n">
        <v>2</v>
      </c>
      <c r="H86" s="4" t="n">
        <v>1</v>
      </c>
      <c r="I86" s="4" t="n">
        <v>1</v>
      </c>
      <c r="J86" s="4" t="inlineStr">
        <is>
          <t>PROPOSED CONSTRUCTION OF GROUP HANDWASHING FACILITY - FOR ELEMENTARY (OPTION 1A - WITH ROOFING, WITH COUNTER WITH TILE FINISH)</t>
        </is>
      </c>
      <c r="K86" s="4" t="n">
        <v>236913.18</v>
      </c>
      <c r="L86" s="4" t="inlineStr">
        <is>
          <t>BATCH 1</t>
        </is>
      </c>
      <c r="M86" s="4" t="inlineStr"/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5" t="n"/>
    </row>
    <row r="87">
      <c r="A87" s="4" t="inlineStr">
        <is>
          <t>SCHOOL HEALTH FACILITIES 2022</t>
        </is>
      </c>
      <c r="B87" s="4" t="inlineStr">
        <is>
          <t>CARAGA</t>
        </is>
      </c>
      <c r="C87" s="4" t="inlineStr">
        <is>
          <t>Surigao del Norte</t>
        </is>
      </c>
      <c r="D87" s="4" t="n">
        <v>132461</v>
      </c>
      <c r="E87" s="4" t="inlineStr">
        <is>
          <t>Masgad ES</t>
        </is>
      </c>
      <c r="F87" s="4" t="inlineStr">
        <is>
          <t>MALIMONO</t>
        </is>
      </c>
      <c r="G87" s="4" t="n">
        <v>2</v>
      </c>
      <c r="H87" s="4" t="n">
        <v>1</v>
      </c>
      <c r="I87" s="4" t="n">
        <v>1</v>
      </c>
      <c r="J87" s="4" t="inlineStr">
        <is>
          <t>PROPOSED CONSTRUCTION OF GROUP HANDWASHING FACILITY - FOR ELEMENTARY (OPTION 1A - WITH ROOFING, WITH COUNTER WITH TILE FINISH)</t>
        </is>
      </c>
      <c r="K87" s="4" t="n">
        <v>239433.18</v>
      </c>
      <c r="L87" s="4" t="inlineStr">
        <is>
          <t>BATCH 1</t>
        </is>
      </c>
      <c r="M87" s="4" t="inlineStr"/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5" t="n"/>
    </row>
    <row r="88">
      <c r="A88" s="4" t="inlineStr">
        <is>
          <t>SCHOOL HEALTH FACILITIES 2022</t>
        </is>
      </c>
      <c r="B88" s="4" t="inlineStr">
        <is>
          <t>CARAGA</t>
        </is>
      </c>
      <c r="C88" s="4" t="inlineStr">
        <is>
          <t>Surigao del Norte</t>
        </is>
      </c>
      <c r="D88" s="4" t="n">
        <v>304818</v>
      </c>
      <c r="E88" s="4" t="inlineStr">
        <is>
          <t>Cantapoy National High School</t>
        </is>
      </c>
      <c r="F88" s="4" t="inlineStr">
        <is>
          <t>MALIMONO</t>
        </is>
      </c>
      <c r="G88" s="4" t="n">
        <v>2</v>
      </c>
      <c r="H88" s="4" t="n">
        <v>1</v>
      </c>
      <c r="I88" s="4" t="n">
        <v>1</v>
      </c>
      <c r="J88" s="4" t="inlineStr">
        <is>
          <t>PROPOSED CONSTRUCTION OF GROUP HANDWASHING FACILITY - FOR SECONDARY (OPTION 1B - WITH ROOFING, WITH COUNTER WITH TILE FINISH)</t>
        </is>
      </c>
      <c r="K88" s="4" t="n">
        <v>241225.04</v>
      </c>
      <c r="L88" s="4" t="inlineStr">
        <is>
          <t>BATCH 1</t>
        </is>
      </c>
      <c r="M88" s="4" t="inlineStr"/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5" t="n"/>
    </row>
    <row r="89">
      <c r="A89" s="4" t="inlineStr">
        <is>
          <t>SCHOOL HEALTH FACILITIES 2022</t>
        </is>
      </c>
      <c r="B89" s="4" t="inlineStr">
        <is>
          <t>CARAGA</t>
        </is>
      </c>
      <c r="C89" s="4" t="inlineStr">
        <is>
          <t>Surigao del Norte</t>
        </is>
      </c>
      <c r="D89" s="4" t="n">
        <v>304832</v>
      </c>
      <c r="E89" s="4" t="inlineStr">
        <is>
          <t>Bunyasan National High School</t>
        </is>
      </c>
      <c r="F89" s="4" t="inlineStr">
        <is>
          <t>MALIMONO</t>
        </is>
      </c>
      <c r="G89" s="4" t="n">
        <v>2</v>
      </c>
      <c r="H89" s="4" t="n">
        <v>1</v>
      </c>
      <c r="I89" s="4" t="n">
        <v>1</v>
      </c>
      <c r="J89" s="4" t="inlineStr">
        <is>
          <t>PROPOSED CONSTRUCTION OF GROUP HANDWASHING FACILITY - FOR SECONDARY (OPTION 1B - WITH ROOFING, WITH COUNTER WITH TILE FINISH)</t>
        </is>
      </c>
      <c r="K89" s="4" t="n">
        <v>247000.04</v>
      </c>
      <c r="L89" s="4" t="inlineStr">
        <is>
          <t>BATCH 1</t>
        </is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5" t="n"/>
    </row>
    <row r="90">
      <c r="A90" s="4" t="inlineStr">
        <is>
          <t>SCHOOL HEALTH FACILITIES 2022</t>
        </is>
      </c>
      <c r="B90" s="4" t="inlineStr">
        <is>
          <t>CARAGA</t>
        </is>
      </c>
      <c r="C90" s="4" t="inlineStr">
        <is>
          <t>Surigao del Norte</t>
        </is>
      </c>
      <c r="D90" s="4" t="n">
        <v>304833</v>
      </c>
      <c r="E90" s="4" t="inlineStr">
        <is>
          <t>Malimono National High School</t>
        </is>
      </c>
      <c r="F90" s="4" t="inlineStr">
        <is>
          <t>MALIMONO</t>
        </is>
      </c>
      <c r="G90" s="4" t="n">
        <v>2</v>
      </c>
      <c r="H90" s="4" t="n">
        <v>1</v>
      </c>
      <c r="I90" s="4" t="n">
        <v>1</v>
      </c>
      <c r="J90" s="4" t="inlineStr">
        <is>
          <t>PROPOSED CONSTRUCTION OF GROUP HANDWASHING FACILITY - FOR SECONDARY (OPTION 1B - WITH ROOFING, WITH COUNTER WITH TILE FINISH)</t>
        </is>
      </c>
      <c r="K90" s="4" t="n">
        <v>237025.04</v>
      </c>
      <c r="L90" s="4" t="inlineStr">
        <is>
          <t>BATCH 1</t>
        </is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5" t="n"/>
    </row>
    <row r="91">
      <c r="A91" s="4" t="inlineStr">
        <is>
          <t>SCHOOL HEALTH FACILITIES 2022</t>
        </is>
      </c>
      <c r="B91" s="4" t="inlineStr">
        <is>
          <t>CARAGA</t>
        </is>
      </c>
      <c r="C91" s="4" t="inlineStr">
        <is>
          <t>Surigao del Norte</t>
        </is>
      </c>
      <c r="D91" s="4" t="n">
        <v>132337</v>
      </c>
      <c r="E91" s="4" t="inlineStr">
        <is>
          <t>Jubgan ES</t>
        </is>
      </c>
      <c r="F91" s="4" t="inlineStr">
        <is>
          <t>SAN FRANCISCO (ANAO-AON)</t>
        </is>
      </c>
      <c r="G91" s="4" t="n">
        <v>2</v>
      </c>
      <c r="H91" s="4" t="n">
        <v>1</v>
      </c>
      <c r="I91" s="4" t="n">
        <v>1</v>
      </c>
      <c r="J91" s="4" t="inlineStr">
        <is>
          <t>PROPOSED CONSTRUCTION OF GROUP HANDWASHING FACILITY - FOR ELEMENTARY (OPTION 1A - WITH ROOFING, WITH COUNTER WITH TILE FINISH)</t>
        </is>
      </c>
      <c r="K91" s="4" t="n">
        <v>225258.18</v>
      </c>
      <c r="L91" s="4" t="inlineStr">
        <is>
          <t>BATCH 1</t>
        </is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5" t="n"/>
    </row>
    <row r="92">
      <c r="A92" s="4" t="inlineStr">
        <is>
          <t>SCHOOL HEALTH FACILITIES 2022</t>
        </is>
      </c>
      <c r="B92" s="4" t="inlineStr">
        <is>
          <t>CARAGA</t>
        </is>
      </c>
      <c r="C92" s="4" t="inlineStr">
        <is>
          <t>Surigao del Norte</t>
        </is>
      </c>
      <c r="D92" s="4" t="n">
        <v>132340</v>
      </c>
      <c r="E92" s="4" t="inlineStr">
        <is>
          <t>Magtangale ES</t>
        </is>
      </c>
      <c r="F92" s="4" t="inlineStr">
        <is>
          <t>SAN FRANCISCO (ANAO-AON)</t>
        </is>
      </c>
      <c r="G92" s="4" t="n">
        <v>2</v>
      </c>
      <c r="H92" s="4" t="n">
        <v>1</v>
      </c>
      <c r="I92" s="4" t="n">
        <v>1</v>
      </c>
      <c r="J92" s="4" t="inlineStr">
        <is>
          <t>PROPOSED CONSTRUCTION OF GROUP HANDWASHING FACILITY - FOR ELEMENTARY (OPTION 1A - WITH ROOFING, WITH COUNTER WITH TILE FINISH)</t>
        </is>
      </c>
      <c r="K92" s="4" t="n">
        <v>225258.18</v>
      </c>
      <c r="L92" s="4" t="inlineStr">
        <is>
          <t>BATCH 1</t>
        </is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5" t="n"/>
    </row>
    <row r="93">
      <c r="A93" s="4" t="inlineStr">
        <is>
          <t>SCHOOL HEALTH FACILITIES 2022</t>
        </is>
      </c>
      <c r="B93" s="4" t="inlineStr">
        <is>
          <t>CARAGA</t>
        </is>
      </c>
      <c r="C93" s="4" t="inlineStr">
        <is>
          <t>Surigao del Norte</t>
        </is>
      </c>
      <c r="D93" s="4" t="n">
        <v>304843</v>
      </c>
      <c r="E93" s="4" t="inlineStr">
        <is>
          <t>San Francisco National High School</t>
        </is>
      </c>
      <c r="F93" s="4" t="inlineStr">
        <is>
          <t>SAN FRANCISCO (ANAO-AON)</t>
        </is>
      </c>
      <c r="G93" s="4" t="n">
        <v>2</v>
      </c>
      <c r="H93" s="4" t="n">
        <v>1</v>
      </c>
      <c r="I93" s="4" t="n">
        <v>1</v>
      </c>
      <c r="J93" s="4" t="inlineStr">
        <is>
          <t>PROPOSED CONSTRUCTION OF GROUP HANDWASHING FACILITY - FOR SECONDARY (OPTION 1B - WITH ROOFING, WITH COUNTER WITH TILE FINISH)</t>
        </is>
      </c>
      <c r="K93" s="4" t="n">
        <v>228625.04</v>
      </c>
      <c r="L93" s="4" t="inlineStr">
        <is>
          <t>BATCH 1</t>
        </is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5" t="n"/>
    </row>
    <row r="94">
      <c r="A94" s="4" t="inlineStr">
        <is>
          <t>SCHOOL HEALTH FACILITIES 2022</t>
        </is>
      </c>
      <c r="B94" s="4" t="inlineStr">
        <is>
          <t>CARAGA</t>
        </is>
      </c>
      <c r="C94" s="4" t="inlineStr">
        <is>
          <t>Surigao del Norte</t>
        </is>
      </c>
      <c r="D94" s="4" t="n">
        <v>132526</v>
      </c>
      <c r="E94" s="4" t="inlineStr">
        <is>
          <t>Dakung Patag ES</t>
        </is>
      </c>
      <c r="F94" s="4" t="inlineStr">
        <is>
          <t>SISON</t>
        </is>
      </c>
      <c r="G94" s="4" t="n">
        <v>2</v>
      </c>
      <c r="H94" s="4" t="n">
        <v>1</v>
      </c>
      <c r="I94" s="4" t="n">
        <v>1</v>
      </c>
      <c r="J94" s="4" t="inlineStr">
        <is>
          <t>PROPOSED CONSTRUCTION OF GROUP HANDWASHING FACILITY - FOR ELEMENTARY (OPTION 1A - WITH ROOFING, WITH COUNTER WITH TILE FINISH)</t>
        </is>
      </c>
      <c r="K94" s="4" t="n">
        <v>222108.18</v>
      </c>
      <c r="L94" s="4" t="inlineStr">
        <is>
          <t>BATCH 1</t>
        </is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5" t="n"/>
    </row>
    <row r="95">
      <c r="A95" s="4" t="inlineStr">
        <is>
          <t>SCHOOL HEALTH FACILITIES 2022</t>
        </is>
      </c>
      <c r="B95" s="4" t="inlineStr">
        <is>
          <t>CARAGA</t>
        </is>
      </c>
      <c r="C95" s="4" t="inlineStr">
        <is>
          <t>Surigao del Norte</t>
        </is>
      </c>
      <c r="D95" s="4" t="n">
        <v>132534</v>
      </c>
      <c r="E95" s="4" t="inlineStr">
        <is>
          <t>Sison CES</t>
        </is>
      </c>
      <c r="F95" s="4" t="inlineStr">
        <is>
          <t>SISON</t>
        </is>
      </c>
      <c r="G95" s="4" t="n">
        <v>2</v>
      </c>
      <c r="H95" s="4" t="n">
        <v>1</v>
      </c>
      <c r="I95" s="4" t="n">
        <v>1</v>
      </c>
      <c r="J95" s="4" t="inlineStr">
        <is>
          <t>PROPOSED CONSTRUCTION OF GROUP HANDWASHING FACILITY - FOR ELEMENTARY (OPTION 1A - WITH ROOFING, WITH COUNTER WITH TILE FINISH)</t>
        </is>
      </c>
      <c r="K95" s="4" t="n">
        <v>220533.18</v>
      </c>
      <c r="L95" s="4" t="inlineStr">
        <is>
          <t>BATCH 1</t>
        </is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5" t="n"/>
    </row>
    <row r="96">
      <c r="A96" s="4" t="inlineStr">
        <is>
          <t>SCHOOL HEALTH FACILITIES 2022</t>
        </is>
      </c>
      <c r="B96" s="4" t="inlineStr">
        <is>
          <t>CARAGA</t>
        </is>
      </c>
      <c r="C96" s="4" t="inlineStr">
        <is>
          <t>Surigao del Norte</t>
        </is>
      </c>
      <c r="D96" s="4" t="n">
        <v>132535</v>
      </c>
      <c r="E96" s="4" t="inlineStr">
        <is>
          <t>Tagbayani ES</t>
        </is>
      </c>
      <c r="F96" s="4" t="inlineStr">
        <is>
          <t>SISON</t>
        </is>
      </c>
      <c r="G96" s="4" t="n">
        <v>2</v>
      </c>
      <c r="H96" s="4" t="n">
        <v>1</v>
      </c>
      <c r="I96" s="4" t="n">
        <v>1</v>
      </c>
      <c r="J96" s="4" t="inlineStr">
        <is>
          <t>PROPOSED CONSTRUCTION OF GROUP HANDWASHING FACILITY - FOR ELEMENTARY (OPTION 1A - WITH ROOFING, WITH COUNTER WITH TILE FINISH)</t>
        </is>
      </c>
      <c r="K96" s="4" t="n">
        <v>222108.18</v>
      </c>
      <c r="L96" s="4" t="inlineStr">
        <is>
          <t>BATCH 1</t>
        </is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5" t="n"/>
    </row>
    <row r="97">
      <c r="A97" s="4" t="inlineStr">
        <is>
          <t>SCHOOL HEALTH FACILITIES 2022</t>
        </is>
      </c>
      <c r="B97" s="4" t="inlineStr">
        <is>
          <t>CARAGA</t>
        </is>
      </c>
      <c r="C97" s="4" t="inlineStr">
        <is>
          <t>Surigao del Norte</t>
        </is>
      </c>
      <c r="D97" s="4" t="n">
        <v>304849</v>
      </c>
      <c r="E97" s="4" t="inlineStr">
        <is>
          <t>Toledo S. Pantilo Sr. Memorial National High School</t>
        </is>
      </c>
      <c r="F97" s="4" t="inlineStr">
        <is>
          <t>SISON</t>
        </is>
      </c>
      <c r="G97" s="4" t="n">
        <v>2</v>
      </c>
      <c r="H97" s="4" t="n">
        <v>1</v>
      </c>
      <c r="I97" s="4" t="n">
        <v>1</v>
      </c>
      <c r="J97" s="4" t="inlineStr">
        <is>
          <t>PROPOSED CONSTRUCTION OF GROUP HANDWASHING FACILITY - FOR SECONDARY (OPTION 1B - WITH ROOFING, WITH COUNTER WITH TILE FINISH)</t>
        </is>
      </c>
      <c r="K97" s="4" t="n">
        <v>228625.04</v>
      </c>
      <c r="L97" s="4" t="inlineStr">
        <is>
          <t>BATCH 1</t>
        </is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5" t="n"/>
    </row>
    <row r="98">
      <c r="A98" s="4" t="inlineStr">
        <is>
          <t>SCHOOL HEALTH FACILITIES 2022</t>
        </is>
      </c>
      <c r="B98" s="4" t="inlineStr">
        <is>
          <t>CARAGA</t>
        </is>
      </c>
      <c r="C98" s="4" t="inlineStr">
        <is>
          <t>Surigao del Norte</t>
        </is>
      </c>
      <c r="D98" s="4" t="n">
        <v>317808</v>
      </c>
      <c r="E98" s="4" t="inlineStr">
        <is>
          <t>Dakung Patag National High School</t>
        </is>
      </c>
      <c r="F98" s="4" t="inlineStr">
        <is>
          <t>SISON</t>
        </is>
      </c>
      <c r="G98" s="4" t="n">
        <v>2</v>
      </c>
      <c r="H98" s="4" t="n">
        <v>1</v>
      </c>
      <c r="I98" s="4" t="n">
        <v>1</v>
      </c>
      <c r="J98" s="4" t="inlineStr">
        <is>
          <t>PROPOSED CONSTRUCTION OF GROUP HANDWASHING FACILITY - FOR SECONDARY (OPTION 1B - WITH ROOFING, WITH COUNTER WITH TILE FINISH)</t>
        </is>
      </c>
      <c r="K98" s="4" t="n">
        <v>228625.04</v>
      </c>
      <c r="L98" s="4" t="inlineStr">
        <is>
          <t>BATCH 1</t>
        </is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5" t="n"/>
    </row>
    <row r="99">
      <c r="A99" s="4" t="inlineStr">
        <is>
          <t>SCHOOL HEALTH FACILITIES 2022</t>
        </is>
      </c>
      <c r="B99" s="4" t="inlineStr">
        <is>
          <t>CARAGA</t>
        </is>
      </c>
      <c r="C99" s="4" t="inlineStr">
        <is>
          <t>Surigao del Norte</t>
        </is>
      </c>
      <c r="D99" s="4" t="n">
        <v>132538</v>
      </c>
      <c r="E99" s="4" t="inlineStr">
        <is>
          <t>Banban ES</t>
        </is>
      </c>
      <c r="F99" s="4" t="inlineStr">
        <is>
          <t>TAGANA-AN</t>
        </is>
      </c>
      <c r="G99" s="4" t="n">
        <v>2</v>
      </c>
      <c r="H99" s="4" t="n">
        <v>1</v>
      </c>
      <c r="I99" s="4" t="n">
        <v>1</v>
      </c>
      <c r="J99" s="4" t="inlineStr">
        <is>
          <t>PROPOSED CONSTRUCTION OF GROUP HANDWASHING FACILITY - FOR ELEMENTARY (OPTION 1A - WITH ROOFING, WITH COUNTER WITH TILE FINISH)</t>
        </is>
      </c>
      <c r="K99" s="4" t="n">
        <v>242583.18</v>
      </c>
      <c r="L99" s="4" t="inlineStr">
        <is>
          <t>BATCH 1</t>
        </is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5" t="n"/>
    </row>
    <row r="100">
      <c r="A100" s="4" t="inlineStr">
        <is>
          <t>SCHOOL HEALTH FACILITIES 2022</t>
        </is>
      </c>
      <c r="B100" s="4" t="inlineStr">
        <is>
          <t>CARAGA</t>
        </is>
      </c>
      <c r="C100" s="4" t="inlineStr">
        <is>
          <t>Surigao del Norte</t>
        </is>
      </c>
      <c r="D100" s="4" t="n">
        <v>132543</v>
      </c>
      <c r="E100" s="4" t="inlineStr">
        <is>
          <t>Laurel ES</t>
        </is>
      </c>
      <c r="F100" s="4" t="inlineStr">
        <is>
          <t>TAGANA-AN</t>
        </is>
      </c>
      <c r="G100" s="4" t="n">
        <v>2</v>
      </c>
      <c r="H100" s="4" t="n">
        <v>1</v>
      </c>
      <c r="I100" s="4" t="n">
        <v>1</v>
      </c>
      <c r="J100" s="4" t="inlineStr">
        <is>
          <t>PROPOSED CONSTRUCTION OF GROUP HANDWASHING FACILITY - FOR ELEMENTARY (OPTION 1A - WITH ROOFING, WITH COUNTER WITH TILE FINISH)</t>
        </is>
      </c>
      <c r="K100" s="4" t="n">
        <v>242583.18</v>
      </c>
      <c r="L100" s="4" t="inlineStr">
        <is>
          <t>BATCH 1</t>
        </is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5" t="n"/>
    </row>
    <row r="101">
      <c r="A101" s="4" t="inlineStr">
        <is>
          <t>SCHOOL HEALTH FACILITIES 2022</t>
        </is>
      </c>
      <c r="B101" s="4" t="inlineStr">
        <is>
          <t>CARAGA</t>
        </is>
      </c>
      <c r="C101" s="4" t="inlineStr">
        <is>
          <t>Surigao del Norte</t>
        </is>
      </c>
      <c r="D101" s="4" t="n">
        <v>132544</v>
      </c>
      <c r="E101" s="4" t="inlineStr">
        <is>
          <t>Lower Libas ES</t>
        </is>
      </c>
      <c r="F101" s="4" t="inlineStr">
        <is>
          <t>TAGANA-AN</t>
        </is>
      </c>
      <c r="G101" s="4" t="n">
        <v>2</v>
      </c>
      <c r="H101" s="4" t="n">
        <v>1</v>
      </c>
      <c r="I101" s="4" t="n">
        <v>1</v>
      </c>
      <c r="J101" s="4" t="inlineStr">
        <is>
          <t>PROPOSED CONSTRUCTION OF GROUP HANDWASHING FACILITY - FOR ELEMENTARY (OPTION 1A - WITH ROOFING, WITH COUNTER WITH TILE FINISH)</t>
        </is>
      </c>
      <c r="K101" s="4" t="n">
        <v>237333.18</v>
      </c>
      <c r="L101" s="4" t="inlineStr">
        <is>
          <t>BATCH 1</t>
        </is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5" t="n"/>
    </row>
    <row r="102">
      <c r="A102" s="4" t="inlineStr">
        <is>
          <t>SCHOOL HEALTH FACILITIES 2022</t>
        </is>
      </c>
      <c r="B102" s="4" t="inlineStr">
        <is>
          <t>CARAGA</t>
        </is>
      </c>
      <c r="C102" s="4" t="inlineStr">
        <is>
          <t>Surigao del Norte</t>
        </is>
      </c>
      <c r="D102" s="4" t="n">
        <v>132548</v>
      </c>
      <c r="E102" s="4" t="inlineStr">
        <is>
          <t>Tagana-an CES</t>
        </is>
      </c>
      <c r="F102" s="4" t="inlineStr">
        <is>
          <t>TAGANA-AN</t>
        </is>
      </c>
      <c r="G102" s="4" t="n">
        <v>2</v>
      </c>
      <c r="H102" s="4" t="n">
        <v>1</v>
      </c>
      <c r="I102" s="4" t="n">
        <v>1</v>
      </c>
      <c r="J102" s="4" t="inlineStr">
        <is>
          <t>PROPOSED CONSTRUCTION OF GROUP HANDWASHING FACILITY - FOR ELEMENTARY (OPTION 1A - WITH ROOFING, WITH COUNTER WITH TILE FINISH)</t>
        </is>
      </c>
      <c r="K102" s="4" t="n">
        <v>237333.18</v>
      </c>
      <c r="L102" s="4" t="inlineStr">
        <is>
          <t>BATCH 1</t>
        </is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5" t="n"/>
    </row>
    <row r="103">
      <c r="A103" s="4" t="inlineStr">
        <is>
          <t>SCHOOL HEALTH FACILITIES 2022</t>
        </is>
      </c>
      <c r="B103" s="4" t="inlineStr">
        <is>
          <t>CARAGA</t>
        </is>
      </c>
      <c r="C103" s="4" t="inlineStr">
        <is>
          <t>Surigao del Norte</t>
        </is>
      </c>
      <c r="D103" s="4" t="n">
        <v>304812</v>
      </c>
      <c r="E103" s="4" t="inlineStr">
        <is>
          <t>Tagana-an National High School (ASA NHS)</t>
        </is>
      </c>
      <c r="F103" s="4" t="inlineStr">
        <is>
          <t>TAGANA-AN</t>
        </is>
      </c>
      <c r="G103" s="4" t="n">
        <v>2</v>
      </c>
      <c r="H103" s="4" t="n">
        <v>1</v>
      </c>
      <c r="I103" s="4" t="n">
        <v>1</v>
      </c>
      <c r="J103" s="4" t="inlineStr">
        <is>
          <t>PROPOSED CONSTRUCTION OF GROUP HANDWASHING FACILITY - FOR SECONDARY (OPTION 1B - WITH ROOFING, WITH COUNTER WITH TILE FINISH)</t>
        </is>
      </c>
      <c r="K103" s="4" t="n">
        <v>247525.04</v>
      </c>
      <c r="L103" s="4" t="inlineStr">
        <is>
          <t>BATCH 1</t>
        </is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5" t="n"/>
    </row>
    <row r="104">
      <c r="A104" s="4" t="inlineStr">
        <is>
          <t>SCHOOL HEALTH FACILITIES 2022</t>
        </is>
      </c>
      <c r="B104" s="4" t="inlineStr">
        <is>
          <t>CARAGA</t>
        </is>
      </c>
      <c r="C104" s="4" t="inlineStr">
        <is>
          <t>Surigao del Norte</t>
        </is>
      </c>
      <c r="D104" s="4" t="n">
        <v>132567</v>
      </c>
      <c r="E104" s="4" t="inlineStr">
        <is>
          <t>Timamana ES</t>
        </is>
      </c>
      <c r="F104" s="4" t="inlineStr">
        <is>
          <t>TUBOD</t>
        </is>
      </c>
      <c r="G104" s="4" t="n">
        <v>2</v>
      </c>
      <c r="H104" s="4" t="n">
        <v>1</v>
      </c>
      <c r="I104" s="4" t="n">
        <v>1</v>
      </c>
      <c r="J104" s="4" t="inlineStr">
        <is>
          <t>PROPOSED CONSTRUCTION OF GROUP HANDWASHING FACILITY - FOR ELEMENTARY (OPTION 1A - WITH ROOFING, WITH COUNTER WITH TILE FINISH)</t>
        </is>
      </c>
      <c r="K104" s="4" t="n">
        <v>214338.18</v>
      </c>
      <c r="L104" s="4" t="inlineStr">
        <is>
          <t>BATCH 1</t>
        </is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5" t="n"/>
    </row>
    <row r="105">
      <c r="A105" s="4" t="inlineStr">
        <is>
          <t>SCHOOL HEALTH FACILITIES 2022</t>
        </is>
      </c>
      <c r="B105" s="4" t="inlineStr">
        <is>
          <t>CARAGA</t>
        </is>
      </c>
      <c r="C105" s="4" t="inlineStr">
        <is>
          <t>Surigao del Norte</t>
        </is>
      </c>
      <c r="D105" s="4" t="n">
        <v>304853</v>
      </c>
      <c r="E105" s="4" t="inlineStr">
        <is>
          <t>Timamana National High School</t>
        </is>
      </c>
      <c r="F105" s="4" t="inlineStr">
        <is>
          <t>TUBOD</t>
        </is>
      </c>
      <c r="G105" s="4" t="n">
        <v>2</v>
      </c>
      <c r="H105" s="4" t="n">
        <v>1</v>
      </c>
      <c r="I105" s="4" t="n">
        <v>1</v>
      </c>
      <c r="J105" s="4" t="inlineStr">
        <is>
          <t>PROPOSED CONSTRUCTION OF GROUP HANDWASHING FACILITY - FOR SECONDARY (OPTION 1B - WITH ROOFING, WITH COUNTER WITH TILE FINISH)</t>
        </is>
      </c>
      <c r="K105" s="4" t="n">
        <v>218125.04</v>
      </c>
      <c r="L105" s="4" t="inlineStr">
        <is>
          <t>BATCH 1</t>
        </is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5" t="n"/>
    </row>
    <row r="106">
      <c r="A106" s="4" t="inlineStr">
        <is>
          <t>SCHOOL HEALTH FACILITIES 2022</t>
        </is>
      </c>
      <c r="B106" s="4" t="inlineStr">
        <is>
          <t>CARAGA</t>
        </is>
      </c>
      <c r="C106" s="4" t="inlineStr">
        <is>
          <t>Surigao del Norte</t>
        </is>
      </c>
      <c r="D106" s="4" t="n">
        <v>304855</v>
      </c>
      <c r="E106" s="4" t="inlineStr">
        <is>
          <t>Tubod National High School</t>
        </is>
      </c>
      <c r="F106" s="4" t="inlineStr">
        <is>
          <t>TUBOD</t>
        </is>
      </c>
      <c r="G106" s="4" t="n">
        <v>2</v>
      </c>
      <c r="H106" s="4" t="n">
        <v>1</v>
      </c>
      <c r="I106" s="4" t="n">
        <v>1</v>
      </c>
      <c r="J106" s="4" t="inlineStr">
        <is>
          <t>PROPOSED CONSTRUCTION OF GROUP HANDWASHING FACILITY - FOR SECONDARY (OPTION 1B - WITH ROOFING, WITH COUNTER WITH TILE FINISH)</t>
        </is>
      </c>
      <c r="K106" s="4" t="n">
        <v>218125.04</v>
      </c>
      <c r="L106" s="4" t="inlineStr">
        <is>
          <t>BATCH 1</t>
        </is>
      </c>
      <c r="M106" s="4" t="inlineStr"/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5" t="n"/>
    </row>
    <row r="107">
      <c r="A107" s="4" t="inlineStr">
        <is>
          <t>SCHOOL HEALTH FACILITIES 2022</t>
        </is>
      </c>
      <c r="B107" s="4" t="inlineStr">
        <is>
          <t>CARAGA</t>
        </is>
      </c>
      <c r="C107" s="4" t="inlineStr">
        <is>
          <t>Surigao del Sur</t>
        </is>
      </c>
      <c r="D107" s="4" t="n">
        <v>132600</v>
      </c>
      <c r="E107" s="4" t="inlineStr">
        <is>
          <t>Amag Elementary School</t>
        </is>
      </c>
      <c r="F107" s="4" t="inlineStr">
        <is>
          <t>BAYABAS</t>
        </is>
      </c>
      <c r="G107" s="4" t="n">
        <v>1</v>
      </c>
      <c r="H107" s="4" t="n">
        <v>1</v>
      </c>
      <c r="I107" s="4" t="n">
        <v>1</v>
      </c>
      <c r="J107" s="4" t="inlineStr">
        <is>
          <t>ONE (1) - UNIT  GROUP HANDWASHING FACILITY - FOR ELEMENTARY (WITH ROOFING, AND TILE FINISH COUNTER)</t>
        </is>
      </c>
      <c r="K107" s="4" t="n">
        <v>230840.48</v>
      </c>
      <c r="L107" s="4" t="inlineStr">
        <is>
          <t>BATCH 1</t>
        </is>
      </c>
      <c r="M107" s="4" t="inlineStr"/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5" t="n"/>
    </row>
    <row r="108">
      <c r="A108" s="4" t="inlineStr">
        <is>
          <t>SCHOOL HEALTH FACILITIES 2022</t>
        </is>
      </c>
      <c r="B108" s="4" t="inlineStr">
        <is>
          <t>CARAGA</t>
        </is>
      </c>
      <c r="C108" s="4" t="inlineStr">
        <is>
          <t>Surigao del Sur</t>
        </is>
      </c>
      <c r="D108" s="4" t="n">
        <v>304909</v>
      </c>
      <c r="E108" s="4" t="inlineStr">
        <is>
          <t>Solomon P. Lozada National High School</t>
        </is>
      </c>
      <c r="F108" s="4" t="inlineStr">
        <is>
          <t>BAYABAS</t>
        </is>
      </c>
      <c r="G108" s="4" t="n">
        <v>1</v>
      </c>
      <c r="H108" s="4" t="n">
        <v>1</v>
      </c>
      <c r="I108" s="4" t="n">
        <v>1</v>
      </c>
      <c r="J108" s="4" t="inlineStr">
        <is>
          <t>ONE (1) - UNIT  GROUP HANDWASHING FACILITY - FOR SECONDARY SCHOOLS (WITH ROOFING, AND TILE FINISH COUNTER)</t>
        </is>
      </c>
      <c r="K108" s="4" t="n">
        <v>232780.08</v>
      </c>
      <c r="L108" s="4" t="inlineStr">
        <is>
          <t>BATCH 1</t>
        </is>
      </c>
      <c r="M108" s="4" t="inlineStr"/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5" t="n"/>
    </row>
    <row r="109">
      <c r="A109" s="4" t="inlineStr">
        <is>
          <t>SCHOOL HEALTH FACILITIES 2022</t>
        </is>
      </c>
      <c r="B109" s="4" t="inlineStr">
        <is>
          <t>CARAGA</t>
        </is>
      </c>
      <c r="C109" s="4" t="inlineStr">
        <is>
          <t>Surigao del Sur</t>
        </is>
      </c>
      <c r="D109" s="4" t="n">
        <v>501275</v>
      </c>
      <c r="E109" s="4" t="inlineStr">
        <is>
          <t>Panaosawon Integrated School</t>
        </is>
      </c>
      <c r="F109" s="4" t="inlineStr">
        <is>
          <t>BAYABAS</t>
        </is>
      </c>
      <c r="G109" s="4" t="n">
        <v>1</v>
      </c>
      <c r="H109" s="4" t="n">
        <v>1</v>
      </c>
      <c r="I109" s="4" t="n">
        <v>1</v>
      </c>
      <c r="J109" s="4" t="inlineStr">
        <is>
          <t>ONE (1) - UNIT  GROUP HANDWASHING FACILITY - FOR INTEGRATED SCHOOL (WITH ROOFING, AND TILE FINISH COUNTER)</t>
        </is>
      </c>
      <c r="K109" s="4" t="n">
        <v>239360.09</v>
      </c>
      <c r="L109" s="4" t="inlineStr">
        <is>
          <t>BATCH 1</t>
        </is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5" t="n"/>
    </row>
    <row r="110">
      <c r="A110" s="4" t="inlineStr">
        <is>
          <t>SCHOOL HEALTH FACILITIES 2022</t>
        </is>
      </c>
      <c r="B110" s="4" t="inlineStr">
        <is>
          <t>CARAGA</t>
        </is>
      </c>
      <c r="C110" s="4" t="inlineStr">
        <is>
          <t>Surigao del Sur</t>
        </is>
      </c>
      <c r="D110" s="4" t="n">
        <v>132682</v>
      </c>
      <c r="E110" s="4" t="inlineStr">
        <is>
          <t>Carmen Central Elementary School</t>
        </is>
      </c>
      <c r="F110" s="4" t="inlineStr">
        <is>
          <t>CARMEN</t>
        </is>
      </c>
      <c r="G110" s="4" t="n">
        <v>1</v>
      </c>
      <c r="H110" s="4" t="n">
        <v>1</v>
      </c>
      <c r="I110" s="4" t="n">
        <v>1</v>
      </c>
      <c r="J110" s="4" t="inlineStr">
        <is>
          <t>ONE (1) - UNIT  GROUP HANDWASHING FACILITY - FOR ELEMENTARY (WITH ROOFING, AND TILE FINISH COUNTER)</t>
        </is>
      </c>
      <c r="K110" s="4" t="n">
        <v>223599.52</v>
      </c>
      <c r="L110" s="4" t="inlineStr">
        <is>
          <t>BATCH 1</t>
        </is>
      </c>
      <c r="M110" s="4" t="inlineStr"/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5" t="n"/>
    </row>
    <row r="111">
      <c r="A111" s="4" t="inlineStr">
        <is>
          <t>SCHOOL HEALTH FACILITIES 2022</t>
        </is>
      </c>
      <c r="B111" s="4" t="inlineStr">
        <is>
          <t>CARAGA</t>
        </is>
      </c>
      <c r="C111" s="4" t="inlineStr">
        <is>
          <t>Surigao del Sur</t>
        </is>
      </c>
      <c r="D111" s="4" t="n">
        <v>132685</v>
      </c>
      <c r="E111" s="4" t="inlineStr">
        <is>
          <t>Gacub Elementary School</t>
        </is>
      </c>
      <c r="F111" s="4" t="inlineStr">
        <is>
          <t>CARMEN</t>
        </is>
      </c>
      <c r="G111" s="4" t="n">
        <v>1</v>
      </c>
      <c r="H111" s="4" t="n">
        <v>1</v>
      </c>
      <c r="I111" s="4" t="n">
        <v>1</v>
      </c>
      <c r="J111" s="4" t="inlineStr">
        <is>
          <t>ONE (1) - UNIT  GROUP HANDWASHING FACILITY - FOR ELEMENTARY (WITH ROOFING, AND TILE FINISH COUNTER)</t>
        </is>
      </c>
      <c r="K111" s="4" t="n">
        <v>251575.68</v>
      </c>
      <c r="L111" s="4" t="inlineStr">
        <is>
          <t>BATCH 1</t>
        </is>
      </c>
      <c r="M111" s="4" t="inlineStr"/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5" t="n"/>
    </row>
    <row r="112">
      <c r="A112" s="4" t="inlineStr">
        <is>
          <t>SCHOOL HEALTH FACILITIES 2022</t>
        </is>
      </c>
      <c r="B112" s="4" t="inlineStr">
        <is>
          <t>CARAGA</t>
        </is>
      </c>
      <c r="C112" s="4" t="inlineStr">
        <is>
          <t>Surigao del Sur</t>
        </is>
      </c>
      <c r="D112" s="4" t="n">
        <v>304875</v>
      </c>
      <c r="E112" s="4" t="inlineStr">
        <is>
          <t>Carmen National Agricultural High School</t>
        </is>
      </c>
      <c r="F112" s="4" t="inlineStr">
        <is>
          <t>CARMEN</t>
        </is>
      </c>
      <c r="G112" s="4" t="n">
        <v>1</v>
      </c>
      <c r="H112" s="4" t="n">
        <v>1</v>
      </c>
      <c r="I112" s="4" t="n">
        <v>1</v>
      </c>
      <c r="J112" s="4" t="inlineStr">
        <is>
          <t>ONE (1) - UNIT  GROUP HANDWASHING FACILITY - FOR SECONDARY SCHOOLS (WITH ROOFING, AND TILE FINISH COUNTER)</t>
        </is>
      </c>
      <c r="K112" s="4" t="n">
        <v>225680.8</v>
      </c>
      <c r="L112" s="4" t="inlineStr">
        <is>
          <t>BATCH 1</t>
        </is>
      </c>
      <c r="M112" s="4" t="inlineStr"/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5" t="n"/>
    </row>
    <row r="113">
      <c r="A113" s="4" t="inlineStr">
        <is>
          <t>SCHOOL HEALTH FACILITIES 2022</t>
        </is>
      </c>
      <c r="B113" s="4" t="inlineStr">
        <is>
          <t>CARAGA</t>
        </is>
      </c>
      <c r="C113" s="4" t="inlineStr">
        <is>
          <t>Surigao del Sur</t>
        </is>
      </c>
      <c r="D113" s="4" t="n">
        <v>500050</v>
      </c>
      <c r="E113" s="4" t="inlineStr">
        <is>
          <t>Esperanza Integrated School</t>
        </is>
      </c>
      <c r="F113" s="4" t="inlineStr">
        <is>
          <t>CARMEN</t>
        </is>
      </c>
      <c r="G113" s="4" t="n">
        <v>1</v>
      </c>
      <c r="H113" s="4" t="n">
        <v>1</v>
      </c>
      <c r="I113" s="4" t="n">
        <v>1</v>
      </c>
      <c r="J113" s="4" t="inlineStr">
        <is>
          <t>ONE (1) - UNIT  GROUP HANDWASHING FACILITY - FOR INTEGRATED SCHOOL (WITH ROOFING, AND TILE FINISH COUNTER)</t>
        </is>
      </c>
      <c r="K113" s="4" t="n">
        <v>230631.71</v>
      </c>
      <c r="L113" s="4" t="inlineStr">
        <is>
          <t>BATCH 1</t>
        </is>
      </c>
      <c r="M113" s="4" t="inlineStr"/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5" t="n"/>
    </row>
    <row r="114">
      <c r="A114" s="4" t="inlineStr">
        <is>
          <t>SCHOOL HEALTH FACILITIES 2022</t>
        </is>
      </c>
      <c r="B114" s="4" t="inlineStr">
        <is>
          <t>CARAGA</t>
        </is>
      </c>
      <c r="C114" s="4" t="inlineStr">
        <is>
          <t>Siargao</t>
        </is>
      </c>
      <c r="D114" s="4" t="n">
        <v>132166</v>
      </c>
      <c r="E114" s="4" t="inlineStr">
        <is>
          <t>Cancohoy Elementary School</t>
        </is>
      </c>
      <c r="F114" s="4" t="inlineStr">
        <is>
          <t>DEL CARMEN</t>
        </is>
      </c>
      <c r="G114" s="4" t="n">
        <v>2</v>
      </c>
      <c r="H114" s="4" t="n">
        <v>1</v>
      </c>
      <c r="I114" s="4" t="n">
        <v>1</v>
      </c>
      <c r="J114" s="4" t="inlineStr">
        <is>
          <t>Proposed Construction of Handwashing Facility for Elementary (Option 1A -with Roofing and with counter with tile finish)</t>
        </is>
      </c>
      <c r="K114" s="4" t="n">
        <v>260000</v>
      </c>
      <c r="L114" s="4" t="inlineStr">
        <is>
          <t>BATCH 2</t>
        </is>
      </c>
      <c r="M114" s="4" t="inlineStr"/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5" t="n"/>
    </row>
    <row r="115">
      <c r="A115" s="4" t="inlineStr">
        <is>
          <t>SCHOOL HEALTH FACILITIES 2022</t>
        </is>
      </c>
      <c r="B115" s="4" t="inlineStr">
        <is>
          <t>CARAGA</t>
        </is>
      </c>
      <c r="C115" s="4" t="inlineStr">
        <is>
          <t>Siargao</t>
        </is>
      </c>
      <c r="D115" s="4" t="n">
        <v>132166</v>
      </c>
      <c r="E115" s="4" t="inlineStr">
        <is>
          <t>Cancohoy Elementary School</t>
        </is>
      </c>
      <c r="F115" s="4" t="inlineStr">
        <is>
          <t>DEL CARMEN</t>
        </is>
      </c>
      <c r="G115" s="4" t="n">
        <v>2</v>
      </c>
      <c r="H115" s="4" t="inlineStr"/>
      <c r="I115" s="4" t="n">
        <v>1</v>
      </c>
      <c r="J115" s="4" t="inlineStr">
        <is>
          <t>Proposed improvement of Water System  (Steel Overhead Tank and Distribution line)</t>
        </is>
      </c>
      <c r="K115" s="4" t="n">
        <v>500000</v>
      </c>
      <c r="L115" s="4" t="inlineStr">
        <is>
          <t>BATCH 2</t>
        </is>
      </c>
      <c r="M115" s="4" t="inlineStr"/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5" t="n"/>
    </row>
    <row r="116">
      <c r="A116" s="4" t="inlineStr">
        <is>
          <t>SCHOOL HEALTH FACILITIES 2022</t>
        </is>
      </c>
      <c r="B116" s="4" t="inlineStr">
        <is>
          <t>CARAGA</t>
        </is>
      </c>
      <c r="C116" s="4" t="inlineStr">
        <is>
          <t>Siargao</t>
        </is>
      </c>
      <c r="D116" s="4" t="n">
        <v>132167</v>
      </c>
      <c r="E116" s="4" t="inlineStr">
        <is>
          <t>Dumoyog Primary School</t>
        </is>
      </c>
      <c r="F116" s="4" t="inlineStr">
        <is>
          <t>DEL CARMEN</t>
        </is>
      </c>
      <c r="G116" s="4" t="n">
        <v>2</v>
      </c>
      <c r="H116" s="4" t="n">
        <v>1</v>
      </c>
      <c r="I116" s="4" t="inlineStr"/>
      <c r="J116" s="4" t="inlineStr">
        <is>
          <t>Proposed Construction of Handwashing Facility for Elementary (Option 1A -with Roofing and with counter with tile finish)</t>
        </is>
      </c>
      <c r="K116" s="4" t="n">
        <v>270000</v>
      </c>
      <c r="L116" s="4" t="inlineStr">
        <is>
          <t>BATCH 2</t>
        </is>
      </c>
      <c r="M116" s="4" t="inlineStr"/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5" t="n"/>
    </row>
    <row r="117">
      <c r="A117" s="4" t="inlineStr">
        <is>
          <t>SCHOOL HEALTH FACILITIES 2022</t>
        </is>
      </c>
      <c r="B117" s="4" t="inlineStr">
        <is>
          <t>CARAGA</t>
        </is>
      </c>
      <c r="C117" s="4" t="inlineStr">
        <is>
          <t>Siargao</t>
        </is>
      </c>
      <c r="D117" s="4" t="n">
        <v>132169</v>
      </c>
      <c r="E117" s="4" t="inlineStr">
        <is>
          <t>Halian Elementary School</t>
        </is>
      </c>
      <c r="F117" s="4" t="inlineStr">
        <is>
          <t>DEL CARMEN</t>
        </is>
      </c>
      <c r="G117" s="4" t="n">
        <v>2</v>
      </c>
      <c r="H117" s="4" t="n">
        <v>1</v>
      </c>
      <c r="I117" s="4" t="n">
        <v>1</v>
      </c>
      <c r="J117" s="4" t="inlineStr">
        <is>
          <t>Proposed Construction of Handwashing Facility for Elementary (Option 1A -with Roofing and with counter with tile finish)</t>
        </is>
      </c>
      <c r="K117" s="4" t="n">
        <v>270000</v>
      </c>
      <c r="L117" s="4" t="inlineStr">
        <is>
          <t>BATCH 2</t>
        </is>
      </c>
      <c r="M117" s="4" t="inlineStr"/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5" t="n"/>
    </row>
    <row r="118">
      <c r="A118" s="4" t="inlineStr">
        <is>
          <t>SCHOOL HEALTH FACILITIES 2022</t>
        </is>
      </c>
      <c r="B118" s="4" t="inlineStr">
        <is>
          <t>CARAGA</t>
        </is>
      </c>
      <c r="C118" s="4" t="inlineStr">
        <is>
          <t>Siargao</t>
        </is>
      </c>
      <c r="D118" s="4" t="n">
        <v>132169</v>
      </c>
      <c r="E118" s="4" t="inlineStr">
        <is>
          <t>Halian Elementary School</t>
        </is>
      </c>
      <c r="F118" s="4" t="inlineStr">
        <is>
          <t>DEL CARMEN</t>
        </is>
      </c>
      <c r="G118" s="4" t="n">
        <v>2</v>
      </c>
      <c r="H118" s="4" t="inlineStr"/>
      <c r="I118" s="4" t="n">
        <v>1</v>
      </c>
      <c r="J118" s="4" t="inlineStr">
        <is>
          <t>Proposed Construction of Water System  (Deep Well desgn with Solar Powered Pump, Steel Overhead Tank and Drilling)</t>
        </is>
      </c>
      <c r="K118" s="4" t="n">
        <v>900000</v>
      </c>
      <c r="L118" s="4" t="inlineStr">
        <is>
          <t>BATCH 2</t>
        </is>
      </c>
      <c r="M118" s="4" t="inlineStr"/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5" t="n"/>
    </row>
    <row r="119">
      <c r="A119" s="4" t="inlineStr">
        <is>
          <t>SCHOOL HEALTH FACILITIES 2022</t>
        </is>
      </c>
      <c r="B119" s="4" t="inlineStr">
        <is>
          <t>CARAGA</t>
        </is>
      </c>
      <c r="C119" s="4" t="inlineStr">
        <is>
          <t>Siargao</t>
        </is>
      </c>
      <c r="D119" s="4" t="n">
        <v>132171</v>
      </c>
      <c r="E119" s="4" t="inlineStr">
        <is>
          <t>Katipunan Elementary School</t>
        </is>
      </c>
      <c r="F119" s="4" t="inlineStr">
        <is>
          <t>DEL CARMEN</t>
        </is>
      </c>
      <c r="G119" s="4" t="n">
        <v>2</v>
      </c>
      <c r="H119" s="4" t="n">
        <v>1</v>
      </c>
      <c r="I119" s="4" t="n">
        <v>1</v>
      </c>
      <c r="J119" s="4" t="inlineStr">
        <is>
          <t>Proposed Construction of Handwashing Facility for Elementary (Option 1A -with Roofing and with counter with tile finish)</t>
        </is>
      </c>
      <c r="K119" s="4" t="n">
        <v>260000</v>
      </c>
      <c r="L119" s="4" t="inlineStr">
        <is>
          <t>BATCH 2</t>
        </is>
      </c>
      <c r="M119" s="4" t="inlineStr"/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5" t="n"/>
    </row>
    <row r="120">
      <c r="A120" s="4" t="inlineStr">
        <is>
          <t>SCHOOL HEALTH FACILITIES 2022</t>
        </is>
      </c>
      <c r="B120" s="4" t="inlineStr">
        <is>
          <t>CARAGA</t>
        </is>
      </c>
      <c r="C120" s="4" t="inlineStr">
        <is>
          <t>Siargao</t>
        </is>
      </c>
      <c r="D120" s="4" t="n">
        <v>132171</v>
      </c>
      <c r="E120" s="4" t="inlineStr">
        <is>
          <t>Katipunan Elementary School</t>
        </is>
      </c>
      <c r="F120" s="4" t="inlineStr">
        <is>
          <t>DEL CARMEN</t>
        </is>
      </c>
      <c r="G120" s="4" t="n">
        <v>2</v>
      </c>
      <c r="H120" s="4" t="inlineStr"/>
      <c r="I120" s="4" t="n">
        <v>1</v>
      </c>
      <c r="J120" s="4" t="inlineStr">
        <is>
          <t>Proposed improvement of Water System  (Steel Overhead Tank and Distribution line)</t>
        </is>
      </c>
      <c r="K120" s="4" t="n">
        <v>500000</v>
      </c>
      <c r="L120" s="4" t="inlineStr">
        <is>
          <t>BATCH 2</t>
        </is>
      </c>
      <c r="M120" s="4" t="inlineStr"/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5" t="n"/>
    </row>
    <row r="121">
      <c r="A121" s="4" t="inlineStr">
        <is>
          <t>SCHOOL HEALTH FACILITIES 2022</t>
        </is>
      </c>
      <c r="B121" s="4" t="inlineStr">
        <is>
          <t>CARAGA</t>
        </is>
      </c>
      <c r="C121" s="4" t="inlineStr">
        <is>
          <t>Siargao</t>
        </is>
      </c>
      <c r="D121" s="4" t="n">
        <v>132172</v>
      </c>
      <c r="E121" s="4" t="inlineStr">
        <is>
          <t>Lasala Elementary School</t>
        </is>
      </c>
      <c r="F121" s="4" t="inlineStr">
        <is>
          <t>DEL CARMEN</t>
        </is>
      </c>
      <c r="G121" s="4" t="n">
        <v>2</v>
      </c>
      <c r="H121" s="4" t="n">
        <v>1</v>
      </c>
      <c r="I121" s="4" t="n">
        <v>1</v>
      </c>
      <c r="J121" s="4" t="inlineStr">
        <is>
          <t>Proposed Construction of Handwashing Facility for Elementary (Option 1A -with Roofing and with counter with tile finish)</t>
        </is>
      </c>
      <c r="K121" s="4" t="n">
        <v>270000</v>
      </c>
      <c r="L121" s="4" t="inlineStr">
        <is>
          <t>BATCH 2</t>
        </is>
      </c>
      <c r="M121" s="4" t="inlineStr"/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5" t="n"/>
    </row>
    <row r="122">
      <c r="A122" s="4" t="inlineStr">
        <is>
          <t>SCHOOL HEALTH FACILITIES 2022</t>
        </is>
      </c>
      <c r="B122" s="4" t="inlineStr">
        <is>
          <t>CARAGA</t>
        </is>
      </c>
      <c r="C122" s="4" t="inlineStr">
        <is>
          <t>Siargao</t>
        </is>
      </c>
      <c r="D122" s="4" t="n">
        <v>132173</v>
      </c>
      <c r="E122" s="4" t="inlineStr">
        <is>
          <t>Lobogon Elementary School</t>
        </is>
      </c>
      <c r="F122" s="4" t="inlineStr">
        <is>
          <t>DEL CARMEN</t>
        </is>
      </c>
      <c r="G122" s="4" t="n">
        <v>2</v>
      </c>
      <c r="H122" s="4" t="n">
        <v>1</v>
      </c>
      <c r="I122" s="4" t="n">
        <v>1</v>
      </c>
      <c r="J122" s="4" t="inlineStr">
        <is>
          <t>Proposed Construction of Handwashing Facility for Elementary (Option 1A -with Roofing and with counter with tile finish)</t>
        </is>
      </c>
      <c r="K122" s="4" t="n">
        <v>255000</v>
      </c>
      <c r="L122" s="4" t="inlineStr">
        <is>
          <t>BATCH 2</t>
        </is>
      </c>
      <c r="M122" s="4" t="inlineStr"/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5" t="n"/>
    </row>
    <row r="123">
      <c r="A123" s="4" t="inlineStr">
        <is>
          <t>SCHOOL HEALTH FACILITIES 2022</t>
        </is>
      </c>
      <c r="B123" s="4" t="inlineStr">
        <is>
          <t>CARAGA</t>
        </is>
      </c>
      <c r="C123" s="4" t="inlineStr">
        <is>
          <t>Siargao</t>
        </is>
      </c>
      <c r="D123" s="4" t="n">
        <v>132174</v>
      </c>
      <c r="E123" s="4" t="inlineStr">
        <is>
          <t>Mabuhay Primary School</t>
        </is>
      </c>
      <c r="F123" s="4" t="inlineStr">
        <is>
          <t>DEL CARMEN</t>
        </is>
      </c>
      <c r="G123" s="4" t="n">
        <v>2</v>
      </c>
      <c r="H123" s="4" t="n">
        <v>1</v>
      </c>
      <c r="I123" s="4" t="n">
        <v>1</v>
      </c>
      <c r="J123" s="4" t="inlineStr">
        <is>
          <t>Proposed Construction of Handwashing Facility for Elementary (Option 1A -with Roofing and with counter with tile finish)</t>
        </is>
      </c>
      <c r="K123" s="4" t="n">
        <v>260000</v>
      </c>
      <c r="L123" s="4" t="inlineStr">
        <is>
          <t>BATCH 2</t>
        </is>
      </c>
      <c r="M123" s="4" t="inlineStr"/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5" t="n"/>
    </row>
    <row r="124">
      <c r="A124" s="4" t="inlineStr">
        <is>
          <t>SCHOOL HEALTH FACILITIES 2022</t>
        </is>
      </c>
      <c r="B124" s="4" t="inlineStr">
        <is>
          <t>CARAGA</t>
        </is>
      </c>
      <c r="C124" s="4" t="inlineStr">
        <is>
          <t>Siargao</t>
        </is>
      </c>
      <c r="D124" s="4" t="n">
        <v>132177</v>
      </c>
      <c r="E124" s="4" t="inlineStr">
        <is>
          <t>Quezon Primary School</t>
        </is>
      </c>
      <c r="F124" s="4" t="inlineStr">
        <is>
          <t>DEL CARMEN</t>
        </is>
      </c>
      <c r="G124" s="4" t="n">
        <v>2</v>
      </c>
      <c r="H124" s="4" t="n">
        <v>1</v>
      </c>
      <c r="I124" s="4" t="n">
        <v>1</v>
      </c>
      <c r="J124" s="4" t="inlineStr">
        <is>
          <t>Proposed Construction of Handwashing Facility for Elementary (Option 1A -with Roofing and with counter with tile finish)</t>
        </is>
      </c>
      <c r="K124" s="4" t="n">
        <v>255000</v>
      </c>
      <c r="L124" s="4" t="inlineStr">
        <is>
          <t>BATCH 2</t>
        </is>
      </c>
      <c r="M124" s="4" t="inlineStr"/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5" t="n"/>
    </row>
    <row r="125">
      <c r="A125" s="4" t="inlineStr">
        <is>
          <t>SCHOOL HEALTH FACILITIES 2022</t>
        </is>
      </c>
      <c r="B125" s="4" t="inlineStr">
        <is>
          <t>CARAGA</t>
        </is>
      </c>
      <c r="C125" s="4" t="inlineStr">
        <is>
          <t>Siargao</t>
        </is>
      </c>
      <c r="D125" s="4" t="n">
        <v>132145</v>
      </c>
      <c r="E125" s="4" t="inlineStr">
        <is>
          <t>Anajawan Elementary School</t>
        </is>
      </c>
      <c r="F125" s="4" t="inlineStr">
        <is>
          <t>GENERAL LUNA</t>
        </is>
      </c>
      <c r="G125" s="4" t="n">
        <v>2</v>
      </c>
      <c r="H125" s="4" t="n">
        <v>1</v>
      </c>
      <c r="I125" s="4" t="n">
        <v>1</v>
      </c>
      <c r="J125" s="4" t="inlineStr">
        <is>
          <t>Proposed Construction of Handwashing Facility for Elementary (Option 1A -with Roofing and with counter with tile finish)</t>
        </is>
      </c>
      <c r="K125" s="4" t="n">
        <v>270000</v>
      </c>
      <c r="L125" s="4" t="inlineStr">
        <is>
          <t>BATCH 2</t>
        </is>
      </c>
      <c r="M125" s="4" t="inlineStr"/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5" t="n"/>
    </row>
    <row r="126">
      <c r="A126" s="4" t="inlineStr">
        <is>
          <t>SCHOOL HEALTH FACILITIES 2022</t>
        </is>
      </c>
      <c r="B126" s="4" t="inlineStr">
        <is>
          <t>CARAGA</t>
        </is>
      </c>
      <c r="C126" s="4" t="inlineStr">
        <is>
          <t>Siargao</t>
        </is>
      </c>
      <c r="D126" s="4" t="n">
        <v>132145</v>
      </c>
      <c r="E126" s="4" t="inlineStr">
        <is>
          <t>Anajawan Elementary School</t>
        </is>
      </c>
      <c r="F126" s="4" t="inlineStr">
        <is>
          <t>GENERAL LUNA</t>
        </is>
      </c>
      <c r="G126" s="4" t="n">
        <v>2</v>
      </c>
      <c r="H126" s="4" t="inlineStr"/>
      <c r="I126" s="4" t="n">
        <v>1</v>
      </c>
      <c r="J126" s="4" t="inlineStr">
        <is>
          <t>Proposed Construction of Water System  (Deep Well desgn with Solar Powered Pump, Steel Overhead Tank and Drilling)</t>
        </is>
      </c>
      <c r="K126" s="4" t="n">
        <v>900000</v>
      </c>
      <c r="L126" s="4" t="inlineStr">
        <is>
          <t>BATCH 2</t>
        </is>
      </c>
      <c r="M126" s="4" t="inlineStr"/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5" t="n"/>
    </row>
    <row r="127">
      <c r="A127" s="4" t="inlineStr">
        <is>
          <t>SCHOOL HEALTH FACILITIES 2022</t>
        </is>
      </c>
      <c r="B127" s="4" t="inlineStr">
        <is>
          <t>CARAGA</t>
        </is>
      </c>
      <c r="C127" s="4" t="inlineStr">
        <is>
          <t>Siargao</t>
        </is>
      </c>
      <c r="D127" s="4" t="n">
        <v>132153</v>
      </c>
      <c r="E127" s="4" t="inlineStr">
        <is>
          <t>La Januza Elementary School</t>
        </is>
      </c>
      <c r="F127" s="4" t="inlineStr">
        <is>
          <t>GENERAL LUNA</t>
        </is>
      </c>
      <c r="G127" s="4" t="n">
        <v>2</v>
      </c>
      <c r="H127" s="4" t="n">
        <v>1</v>
      </c>
      <c r="I127" s="4" t="n">
        <v>1</v>
      </c>
      <c r="J127" s="4" t="inlineStr">
        <is>
          <t>Proposed Construction of Handwashing Facility for Elementary (Option 1A -with Roofing and with counter with tile finish)</t>
        </is>
      </c>
      <c r="K127" s="4" t="n">
        <v>270000</v>
      </c>
      <c r="L127" s="4" t="inlineStr">
        <is>
          <t>BATCH 2</t>
        </is>
      </c>
      <c r="M127" s="4" t="inlineStr"/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5" t="n"/>
    </row>
    <row r="128">
      <c r="A128" s="4" t="inlineStr">
        <is>
          <t>SCHOOL HEALTH FACILITIES 2022</t>
        </is>
      </c>
      <c r="B128" s="4" t="inlineStr">
        <is>
          <t>CARAGA</t>
        </is>
      </c>
      <c r="C128" s="4" t="inlineStr">
        <is>
          <t>Siargao</t>
        </is>
      </c>
      <c r="D128" s="4" t="n">
        <v>132153</v>
      </c>
      <c r="E128" s="4" t="inlineStr">
        <is>
          <t>La Januza Elementary School</t>
        </is>
      </c>
      <c r="F128" s="4" t="inlineStr">
        <is>
          <t>GENERAL LUNA</t>
        </is>
      </c>
      <c r="G128" s="4" t="n">
        <v>2</v>
      </c>
      <c r="H128" s="4" t="inlineStr"/>
      <c r="I128" s="4" t="n">
        <v>1</v>
      </c>
      <c r="J128" s="4" t="inlineStr">
        <is>
          <t>Proposed Improvement of Water System (Solar Powered Pump and Stainless Steel Tank and Piping)</t>
        </is>
      </c>
      <c r="K128" s="4" t="n">
        <v>550000</v>
      </c>
      <c r="L128" s="4" t="inlineStr">
        <is>
          <t>BATCH 2</t>
        </is>
      </c>
      <c r="M128" s="4" t="inlineStr"/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5" t="n"/>
    </row>
    <row r="129">
      <c r="A129" s="4" t="inlineStr">
        <is>
          <t>SCHOOL HEALTH FACILITIES 2022</t>
        </is>
      </c>
      <c r="B129" s="4" t="inlineStr">
        <is>
          <t>CARAGA</t>
        </is>
      </c>
      <c r="C129" s="4" t="inlineStr">
        <is>
          <t>Siargao</t>
        </is>
      </c>
      <c r="D129" s="4" t="n">
        <v>132154</v>
      </c>
      <c r="E129" s="4" t="inlineStr">
        <is>
          <t>Libertad Elementary School</t>
        </is>
      </c>
      <c r="F129" s="4" t="inlineStr">
        <is>
          <t>GENERAL LUNA</t>
        </is>
      </c>
      <c r="G129" s="4" t="n">
        <v>2</v>
      </c>
      <c r="H129" s="4" t="n">
        <v>1</v>
      </c>
      <c r="I129" s="4" t="n">
        <v>1</v>
      </c>
      <c r="J129" s="4" t="inlineStr">
        <is>
          <t>Proposed Construction of Handwashing Facility for Elementary (Option 1A -with Roofing and with counter with tile finish)</t>
        </is>
      </c>
      <c r="K129" s="4" t="n">
        <v>255000</v>
      </c>
      <c r="L129" s="4" t="inlineStr">
        <is>
          <t>BATCH 2</t>
        </is>
      </c>
      <c r="M129" s="4" t="inlineStr"/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5" t="n"/>
    </row>
    <row r="130">
      <c r="A130" s="4" t="inlineStr">
        <is>
          <t>SCHOOL HEALTH FACILITIES 2022</t>
        </is>
      </c>
      <c r="B130" s="4" t="inlineStr">
        <is>
          <t>CARAGA</t>
        </is>
      </c>
      <c r="C130" s="4" t="inlineStr">
        <is>
          <t>Siargao</t>
        </is>
      </c>
      <c r="D130" s="4" t="n">
        <v>132154</v>
      </c>
      <c r="E130" s="4" t="inlineStr">
        <is>
          <t>Libertad Elementary School</t>
        </is>
      </c>
      <c r="F130" s="4" t="inlineStr">
        <is>
          <t>GENERAL LUNA</t>
        </is>
      </c>
      <c r="G130" s="4" t="n">
        <v>2</v>
      </c>
      <c r="H130" s="4" t="inlineStr"/>
      <c r="I130" s="4" t="n">
        <v>1</v>
      </c>
      <c r="J130" s="4" t="inlineStr">
        <is>
          <t>Proposed improvement of Water System  (Steel Overhead Tank and Distribution line)</t>
        </is>
      </c>
      <c r="K130" s="4" t="n">
        <v>500000</v>
      </c>
      <c r="L130" s="4" t="inlineStr">
        <is>
          <t>BATCH 2</t>
        </is>
      </c>
      <c r="M130" s="4" t="inlineStr"/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5" t="n"/>
    </row>
    <row r="131">
      <c r="A131" s="4" t="inlineStr">
        <is>
          <t>SCHOOL HEALTH FACILITIES 2022</t>
        </is>
      </c>
      <c r="B131" s="4" t="inlineStr">
        <is>
          <t>CARAGA</t>
        </is>
      </c>
      <c r="C131" s="4" t="inlineStr">
        <is>
          <t>Siargao</t>
        </is>
      </c>
      <c r="D131" s="4" t="n">
        <v>132156</v>
      </c>
      <c r="E131" s="4" t="inlineStr">
        <is>
          <t>Malinao Elementary Schol</t>
        </is>
      </c>
      <c r="F131" s="4" t="inlineStr">
        <is>
          <t>GENERAL LUNA</t>
        </is>
      </c>
      <c r="G131" s="4" t="n">
        <v>2</v>
      </c>
      <c r="H131" s="4" t="n">
        <v>1</v>
      </c>
      <c r="I131" s="4" t="n">
        <v>1</v>
      </c>
      <c r="J131" s="4" t="inlineStr">
        <is>
          <t>Proposed Construction of Handwashing Facility for Elementary (Option 1A -with Roofing and with counter with tile finish)</t>
        </is>
      </c>
      <c r="K131" s="4" t="n">
        <v>255000</v>
      </c>
      <c r="L131" s="4" t="inlineStr">
        <is>
          <t>BATCH 2</t>
        </is>
      </c>
      <c r="M131" s="4" t="inlineStr"/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5" t="n"/>
    </row>
    <row r="132">
      <c r="A132" s="4" t="inlineStr">
        <is>
          <t>SCHOOL HEALTH FACILITIES 2022</t>
        </is>
      </c>
      <c r="B132" s="4" t="inlineStr">
        <is>
          <t>CARAGA</t>
        </is>
      </c>
      <c r="C132" s="4" t="inlineStr">
        <is>
          <t>Siargao</t>
        </is>
      </c>
      <c r="D132" s="4" t="n">
        <v>132160</v>
      </c>
      <c r="E132" s="4" t="inlineStr">
        <is>
          <t>Suyangan Elementary School</t>
        </is>
      </c>
      <c r="F132" s="4" t="inlineStr">
        <is>
          <t>GENERAL LUNA</t>
        </is>
      </c>
      <c r="G132" s="4" t="n">
        <v>2</v>
      </c>
      <c r="H132" s="4" t="n">
        <v>1</v>
      </c>
      <c r="I132" s="4" t="n">
        <v>1</v>
      </c>
      <c r="J132" s="4" t="inlineStr">
        <is>
          <t>Proposed Construction of Handwashing Facility for Elementary (Option 1A -with Roofing and with counter with tile finish)</t>
        </is>
      </c>
      <c r="K132" s="4" t="n">
        <v>270000</v>
      </c>
      <c r="L132" s="4" t="inlineStr">
        <is>
          <t>BATCH 2</t>
        </is>
      </c>
      <c r="M132" s="4" t="inlineStr"/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5" t="n"/>
    </row>
    <row r="133">
      <c r="A133" s="4" t="inlineStr">
        <is>
          <t>SCHOOL HEALTH FACILITIES 2022</t>
        </is>
      </c>
      <c r="B133" s="4" t="inlineStr">
        <is>
          <t>CARAGA</t>
        </is>
      </c>
      <c r="C133" s="4" t="inlineStr">
        <is>
          <t>Siargao</t>
        </is>
      </c>
      <c r="D133" s="4" t="n">
        <v>132160</v>
      </c>
      <c r="E133" s="4" t="inlineStr">
        <is>
          <t>Suyangan Elementary School</t>
        </is>
      </c>
      <c r="F133" s="4" t="inlineStr">
        <is>
          <t>GENERAL LUNA</t>
        </is>
      </c>
      <c r="G133" s="4" t="n">
        <v>2</v>
      </c>
      <c r="H133" s="4" t="inlineStr"/>
      <c r="I133" s="4" t="n">
        <v>1</v>
      </c>
      <c r="J133" s="4" t="inlineStr">
        <is>
          <t>Proposed Construction of Water System  (Deep Well desgn with Solar Powered Pump, Steel Overhead Tank and Drilling)</t>
        </is>
      </c>
      <c r="K133" s="4" t="n">
        <v>900000</v>
      </c>
      <c r="L133" s="4" t="inlineStr">
        <is>
          <t>BATCH 2</t>
        </is>
      </c>
      <c r="M133" s="4" t="inlineStr"/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5" t="n"/>
    </row>
    <row r="134">
      <c r="A134" s="4" t="inlineStr">
        <is>
          <t>SCHOOL HEALTH FACILITIES 2022</t>
        </is>
      </c>
      <c r="B134" s="4" t="inlineStr">
        <is>
          <t>CARAGA</t>
        </is>
      </c>
      <c r="C134" s="4" t="inlineStr">
        <is>
          <t>Siargao</t>
        </is>
      </c>
      <c r="D134" s="4" t="n">
        <v>132161</v>
      </c>
      <c r="E134" s="4" t="inlineStr">
        <is>
          <t>Tawin-Tawin Elementary School</t>
        </is>
      </c>
      <c r="F134" s="4" t="inlineStr">
        <is>
          <t>GENERAL LUNA</t>
        </is>
      </c>
      <c r="G134" s="4" t="n">
        <v>2</v>
      </c>
      <c r="H134" s="4" t="n">
        <v>1</v>
      </c>
      <c r="I134" s="4" t="n">
        <v>1</v>
      </c>
      <c r="J134" s="4" t="inlineStr">
        <is>
          <t>Proposed Construction of Handwashing Facility for Elementary (Option 1A -with Roofing and with counter with tile finish)</t>
        </is>
      </c>
      <c r="K134" s="4" t="n">
        <v>255000</v>
      </c>
      <c r="L134" s="4" t="inlineStr">
        <is>
          <t>BATCH 2</t>
        </is>
      </c>
      <c r="M134" s="4" t="inlineStr"/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5" t="n"/>
    </row>
    <row r="135">
      <c r="A135" s="4" t="inlineStr">
        <is>
          <t>SCHOOL HEALTH FACILITIES 2022</t>
        </is>
      </c>
      <c r="B135" s="4" t="inlineStr">
        <is>
          <t>CARAGA</t>
        </is>
      </c>
      <c r="C135" s="4" t="inlineStr">
        <is>
          <t>Siargao</t>
        </is>
      </c>
      <c r="D135" s="4" t="n">
        <v>132189</v>
      </c>
      <c r="E135" s="4" t="inlineStr">
        <is>
          <t>Mabuhay Elementary School</t>
        </is>
      </c>
      <c r="F135" s="4" t="inlineStr">
        <is>
          <t>PILAR</t>
        </is>
      </c>
      <c r="G135" s="4" t="n">
        <v>2</v>
      </c>
      <c r="H135" s="4" t="n">
        <v>1</v>
      </c>
      <c r="I135" s="4" t="n">
        <v>1</v>
      </c>
      <c r="J135" s="4" t="inlineStr">
        <is>
          <t>Proposed Construction of Handwashing Facility for Elementary (Option 1A -with Roofing and with counter with tile finish)</t>
        </is>
      </c>
      <c r="K135" s="4" t="n">
        <v>255000</v>
      </c>
      <c r="L135" s="4" t="inlineStr">
        <is>
          <t>BATCH 2</t>
        </is>
      </c>
      <c r="M135" s="4" t="inlineStr"/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5" t="n"/>
    </row>
    <row r="136">
      <c r="A136" s="4" t="inlineStr">
        <is>
          <t>SCHOOL HEALTH FACILITIES 2022</t>
        </is>
      </c>
      <c r="B136" s="4" t="inlineStr">
        <is>
          <t>CARAGA</t>
        </is>
      </c>
      <c r="C136" s="4" t="inlineStr">
        <is>
          <t>Siargao</t>
        </is>
      </c>
      <c r="D136" s="4" t="n">
        <v>132189</v>
      </c>
      <c r="E136" s="4" t="inlineStr">
        <is>
          <t>Mabuhay Elementary School</t>
        </is>
      </c>
      <c r="F136" s="4" t="inlineStr">
        <is>
          <t>PILAR</t>
        </is>
      </c>
      <c r="G136" s="4" t="n">
        <v>2</v>
      </c>
      <c r="H136" s="4" t="inlineStr"/>
      <c r="I136" s="4" t="n">
        <v>1</v>
      </c>
      <c r="J136" s="4" t="inlineStr">
        <is>
          <t>Proposed improvement of Water System  (Steel Overhead Tank and Distribution line)</t>
        </is>
      </c>
      <c r="K136" s="4" t="n">
        <v>500000</v>
      </c>
      <c r="L136" s="4" t="inlineStr">
        <is>
          <t>BATCH 2</t>
        </is>
      </c>
      <c r="M136" s="4" t="inlineStr"/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5" t="n"/>
    </row>
    <row r="137">
      <c r="A137" s="4" t="inlineStr">
        <is>
          <t>SCHOOL HEALTH FACILITIES 2022</t>
        </is>
      </c>
      <c r="B137" s="4" t="inlineStr">
        <is>
          <t>CARAGA</t>
        </is>
      </c>
      <c r="C137" s="4" t="inlineStr">
        <is>
          <t>Siargao</t>
        </is>
      </c>
      <c r="D137" s="4" t="n">
        <v>132229</v>
      </c>
      <c r="E137" s="4" t="inlineStr">
        <is>
          <t>San Juan Elementary School</t>
        </is>
      </c>
      <c r="F137" s="4" t="inlineStr">
        <is>
          <t>SAN BENITO</t>
        </is>
      </c>
      <c r="G137" s="4" t="n">
        <v>2</v>
      </c>
      <c r="H137" s="4" t="n">
        <v>1</v>
      </c>
      <c r="I137" s="4" t="n">
        <v>1</v>
      </c>
      <c r="J137" s="4" t="inlineStr">
        <is>
          <t>Proposed Construction of Handwashing Facility for Elementary (Option 1A -with Roofing and with counter with tile finish)</t>
        </is>
      </c>
      <c r="K137" s="4" t="n">
        <v>255000</v>
      </c>
      <c r="L137" s="4" t="inlineStr">
        <is>
          <t>BATCH 2</t>
        </is>
      </c>
      <c r="M137" s="4" t="inlineStr"/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5" t="n"/>
    </row>
    <row r="138">
      <c r="A138" s="4" t="inlineStr">
        <is>
          <t>SCHOOL HEALTH FACILITIES 2022</t>
        </is>
      </c>
      <c r="B138" s="4" t="inlineStr">
        <is>
          <t>CARAGA</t>
        </is>
      </c>
      <c r="C138" s="4" t="inlineStr">
        <is>
          <t>Siargao</t>
        </is>
      </c>
      <c r="D138" s="4" t="n">
        <v>304781</v>
      </c>
      <c r="E138" s="4" t="inlineStr">
        <is>
          <t>San Benito National High School</t>
        </is>
      </c>
      <c r="F138" s="4" t="inlineStr">
        <is>
          <t>SAN BENITO</t>
        </is>
      </c>
      <c r="G138" s="4" t="n">
        <v>2</v>
      </c>
      <c r="H138" s="4" t="n">
        <v>1</v>
      </c>
      <c r="I138" s="4" t="n">
        <v>1</v>
      </c>
      <c r="J138" s="4" t="inlineStr">
        <is>
          <t>Proposed Construction of Handwashing Facility for Secondary (Option 1A -with Roofing and with counter with tile finish)</t>
        </is>
      </c>
      <c r="K138" s="4" t="n">
        <v>255000</v>
      </c>
      <c r="L138" s="4" t="inlineStr">
        <is>
          <t>BATCH 2</t>
        </is>
      </c>
      <c r="M138" s="4" t="inlineStr"/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5" t="n"/>
    </row>
    <row r="139">
      <c r="A139" s="4" t="inlineStr">
        <is>
          <t>SCHOOL HEALTH FACILITIES 2022</t>
        </is>
      </c>
      <c r="B139" s="4" t="inlineStr">
        <is>
          <t>CARAGA</t>
        </is>
      </c>
      <c r="C139" s="4" t="inlineStr">
        <is>
          <t>Siargao</t>
        </is>
      </c>
      <c r="D139" s="4" t="n">
        <v>304781</v>
      </c>
      <c r="E139" s="4" t="inlineStr">
        <is>
          <t>San Benito National High School</t>
        </is>
      </c>
      <c r="F139" s="4" t="inlineStr">
        <is>
          <t>SAN BENITO</t>
        </is>
      </c>
      <c r="G139" s="4" t="n">
        <v>2</v>
      </c>
      <c r="H139" s="4" t="inlineStr"/>
      <c r="I139" s="4" t="n">
        <v>1</v>
      </c>
      <c r="J139" s="4" t="inlineStr">
        <is>
          <t>Proposed improvement of Water System  (Steel Overhead Tank and Distribution line)</t>
        </is>
      </c>
      <c r="K139" s="4" t="n">
        <v>500000</v>
      </c>
      <c r="L139" s="4" t="inlineStr">
        <is>
          <t>BATCH 2</t>
        </is>
      </c>
      <c r="M139" s="4" t="inlineStr"/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5" t="n"/>
    </row>
  </sheetData>
  <dataValidations count="1">
    <dataValidation sqref="AA2:AA13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2025-07-11T01:06:21Z</dcterms:created>
  <dcterms:modified xsi:type="dcterms:W3CDTF">2025-07-11T01:07:50Z</dcterms:modified>
</cp:coreProperties>
</file>