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8" customWidth="1" min="2" max="2"/>
    <col width="19" customWidth="1" min="3" max="3"/>
    <col width="11" customWidth="1" min="4" max="4"/>
    <col width="75" customWidth="1" min="5" max="5"/>
    <col width="26" customWidth="1" min="6" max="6"/>
    <col width="6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27" customWidth="1" min="13" max="13"/>
    <col width="19" customWidth="1" min="14" max="14"/>
    <col width="26" customWidth="1" min="15" max="15"/>
    <col width="40" customWidth="1" min="16" max="16"/>
    <col width="27" customWidth="1" min="17" max="17"/>
    <col width="51" customWidth="1" min="18" max="18"/>
    <col width="2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7" customWidth="1" min="24" max="24"/>
    <col width="93" customWidth="1" min="25" max="25"/>
    <col width="5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CARAGA</t>
        </is>
      </c>
      <c r="C2" s="5" t="inlineStr">
        <is>
          <t>Surigao City</t>
        </is>
      </c>
      <c r="D2" s="5" t="n">
        <v>132249</v>
      </c>
      <c r="E2" s="5" t="inlineStr">
        <is>
          <t>Day-asan ES</t>
        </is>
      </c>
      <c r="F2" s="5" t="inlineStr">
        <is>
          <t>SURIGAO CITY (Capital)</t>
        </is>
      </c>
      <c r="G2" s="5" t="n">
        <v>2</v>
      </c>
      <c r="H2" s="5" t="n">
        <v>1</v>
      </c>
      <c r="I2" s="5" t="n">
        <v>3</v>
      </c>
      <c r="J2" s="5" t="inlineStr">
        <is>
          <t>1STY3CL</t>
        </is>
      </c>
      <c r="K2" s="5" t="n">
        <v>5211417.535105826</v>
      </c>
      <c r="L2" s="5" t="n">
        <v>1</v>
      </c>
      <c r="M2" s="5" t="n">
        <v>5163772.87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6" t="n">
        <v>43636</v>
      </c>
      <c r="V2" s="6" t="n">
        <v>43648</v>
      </c>
      <c r="W2" s="6" t="n">
        <v>43664</v>
      </c>
      <c r="X2" s="6" t="n">
        <v>43668</v>
      </c>
      <c r="Y2" s="5" t="inlineStr">
        <is>
          <t>RF Varquez Construction</t>
        </is>
      </c>
      <c r="Z2" s="5" t="inlineStr"/>
      <c r="AA2" s="7" t="n"/>
    </row>
    <row r="3">
      <c r="A3" s="5" t="inlineStr">
        <is>
          <t>QRF 2019</t>
        </is>
      </c>
      <c r="B3" s="5" t="inlineStr">
        <is>
          <t>CARAGA</t>
        </is>
      </c>
      <c r="C3" s="5" t="inlineStr">
        <is>
          <t>Surigao City</t>
        </is>
      </c>
      <c r="D3" s="5" t="n">
        <v>132257</v>
      </c>
      <c r="E3" s="5" t="inlineStr">
        <is>
          <t>Ouano ES</t>
        </is>
      </c>
      <c r="F3" s="5" t="inlineStr">
        <is>
          <t>SURIGAO CITY (Capital)</t>
        </is>
      </c>
      <c r="G3" s="5" t="n">
        <v>2</v>
      </c>
      <c r="H3" s="5" t="n">
        <v>1</v>
      </c>
      <c r="I3" s="5" t="n">
        <v>2</v>
      </c>
      <c r="J3" s="5" t="inlineStr">
        <is>
          <t>1STY2CL</t>
        </is>
      </c>
      <c r="K3" s="5" t="n">
        <v>3449081.144071307</v>
      </c>
      <c r="L3" s="5" t="n">
        <v>1</v>
      </c>
      <c r="M3" s="5" t="n">
        <v>3440000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6" t="n">
        <v>43636</v>
      </c>
      <c r="V3" s="6" t="n">
        <v>43648</v>
      </c>
      <c r="W3" s="6" t="n">
        <v>43664</v>
      </c>
      <c r="X3" s="6" t="n">
        <v>43668</v>
      </c>
      <c r="Y3" s="5" t="inlineStr">
        <is>
          <t>Windfall Construction</t>
        </is>
      </c>
      <c r="Z3" s="5" t="inlineStr"/>
      <c r="AA3" s="7" t="n"/>
    </row>
    <row r="4">
      <c r="A4" s="5" t="inlineStr">
        <is>
          <t>QRF 2020</t>
        </is>
      </c>
      <c r="B4" s="5" t="inlineStr">
        <is>
          <t>CARAGA</t>
        </is>
      </c>
      <c r="C4" s="5" t="inlineStr">
        <is>
          <t>Butuan City</t>
        </is>
      </c>
      <c r="D4" s="5" t="n">
        <v>304765</v>
      </c>
      <c r="E4" s="5" t="inlineStr">
        <is>
          <t>Anticala NHS</t>
        </is>
      </c>
      <c r="F4" s="5" t="inlineStr">
        <is>
          <t>BUTUAN CITY (Capital)</t>
        </is>
      </c>
      <c r="G4" s="5" t="n">
        <v>1</v>
      </c>
      <c r="H4" s="5" t="n">
        <v>1</v>
      </c>
      <c r="I4" s="5" t="inlineStr"/>
      <c r="J4" s="5" t="inlineStr">
        <is>
          <t>CONSTRUCTION OF SLOPE PROTECTION</t>
        </is>
      </c>
      <c r="K4" s="5" t="n">
        <v>3820757.9</v>
      </c>
      <c r="L4" s="5" t="n">
        <v>1</v>
      </c>
      <c r="M4" s="5" t="n">
        <v>3781533.97</v>
      </c>
      <c r="N4" s="5" t="inlineStr">
        <is>
          <t>Completed</t>
        </is>
      </c>
      <c r="O4" s="5" t="n">
        <v>1</v>
      </c>
      <c r="P4" s="6" t="n">
        <v>44392</v>
      </c>
      <c r="Q4" s="5" t="inlineStr"/>
      <c r="R4" s="5" t="inlineStr"/>
      <c r="S4" s="5" t="inlineStr"/>
      <c r="T4" s="5" t="inlineStr"/>
      <c r="U4" s="6" t="n">
        <v>43636</v>
      </c>
      <c r="V4" s="6" t="n">
        <v>43648</v>
      </c>
      <c r="W4" s="6" t="n">
        <v>43664</v>
      </c>
      <c r="X4" s="6" t="n">
        <v>43668</v>
      </c>
      <c r="Y4" s="5" t="inlineStr">
        <is>
          <t>Regerys Construction and Supply</t>
        </is>
      </c>
      <c r="Z4" s="5" t="inlineStr"/>
      <c r="AA4" s="7" t="n"/>
    </row>
    <row r="5">
      <c r="A5" s="5" t="inlineStr">
        <is>
          <t>QRF 2020</t>
        </is>
      </c>
      <c r="B5" s="5" t="inlineStr">
        <is>
          <t>CARAGA</t>
        </is>
      </c>
      <c r="C5" s="5" t="inlineStr">
        <is>
          <t>Butuan City</t>
        </is>
      </c>
      <c r="D5" s="5" t="n">
        <v>317507</v>
      </c>
      <c r="E5" s="5" t="inlineStr">
        <is>
          <t>Consuelo National High School</t>
        </is>
      </c>
      <c r="F5" s="5" t="inlineStr">
        <is>
          <t>BUTUAN CITY (Capital)</t>
        </is>
      </c>
      <c r="G5" s="5" t="n">
        <v>1</v>
      </c>
      <c r="H5" s="5" t="n">
        <v>1</v>
      </c>
      <c r="I5" s="5" t="inlineStr"/>
      <c r="J5" s="5" t="inlineStr">
        <is>
          <t>CONSTRUCTION OF SLOPE PROTECTION</t>
        </is>
      </c>
      <c r="K5" s="5" t="n">
        <v>3408125.05</v>
      </c>
      <c r="L5" s="5" t="n">
        <v>1</v>
      </c>
      <c r="M5" s="5" t="n">
        <v>3348273.9708</v>
      </c>
      <c r="N5" s="5" t="inlineStr">
        <is>
          <t>Completed</t>
        </is>
      </c>
      <c r="O5" s="5" t="n">
        <v>1</v>
      </c>
      <c r="P5" s="6" t="n">
        <v>44392</v>
      </c>
      <c r="Q5" s="5" t="inlineStr"/>
      <c r="R5" s="5" t="inlineStr"/>
      <c r="S5" s="5" t="inlineStr"/>
      <c r="T5" s="5" t="inlineStr"/>
      <c r="U5" s="6" t="n">
        <v>43636</v>
      </c>
      <c r="V5" s="6" t="n">
        <v>43648</v>
      </c>
      <c r="W5" s="6" t="n">
        <v>43664</v>
      </c>
      <c r="X5" s="6" t="n">
        <v>43668</v>
      </c>
      <c r="Y5" s="5" t="inlineStr">
        <is>
          <t>Two J.E. Construction and Supply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CARAGA</t>
        </is>
      </c>
      <c r="C6" s="5" t="inlineStr">
        <is>
          <t>Agusan del Norte</t>
        </is>
      </c>
      <c r="D6" s="5" t="n">
        <v>131450</v>
      </c>
      <c r="E6" s="5" t="inlineStr">
        <is>
          <t>Kitcharao CES</t>
        </is>
      </c>
      <c r="F6" s="5" t="inlineStr">
        <is>
          <t>KITCHARAO</t>
        </is>
      </c>
      <c r="G6" s="5" t="n">
        <v>2</v>
      </c>
      <c r="H6" s="5" t="n">
        <v>1</v>
      </c>
      <c r="I6" s="5" t="n">
        <v>12</v>
      </c>
      <c r="J6" s="5" t="inlineStr">
        <is>
          <t>NEW CONSTRUCTION</t>
        </is>
      </c>
      <c r="K6" s="5" t="n">
        <v>26048980.31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7" t="n"/>
    </row>
    <row r="7">
      <c r="A7" s="5" t="inlineStr">
        <is>
          <t>QRF 2022</t>
        </is>
      </c>
      <c r="B7" s="5" t="inlineStr">
        <is>
          <t>CARAGA</t>
        </is>
      </c>
      <c r="C7" s="5" t="inlineStr">
        <is>
          <t>Agusan del Norte</t>
        </is>
      </c>
      <c r="D7" s="5" t="n">
        <v>131533</v>
      </c>
      <c r="E7" s="5" t="inlineStr">
        <is>
          <t>Panaytayon ES</t>
        </is>
      </c>
      <c r="F7" s="5" t="inlineStr">
        <is>
          <t>REMEDIOS T. ROMUALDEZ</t>
        </is>
      </c>
      <c r="G7" s="5" t="n">
        <v>2</v>
      </c>
      <c r="H7" s="5" t="n">
        <v>1</v>
      </c>
      <c r="I7" s="5" t="n">
        <v>2</v>
      </c>
      <c r="J7" s="5" t="inlineStr">
        <is>
          <t>NEW CONSTRUCTION</t>
        </is>
      </c>
      <c r="K7" s="5" t="n">
        <v>5400000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7" t="n"/>
    </row>
    <row r="8">
      <c r="A8" s="5" t="inlineStr">
        <is>
          <t>QRF 2022</t>
        </is>
      </c>
      <c r="B8" s="5" t="inlineStr">
        <is>
          <t>CARAGA</t>
        </is>
      </c>
      <c r="C8" s="5" t="inlineStr">
        <is>
          <t>Cabadbaran City</t>
        </is>
      </c>
      <c r="D8" s="5" t="n">
        <v>500312</v>
      </c>
      <c r="E8" s="5" t="inlineStr">
        <is>
          <t>North Cabadbaran CES</t>
        </is>
      </c>
      <c r="F8" s="5" t="inlineStr">
        <is>
          <t>CITY OF CABADBARAN</t>
        </is>
      </c>
      <c r="G8" s="5" t="n">
        <v>2</v>
      </c>
      <c r="H8" s="5" t="n">
        <v>1</v>
      </c>
      <c r="I8" s="5" t="n">
        <v>16</v>
      </c>
      <c r="J8" s="5" t="inlineStr">
        <is>
          <t>REPAIR/ REHABILITATION</t>
        </is>
      </c>
      <c r="K8" s="5" t="n">
        <v>12932883.84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7" t="n"/>
    </row>
    <row r="9">
      <c r="A9" s="5" t="inlineStr">
        <is>
          <t>QRF 2022</t>
        </is>
      </c>
      <c r="B9" s="5" t="inlineStr">
        <is>
          <t>CARAGA</t>
        </is>
      </c>
      <c r="C9" s="5" t="inlineStr">
        <is>
          <t>Cabadbaran City</t>
        </is>
      </c>
      <c r="D9" s="5" t="n">
        <v>131580</v>
      </c>
      <c r="E9" s="5" t="inlineStr">
        <is>
          <t>South Cabadbaran CES</t>
        </is>
      </c>
      <c r="F9" s="5" t="inlineStr">
        <is>
          <t>CITY OF CABADBARAN</t>
        </is>
      </c>
      <c r="G9" s="5" t="n">
        <v>2</v>
      </c>
      <c r="H9" s="5" t="n">
        <v>1</v>
      </c>
      <c r="I9" s="5" t="n">
        <v>12</v>
      </c>
      <c r="J9" s="5" t="inlineStr">
        <is>
          <t>REPAIR/ REHABILITATION</t>
        </is>
      </c>
      <c r="K9" s="5" t="n">
        <v>9516868.869999999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7" t="n"/>
    </row>
    <row r="10">
      <c r="A10" s="5" t="inlineStr">
        <is>
          <t>QRF 2022</t>
        </is>
      </c>
      <c r="B10" s="5" t="inlineStr">
        <is>
          <t>CARAGA</t>
        </is>
      </c>
      <c r="C10" s="5" t="inlineStr">
        <is>
          <t>Dinagat Island</t>
        </is>
      </c>
      <c r="D10" s="5" t="n">
        <v>132505</v>
      </c>
      <c r="E10" s="5" t="inlineStr">
        <is>
          <t>Rizal Central Elementary School</t>
        </is>
      </c>
      <c r="F10" s="5" t="inlineStr">
        <is>
          <t>BASILISA (RIZAL)</t>
        </is>
      </c>
      <c r="G10" s="5" t="n">
        <v>0</v>
      </c>
      <c r="H10" s="5" t="n">
        <v>1</v>
      </c>
      <c r="I10" s="5" t="n">
        <v>5</v>
      </c>
      <c r="J10" s="5" t="inlineStr">
        <is>
          <t>REPAIR/ REHABILITATION</t>
        </is>
      </c>
      <c r="K10" s="5" t="n">
        <v>4805281.92</v>
      </c>
      <c r="L10" s="5" t="n">
        <v>1</v>
      </c>
      <c r="M10" s="5" t="n">
        <v>4660850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>
        <is>
          <t>INFRA22 -004-08</t>
        </is>
      </c>
      <c r="S10" s="5" t="inlineStr"/>
      <c r="T10" s="6" t="n">
        <v>44710</v>
      </c>
      <c r="U10" s="6" t="n">
        <v>44729</v>
      </c>
      <c r="V10" s="6" t="n">
        <v>44742</v>
      </c>
      <c r="W10" s="6" t="n">
        <v>44763</v>
      </c>
      <c r="X10" s="5" t="inlineStr"/>
      <c r="Y10" s="5" t="inlineStr">
        <is>
          <t>WINDFALL CONSTRUCTION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CARAGA</t>
        </is>
      </c>
      <c r="C11" s="5" t="inlineStr">
        <is>
          <t>Dinagat Island</t>
        </is>
      </c>
      <c r="D11" s="5" t="n">
        <v>305745</v>
      </c>
      <c r="E11" s="5" t="inlineStr">
        <is>
          <t>Roma National High School</t>
        </is>
      </c>
      <c r="F11" s="5" t="inlineStr">
        <is>
          <t>BASILISA (RIZAL)</t>
        </is>
      </c>
      <c r="G11" s="5" t="n">
        <v>0</v>
      </c>
      <c r="H11" s="5" t="n">
        <v>1</v>
      </c>
      <c r="I11" s="5" t="n">
        <v>4</v>
      </c>
      <c r="J11" s="5" t="inlineStr">
        <is>
          <t>NEW CONSTRUCTION</t>
        </is>
      </c>
      <c r="K11" s="5" t="n">
        <v>11799061.85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realigned from rizal ces to roman nhs</t>
        </is>
      </c>
      <c r="AA11" s="7" t="n"/>
    </row>
    <row r="12">
      <c r="A12" s="5" t="inlineStr">
        <is>
          <t>QRF 2022</t>
        </is>
      </c>
      <c r="B12" s="5" t="inlineStr">
        <is>
          <t>CARAGA</t>
        </is>
      </c>
      <c r="C12" s="5" t="inlineStr">
        <is>
          <t>Dinagat Island</t>
        </is>
      </c>
      <c r="D12" s="5" t="n">
        <v>132510</v>
      </c>
      <c r="E12" s="5" t="inlineStr">
        <is>
          <t>Tag-abaca Central Elementary School</t>
        </is>
      </c>
      <c r="F12" s="5" t="inlineStr">
        <is>
          <t>BASILISA (RIZAL)</t>
        </is>
      </c>
      <c r="G12" s="5" t="n">
        <v>0</v>
      </c>
      <c r="H12" s="5" t="n">
        <v>1</v>
      </c>
      <c r="I12" s="5" t="n">
        <v>13</v>
      </c>
      <c r="J12" s="5" t="inlineStr">
        <is>
          <t>REPAIR/ REHABILITATION</t>
        </is>
      </c>
      <c r="K12" s="5" t="n">
        <v>10440653.42</v>
      </c>
      <c r="L12" s="5" t="n">
        <v>1</v>
      </c>
      <c r="M12" s="5" t="n">
        <v>9151362.58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>
        <is>
          <t>INFRA22 -004-17</t>
        </is>
      </c>
      <c r="S12" s="5" t="inlineStr"/>
      <c r="T12" s="6" t="n">
        <v>44710</v>
      </c>
      <c r="U12" s="6" t="n">
        <v>44734</v>
      </c>
      <c r="V12" s="6" t="n">
        <v>44750</v>
      </c>
      <c r="W12" s="6" t="n">
        <v>44783</v>
      </c>
      <c r="X12" s="5" t="inlineStr"/>
      <c r="Y12" s="5" t="inlineStr">
        <is>
          <t>J-R3 CONSTRUCTION</t>
        </is>
      </c>
      <c r="Z12" s="5" t="inlineStr"/>
      <c r="AA12" s="7" t="n"/>
    </row>
    <row r="13">
      <c r="A13" s="5" t="inlineStr">
        <is>
          <t>QRF 2022</t>
        </is>
      </c>
      <c r="B13" s="5" t="inlineStr">
        <is>
          <t>CARAGA</t>
        </is>
      </c>
      <c r="C13" s="5" t="inlineStr">
        <is>
          <t>Dinagat Island</t>
        </is>
      </c>
      <c r="D13" s="5" t="n">
        <v>132510</v>
      </c>
      <c r="E13" s="5" t="inlineStr">
        <is>
          <t>Tag-abaca Central Elementary School</t>
        </is>
      </c>
      <c r="F13" s="5" t="inlineStr">
        <is>
          <t>BASILISA (RIZAL)</t>
        </is>
      </c>
      <c r="G13" s="5" t="n">
        <v>0</v>
      </c>
      <c r="H13" s="5" t="inlineStr"/>
      <c r="I13" s="5" t="n">
        <v>2</v>
      </c>
      <c r="J13" s="5" t="inlineStr">
        <is>
          <t>NEW CONSTRUCTION</t>
        </is>
      </c>
      <c r="K13" s="5" t="n">
        <v>7651642.97</v>
      </c>
      <c r="L13" s="5" t="n">
        <v>1</v>
      </c>
      <c r="M13" s="5" t="n">
        <v>6884671.71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>
        <is>
          <t>INFRA22 -004-17</t>
        </is>
      </c>
      <c r="S13" s="5" t="inlineStr"/>
      <c r="T13" s="6" t="n">
        <v>44710</v>
      </c>
      <c r="U13" s="6" t="n">
        <v>44734</v>
      </c>
      <c r="V13" s="6" t="n">
        <v>44750</v>
      </c>
      <c r="W13" s="6" t="n">
        <v>44783</v>
      </c>
      <c r="X13" s="5" t="inlineStr"/>
      <c r="Y13" s="5" t="inlineStr">
        <is>
          <t>CAPJ</t>
        </is>
      </c>
      <c r="Z13" s="5" t="inlineStr"/>
      <c r="AA13" s="7" t="n"/>
    </row>
    <row r="14">
      <c r="A14" s="5" t="inlineStr">
        <is>
          <t>QRF 2022</t>
        </is>
      </c>
      <c r="B14" s="5" t="inlineStr">
        <is>
          <t>CARAGA</t>
        </is>
      </c>
      <c r="C14" s="5" t="inlineStr">
        <is>
          <t>Dinagat Island</t>
        </is>
      </c>
      <c r="D14" s="5" t="n">
        <v>132360</v>
      </c>
      <c r="E14" s="5" t="inlineStr">
        <is>
          <t>Cagdianao Central Elementary School</t>
        </is>
      </c>
      <c r="F14" s="5" t="inlineStr">
        <is>
          <t>CAGDIANAO</t>
        </is>
      </c>
      <c r="G14" s="5" t="n">
        <v>0</v>
      </c>
      <c r="H14" s="5" t="n">
        <v>1</v>
      </c>
      <c r="I14" s="5" t="n">
        <v>13</v>
      </c>
      <c r="J14" s="5" t="inlineStr">
        <is>
          <t>REPAIR/ REHABILITATION</t>
        </is>
      </c>
      <c r="K14" s="5" t="n">
        <v>11716714.8</v>
      </c>
      <c r="L14" s="5" t="n">
        <v>1</v>
      </c>
      <c r="M14" s="5" t="n">
        <v>11361134.25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>
        <is>
          <t>INFRA22 -004-15</t>
        </is>
      </c>
      <c r="S14" s="5" t="inlineStr"/>
      <c r="T14" s="6" t="n">
        <v>44710</v>
      </c>
      <c r="U14" s="6" t="n">
        <v>44734</v>
      </c>
      <c r="V14" s="6" t="n">
        <v>44750</v>
      </c>
      <c r="W14" s="6" t="n">
        <v>44783</v>
      </c>
      <c r="X14" s="5" t="inlineStr"/>
      <c r="Y14" s="5" t="inlineStr">
        <is>
          <t>RJB CONSTRUCTION</t>
        </is>
      </c>
      <c r="Z14" s="5" t="inlineStr"/>
      <c r="AA14" s="7" t="n"/>
    </row>
    <row r="15">
      <c r="A15" s="5" t="inlineStr">
        <is>
          <t>QRF 2022</t>
        </is>
      </c>
      <c r="B15" s="5" t="inlineStr">
        <is>
          <t>CARAGA</t>
        </is>
      </c>
      <c r="C15" s="5" t="inlineStr">
        <is>
          <t>Dinagat Island</t>
        </is>
      </c>
      <c r="D15" s="5" t="n">
        <v>132360</v>
      </c>
      <c r="E15" s="5" t="inlineStr">
        <is>
          <t>Cagdianao Central Elementary School</t>
        </is>
      </c>
      <c r="F15" s="5" t="inlineStr">
        <is>
          <t>CAGDIANAO</t>
        </is>
      </c>
      <c r="G15" s="5" t="n">
        <v>0</v>
      </c>
      <c r="H15" s="5" t="inlineStr"/>
      <c r="I15" s="5" t="n">
        <v>5</v>
      </c>
      <c r="J15" s="5" t="inlineStr">
        <is>
          <t>NEW CONSTRUCTION</t>
        </is>
      </c>
      <c r="K15" s="5" t="n">
        <v>17737420.56</v>
      </c>
      <c r="L15" s="5" t="n">
        <v>1</v>
      </c>
      <c r="M15" s="5" t="n">
        <v>17289156.5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>
        <is>
          <t>INFRA22 -004-15</t>
        </is>
      </c>
      <c r="S15" s="5" t="inlineStr"/>
      <c r="T15" s="6" t="n">
        <v>44710</v>
      </c>
      <c r="U15" s="6" t="n">
        <v>44734</v>
      </c>
      <c r="V15" s="6" t="n">
        <v>44750</v>
      </c>
      <c r="W15" s="6" t="n">
        <v>44783</v>
      </c>
      <c r="X15" s="5" t="inlineStr"/>
      <c r="Y15" s="5" t="inlineStr">
        <is>
          <t>RJB CONSTRUCTION</t>
        </is>
      </c>
      <c r="Z15" s="5" t="inlineStr"/>
      <c r="AA15" s="7" t="n"/>
    </row>
    <row r="16">
      <c r="A16" s="5" t="inlineStr">
        <is>
          <t>QRF 2022</t>
        </is>
      </c>
      <c r="B16" s="5" t="inlineStr">
        <is>
          <t>CARAGA</t>
        </is>
      </c>
      <c r="C16" s="5" t="inlineStr">
        <is>
          <t>Dinagat Island</t>
        </is>
      </c>
      <c r="D16" s="5" t="n">
        <v>132364</v>
      </c>
      <c r="E16" s="5" t="inlineStr">
        <is>
          <t>Longos Primary School</t>
        </is>
      </c>
      <c r="F16" s="5" t="inlineStr">
        <is>
          <t>CAGDIANAO</t>
        </is>
      </c>
      <c r="G16" s="5" t="n">
        <v>0</v>
      </c>
      <c r="H16" s="5" t="n">
        <v>1</v>
      </c>
      <c r="I16" s="5" t="n">
        <v>2</v>
      </c>
      <c r="J16" s="5" t="inlineStr">
        <is>
          <t>NEW CONSTRUCTION</t>
        </is>
      </c>
      <c r="K16" s="5" t="n">
        <v>7491972.35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REALIGNED from Loreto CES to Longons PS</t>
        </is>
      </c>
      <c r="AA16" s="7" t="n"/>
    </row>
    <row r="17">
      <c r="A17" s="5" t="inlineStr">
        <is>
          <t>QRF 2022</t>
        </is>
      </c>
      <c r="B17" s="5" t="inlineStr">
        <is>
          <t>CARAGA</t>
        </is>
      </c>
      <c r="C17" s="5" t="inlineStr">
        <is>
          <t>Dinagat Island</t>
        </is>
      </c>
      <c r="D17" s="5" t="n">
        <v>132396</v>
      </c>
      <c r="E17" s="5" t="inlineStr">
        <is>
          <t>Dinagat Central Elementary School</t>
        </is>
      </c>
      <c r="F17" s="5" t="inlineStr">
        <is>
          <t>DINAGAT</t>
        </is>
      </c>
      <c r="G17" s="5" t="n">
        <v>0</v>
      </c>
      <c r="H17" s="5" t="n">
        <v>1</v>
      </c>
      <c r="I17" s="5" t="n">
        <v>11</v>
      </c>
      <c r="J17" s="5" t="inlineStr">
        <is>
          <t>REPAIR/ REHABILITATION</t>
        </is>
      </c>
      <c r="K17" s="5" t="n">
        <v>6250248.57</v>
      </c>
      <c r="L17" s="5" t="n">
        <v>1</v>
      </c>
      <c r="M17" s="5" t="n">
        <v>6248000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>
        <is>
          <t>INFRA22 -004-04</t>
        </is>
      </c>
      <c r="S17" s="5" t="inlineStr"/>
      <c r="T17" s="6" t="n">
        <v>44710</v>
      </c>
      <c r="U17" s="6" t="n">
        <v>44722</v>
      </c>
      <c r="V17" s="6" t="n">
        <v>44735</v>
      </c>
      <c r="W17" s="6" t="n">
        <v>44763</v>
      </c>
      <c r="X17" s="5" t="inlineStr"/>
      <c r="Y17" s="5" t="inlineStr">
        <is>
          <t>WINDFALL CONSTRUCTION</t>
        </is>
      </c>
      <c r="Z17" s="5" t="inlineStr"/>
      <c r="AA17" s="7" t="n"/>
    </row>
    <row r="18">
      <c r="A18" s="5" t="inlineStr">
        <is>
          <t>QRF 2022</t>
        </is>
      </c>
      <c r="B18" s="5" t="inlineStr">
        <is>
          <t>CARAGA</t>
        </is>
      </c>
      <c r="C18" s="5" t="inlineStr">
        <is>
          <t>Dinagat Island</t>
        </is>
      </c>
      <c r="D18" s="5" t="n">
        <v>132396</v>
      </c>
      <c r="E18" s="5" t="inlineStr">
        <is>
          <t>Dinagat Central Elementary School</t>
        </is>
      </c>
      <c r="F18" s="5" t="inlineStr">
        <is>
          <t>DINAGAT</t>
        </is>
      </c>
      <c r="G18" s="5" t="n">
        <v>0</v>
      </c>
      <c r="H18" s="5" t="inlineStr"/>
      <c r="I18" s="5" t="n">
        <v>3</v>
      </c>
      <c r="J18" s="5" t="inlineStr">
        <is>
          <t>NEW CONSTRUCTION</t>
        </is>
      </c>
      <c r="K18" s="5" t="n">
        <v>10838276.55</v>
      </c>
      <c r="L18" s="5" t="n">
        <v>1</v>
      </c>
      <c r="M18" s="5" t="n">
        <v>10337426.55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>
        <is>
          <t>INFRA22 -004-03</t>
        </is>
      </c>
      <c r="S18" s="5" t="inlineStr"/>
      <c r="T18" s="6" t="n">
        <v>44710</v>
      </c>
      <c r="U18" s="6" t="n">
        <v>44722</v>
      </c>
      <c r="V18" s="6" t="n">
        <v>44735</v>
      </c>
      <c r="W18" s="6" t="n">
        <v>44763</v>
      </c>
      <c r="X18" s="5" t="inlineStr"/>
      <c r="Y18" s="5" t="inlineStr">
        <is>
          <t>ALGAMON CONSTRUCTION</t>
        </is>
      </c>
      <c r="Z18" s="5" t="inlineStr"/>
      <c r="AA18" s="7" t="n"/>
    </row>
    <row r="19">
      <c r="A19" s="5" t="inlineStr">
        <is>
          <t>QRF 2022</t>
        </is>
      </c>
      <c r="B19" s="5" t="inlineStr">
        <is>
          <t>CARAGA</t>
        </is>
      </c>
      <c r="C19" s="5" t="inlineStr">
        <is>
          <t>Dinagat Island</t>
        </is>
      </c>
      <c r="D19" s="5" t="n">
        <v>304822</v>
      </c>
      <c r="E19" s="5" t="inlineStr">
        <is>
          <t>Dinagat School of Fisheries</t>
        </is>
      </c>
      <c r="F19" s="5" t="inlineStr">
        <is>
          <t>DINAGAT</t>
        </is>
      </c>
      <c r="G19" s="5" t="n">
        <v>0</v>
      </c>
      <c r="H19" s="5" t="n">
        <v>1</v>
      </c>
      <c r="I19" s="5" t="n">
        <v>24</v>
      </c>
      <c r="J19" s="5" t="inlineStr">
        <is>
          <t>REPAIR/ REHABILITATION</t>
        </is>
      </c>
      <c r="K19" s="5" t="n">
        <v>18432877.62</v>
      </c>
      <c r="L19" s="5" t="n">
        <v>1</v>
      </c>
      <c r="M19" s="5" t="n">
        <v>18430831.63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>
        <is>
          <t>INFRA22 -004-02</t>
        </is>
      </c>
      <c r="S19" s="5" t="inlineStr"/>
      <c r="T19" s="6" t="n">
        <v>44710</v>
      </c>
      <c r="U19" s="6" t="n">
        <v>44722</v>
      </c>
      <c r="V19" s="6" t="n">
        <v>44735</v>
      </c>
      <c r="W19" s="6" t="n">
        <v>44763</v>
      </c>
      <c r="X19" s="5" t="inlineStr"/>
      <c r="Y19" s="5" t="inlineStr">
        <is>
          <t>RJB CONSTRUCTION</t>
        </is>
      </c>
      <c r="Z19" s="5" t="inlineStr"/>
      <c r="AA19" s="7" t="n"/>
    </row>
    <row r="20">
      <c r="A20" s="5" t="inlineStr">
        <is>
          <t>QRF 2022</t>
        </is>
      </c>
      <c r="B20" s="5" t="inlineStr">
        <is>
          <t>CARAGA</t>
        </is>
      </c>
      <c r="C20" s="5" t="inlineStr">
        <is>
          <t>Dinagat Island</t>
        </is>
      </c>
      <c r="D20" s="5" t="n">
        <v>304822</v>
      </c>
      <c r="E20" s="5" t="inlineStr">
        <is>
          <t>Dinagat School of Fisheries</t>
        </is>
      </c>
      <c r="F20" s="5" t="inlineStr">
        <is>
          <t>DINAGAT</t>
        </is>
      </c>
      <c r="G20" s="5" t="n">
        <v>0</v>
      </c>
      <c r="H20" s="5" t="inlineStr"/>
      <c r="I20" s="5" t="n">
        <v>15</v>
      </c>
      <c r="J20" s="5" t="inlineStr">
        <is>
          <t>NEW CONSTRUCTION</t>
        </is>
      </c>
      <c r="K20" s="5" t="n">
        <v>46467511.8</v>
      </c>
      <c r="L20" s="5" t="n">
        <v>1</v>
      </c>
      <c r="M20" s="5" t="n">
        <v>43182316.37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>
        <is>
          <t>INFRA22 -004-03</t>
        </is>
      </c>
      <c r="S20" s="5" t="inlineStr"/>
      <c r="T20" s="6" t="n">
        <v>44710</v>
      </c>
      <c r="U20" s="6" t="n">
        <v>44722</v>
      </c>
      <c r="V20" s="6" t="n">
        <v>44735</v>
      </c>
      <c r="W20" s="6" t="n">
        <v>44763</v>
      </c>
      <c r="X20" s="5" t="inlineStr"/>
      <c r="Y20" s="5" t="inlineStr">
        <is>
          <t>CARTESAN BUILDERS</t>
        </is>
      </c>
      <c r="Z20" s="5" t="inlineStr"/>
      <c r="AA20" s="7" t="n"/>
    </row>
    <row r="21">
      <c r="A21" s="5" t="inlineStr">
        <is>
          <t>QRF 2022</t>
        </is>
      </c>
      <c r="B21" s="5" t="inlineStr">
        <is>
          <t>CARAGA</t>
        </is>
      </c>
      <c r="C21" s="5" t="inlineStr">
        <is>
          <t>Dinagat Island</t>
        </is>
      </c>
      <c r="D21" s="5" t="n">
        <v>132305</v>
      </c>
      <c r="E21" s="5" t="inlineStr">
        <is>
          <t>Albor Central Elementary School</t>
        </is>
      </c>
      <c r="F21" s="5" t="inlineStr">
        <is>
          <t>LIBJO (ALBOR)</t>
        </is>
      </c>
      <c r="G21" s="5" t="n">
        <v>0</v>
      </c>
      <c r="H21" s="5" t="n">
        <v>1</v>
      </c>
      <c r="I21" s="5" t="n">
        <v>8</v>
      </c>
      <c r="J21" s="5" t="inlineStr">
        <is>
          <t>REPAIR/ REHABILITATION</t>
        </is>
      </c>
      <c r="K21" s="5" t="n">
        <v>8560664.039999999</v>
      </c>
      <c r="L21" s="5" t="n">
        <v>1</v>
      </c>
      <c r="M21" s="5" t="n">
        <v>7726785.36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CAPJ</t>
        </is>
      </c>
      <c r="Z21" s="5" t="inlineStr"/>
      <c r="AA21" s="7" t="n"/>
    </row>
    <row r="22">
      <c r="A22" s="5" t="inlineStr">
        <is>
          <t>QRF 2022</t>
        </is>
      </c>
      <c r="B22" s="5" t="inlineStr">
        <is>
          <t>CARAGA</t>
        </is>
      </c>
      <c r="C22" s="5" t="inlineStr">
        <is>
          <t>Dinagat Island</t>
        </is>
      </c>
      <c r="D22" s="5" t="n">
        <v>132305</v>
      </c>
      <c r="E22" s="5" t="inlineStr">
        <is>
          <t>Albor Central Elementary School</t>
        </is>
      </c>
      <c r="F22" s="5" t="inlineStr">
        <is>
          <t>LIBJO (ALBOR)</t>
        </is>
      </c>
      <c r="G22" s="5" t="n">
        <v>0</v>
      </c>
      <c r="H22" s="5" t="inlineStr"/>
      <c r="I22" s="5" t="n">
        <v>4</v>
      </c>
      <c r="J22" s="5" t="inlineStr">
        <is>
          <t>NEW CONSTRUCTION</t>
        </is>
      </c>
      <c r="K22" s="5" t="n">
        <v>15373441.02</v>
      </c>
      <c r="L22" s="5" t="n">
        <v>1</v>
      </c>
      <c r="M22" s="5" t="n">
        <v>14596447.77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ALGAMON CONSTRUCTION</t>
        </is>
      </c>
      <c r="Z22" s="5" t="inlineStr"/>
      <c r="AA22" s="7" t="n"/>
    </row>
    <row r="23">
      <c r="A23" s="5" t="inlineStr">
        <is>
          <t>QRF 2022</t>
        </is>
      </c>
      <c r="B23" s="5" t="inlineStr">
        <is>
          <t>CARAGA</t>
        </is>
      </c>
      <c r="C23" s="5" t="inlineStr">
        <is>
          <t>Dinagat Island</t>
        </is>
      </c>
      <c r="D23" s="5" t="n">
        <v>132308</v>
      </c>
      <c r="E23" s="5" t="inlineStr">
        <is>
          <t>Bolodbolod Central Elementary School</t>
        </is>
      </c>
      <c r="F23" s="5" t="inlineStr">
        <is>
          <t>LIBJO (ALBOR)</t>
        </is>
      </c>
      <c r="G23" s="5" t="n">
        <v>0</v>
      </c>
      <c r="H23" s="5" t="n">
        <v>1</v>
      </c>
      <c r="I23" s="5" t="n">
        <v>7</v>
      </c>
      <c r="J23" s="5" t="inlineStr">
        <is>
          <t>REPAIR/ REHABILITATION</t>
        </is>
      </c>
      <c r="K23" s="5" t="n">
        <v>5231820.18</v>
      </c>
      <c r="L23" s="5" t="n">
        <v>1</v>
      </c>
      <c r="M23" s="5" t="n">
        <v>4970229.76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>
        <is>
          <t>INFRA22 -004-12</t>
        </is>
      </c>
      <c r="S23" s="5" t="inlineStr"/>
      <c r="T23" s="6" t="n">
        <v>44710</v>
      </c>
      <c r="U23" s="6" t="n">
        <v>44733</v>
      </c>
      <c r="V23" s="6" t="n">
        <v>44749</v>
      </c>
      <c r="W23" s="6" t="n">
        <v>44783</v>
      </c>
      <c r="X23" s="5" t="inlineStr"/>
      <c r="Y23" s="5" t="inlineStr">
        <is>
          <t>ALGAMON CONSTRUCTION</t>
        </is>
      </c>
      <c r="Z23" s="5" t="inlineStr"/>
      <c r="AA23" s="7" t="n"/>
    </row>
    <row r="24">
      <c r="A24" s="5" t="inlineStr">
        <is>
          <t>QRF 2022</t>
        </is>
      </c>
      <c r="B24" s="5" t="inlineStr">
        <is>
          <t>CARAGA</t>
        </is>
      </c>
      <c r="C24" s="5" t="inlineStr">
        <is>
          <t>Dinagat Island</t>
        </is>
      </c>
      <c r="D24" s="5" t="n">
        <v>132308</v>
      </c>
      <c r="E24" s="5" t="inlineStr">
        <is>
          <t>Bolodbolod Central Elementary School</t>
        </is>
      </c>
      <c r="F24" s="5" t="inlineStr">
        <is>
          <t>LIBJO (ALBOR)</t>
        </is>
      </c>
      <c r="G24" s="5" t="n">
        <v>0</v>
      </c>
      <c r="H24" s="5" t="inlineStr"/>
      <c r="I24" s="5" t="n">
        <v>7</v>
      </c>
      <c r="J24" s="5" t="inlineStr">
        <is>
          <t>NEW CONSTRUCTION</t>
        </is>
      </c>
      <c r="K24" s="5" t="n">
        <v>23044703.29</v>
      </c>
      <c r="L24" s="5" t="n">
        <v>1</v>
      </c>
      <c r="M24" s="5" t="n">
        <v>20359995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>
        <is>
          <t>INFRA22 -004-13</t>
        </is>
      </c>
      <c r="S24" s="5" t="inlineStr"/>
      <c r="T24" s="6" t="n">
        <v>44710</v>
      </c>
      <c r="U24" s="6" t="n">
        <v>44733</v>
      </c>
      <c r="V24" s="6" t="n">
        <v>44749</v>
      </c>
      <c r="W24" s="6" t="n">
        <v>44783</v>
      </c>
      <c r="X24" s="5" t="inlineStr"/>
      <c r="Y24" s="5" t="inlineStr">
        <is>
          <t>ALGAMON CONSTRUCTION</t>
        </is>
      </c>
      <c r="Z24" s="5" t="inlineStr"/>
      <c r="AA24" s="7" t="n"/>
    </row>
    <row r="25">
      <c r="A25" s="5" t="inlineStr">
        <is>
          <t>QRF 2022</t>
        </is>
      </c>
      <c r="B25" s="5" t="inlineStr">
        <is>
          <t>CARAGA</t>
        </is>
      </c>
      <c r="C25" s="5" t="inlineStr">
        <is>
          <t>Dinagat Island</t>
        </is>
      </c>
      <c r="D25" s="5" t="n">
        <v>132317</v>
      </c>
      <c r="E25" s="5" t="inlineStr">
        <is>
          <t>Plaridel Elementary School</t>
        </is>
      </c>
      <c r="F25" s="5" t="inlineStr">
        <is>
          <t>LIBJO (ALBOR)</t>
        </is>
      </c>
      <c r="G25" s="5" t="n">
        <v>0</v>
      </c>
      <c r="H25" s="5" t="n">
        <v>1</v>
      </c>
      <c r="I25" s="5" t="n">
        <v>6</v>
      </c>
      <c r="J25" s="5" t="inlineStr">
        <is>
          <t>NEW CONSTRUCTION</t>
        </is>
      </c>
      <c r="K25" s="5" t="n">
        <v>20454827.35</v>
      </c>
      <c r="L25" s="5" t="n">
        <v>1</v>
      </c>
      <c r="M25" s="5" t="n">
        <v>20447120.22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>
        <is>
          <t>INFRA22 -004-14</t>
        </is>
      </c>
      <c r="S25" s="5" t="inlineStr"/>
      <c r="T25" s="6" t="n">
        <v>44710</v>
      </c>
      <c r="U25" s="6" t="n">
        <v>44733</v>
      </c>
      <c r="V25" s="6" t="n">
        <v>44749</v>
      </c>
      <c r="W25" s="6" t="n">
        <v>44783</v>
      </c>
      <c r="X25" s="5" t="inlineStr"/>
      <c r="Y25" s="5" t="inlineStr">
        <is>
          <t>ARDRAW CONSTRUCTION</t>
        </is>
      </c>
      <c r="Z25" s="5" t="inlineStr"/>
      <c r="AA25" s="7" t="n"/>
    </row>
    <row r="26">
      <c r="A26" s="5" t="inlineStr">
        <is>
          <t>QRF 2022</t>
        </is>
      </c>
      <c r="B26" s="5" t="inlineStr">
        <is>
          <t>CARAGA</t>
        </is>
      </c>
      <c r="C26" s="5" t="inlineStr">
        <is>
          <t>Dinagat Island</t>
        </is>
      </c>
      <c r="D26" s="5" t="n">
        <v>132424</v>
      </c>
      <c r="E26" s="5" t="inlineStr">
        <is>
          <t>Loreto Central Elementary School</t>
        </is>
      </c>
      <c r="F26" s="5" t="inlineStr">
        <is>
          <t>LORETO</t>
        </is>
      </c>
      <c r="G26" s="5" t="n">
        <v>0</v>
      </c>
      <c r="H26" s="5" t="n">
        <v>1</v>
      </c>
      <c r="I26" s="5" t="n">
        <v>18</v>
      </c>
      <c r="J26" s="5" t="inlineStr">
        <is>
          <t>REPAIR/ REHABILITATION</t>
        </is>
      </c>
      <c r="K26" s="5" t="n">
        <v>5797868.93</v>
      </c>
      <c r="L26" s="5" t="n">
        <v>1</v>
      </c>
      <c r="M26" s="5" t="n">
        <v>5792000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>
        <is>
          <t>INFRA22 -004-07</t>
        </is>
      </c>
      <c r="S26" s="5" t="inlineStr"/>
      <c r="T26" s="6" t="n">
        <v>44710</v>
      </c>
      <c r="U26" s="6" t="n">
        <v>44729</v>
      </c>
      <c r="V26" s="6" t="n">
        <v>44742</v>
      </c>
      <c r="W26" s="6" t="n">
        <v>44763</v>
      </c>
      <c r="X26" s="5" t="inlineStr"/>
      <c r="Y26" s="5" t="inlineStr">
        <is>
          <t>WINDFALL</t>
        </is>
      </c>
      <c r="Z26" s="5" t="inlineStr"/>
      <c r="AA26" s="7" t="n"/>
    </row>
    <row r="27">
      <c r="A27" s="5" t="inlineStr">
        <is>
          <t>QRF 2022</t>
        </is>
      </c>
      <c r="B27" s="5" t="inlineStr">
        <is>
          <t>CARAGA</t>
        </is>
      </c>
      <c r="C27" s="5" t="inlineStr">
        <is>
          <t>Dinagat Island</t>
        </is>
      </c>
      <c r="D27" s="5" t="n">
        <v>132513</v>
      </c>
      <c r="E27" s="5" t="inlineStr">
        <is>
          <t>Aurelio Elementary School</t>
        </is>
      </c>
      <c r="F27" s="5" t="inlineStr">
        <is>
          <t>SAN JOSE (Capital)</t>
        </is>
      </c>
      <c r="G27" s="5" t="n">
        <v>0</v>
      </c>
      <c r="H27" s="5" t="n">
        <v>1</v>
      </c>
      <c r="I27" s="5" t="n">
        <v>10</v>
      </c>
      <c r="J27" s="5" t="inlineStr">
        <is>
          <t>REPAIR/ REHABILITATION</t>
        </is>
      </c>
      <c r="K27" s="5" t="n">
        <v>10981671.28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realigned from cab-ilan to aurelio</t>
        </is>
      </c>
      <c r="AA27" s="7" t="n"/>
    </row>
    <row r="28">
      <c r="A28" s="5" t="inlineStr">
        <is>
          <t>QRF 2022</t>
        </is>
      </c>
      <c r="B28" s="5" t="inlineStr">
        <is>
          <t>CARAGA</t>
        </is>
      </c>
      <c r="C28" s="5" t="inlineStr">
        <is>
          <t>Dinagat Island</t>
        </is>
      </c>
      <c r="D28" s="5" t="n">
        <v>132522</v>
      </c>
      <c r="E28" s="5" t="inlineStr">
        <is>
          <t>San Jose CES-SPED Center</t>
        </is>
      </c>
      <c r="F28" s="5" t="inlineStr">
        <is>
          <t>SAN JOSE (Capital)</t>
        </is>
      </c>
      <c r="G28" s="5" t="n">
        <v>0</v>
      </c>
      <c r="H28" s="5" t="n">
        <v>1</v>
      </c>
      <c r="I28" s="5" t="n">
        <v>20</v>
      </c>
      <c r="J28" s="5" t="inlineStr">
        <is>
          <t>REPAIR/ REHABILITATION</t>
        </is>
      </c>
      <c r="K28" s="5" t="n">
        <v>10356113.41</v>
      </c>
      <c r="L28" s="5" t="n">
        <v>1</v>
      </c>
      <c r="M28" s="5" t="n">
        <v>9722672.08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>
        <is>
          <t>INFRA22 -004-09</t>
        </is>
      </c>
      <c r="S28" s="5" t="inlineStr"/>
      <c r="T28" s="6" t="n">
        <v>44710</v>
      </c>
      <c r="U28" s="6" t="n">
        <v>44729</v>
      </c>
      <c r="V28" s="6" t="n">
        <v>44742</v>
      </c>
      <c r="W28" s="6" t="n">
        <v>44763</v>
      </c>
      <c r="X28" s="5" t="inlineStr"/>
      <c r="Y28" s="5" t="inlineStr">
        <is>
          <t>AMA CONSTRUCTION</t>
        </is>
      </c>
      <c r="Z28" s="5" t="inlineStr"/>
      <c r="AA28" s="7" t="n"/>
    </row>
    <row r="29">
      <c r="A29" s="5" t="inlineStr">
        <is>
          <t>QRF 2022</t>
        </is>
      </c>
      <c r="B29" s="5" t="inlineStr">
        <is>
          <t>CARAGA</t>
        </is>
      </c>
      <c r="C29" s="5" t="inlineStr">
        <is>
          <t>Dinagat Island</t>
        </is>
      </c>
      <c r="D29" s="5" t="n">
        <v>132559</v>
      </c>
      <c r="E29" s="5" t="inlineStr">
        <is>
          <t>Tubajon Central Elementary School</t>
        </is>
      </c>
      <c r="F29" s="5" t="inlineStr">
        <is>
          <t>TUBAJON</t>
        </is>
      </c>
      <c r="G29" s="5" t="n">
        <v>0</v>
      </c>
      <c r="H29" s="5" t="n">
        <v>1</v>
      </c>
      <c r="I29" s="5" t="n">
        <v>5</v>
      </c>
      <c r="J29" s="5" t="inlineStr">
        <is>
          <t>REPAIR/ REHABILITATION</t>
        </is>
      </c>
      <c r="K29" s="5" t="n">
        <v>4361481.87</v>
      </c>
      <c r="L29" s="5" t="n">
        <v>1</v>
      </c>
      <c r="M29" s="5" t="n">
        <v>4270000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>
        <is>
          <t>INFRA22 -004-05</t>
        </is>
      </c>
      <c r="S29" s="5" t="inlineStr"/>
      <c r="T29" s="6" t="n">
        <v>44710</v>
      </c>
      <c r="U29" s="6" t="n">
        <v>44729</v>
      </c>
      <c r="V29" s="6" t="n">
        <v>44742</v>
      </c>
      <c r="W29" s="6" t="n">
        <v>44763</v>
      </c>
      <c r="X29" s="5" t="inlineStr"/>
      <c r="Y29" s="5" t="inlineStr">
        <is>
          <t>WINDFALL CONSTRUCTION</t>
        </is>
      </c>
      <c r="Z29" s="5" t="inlineStr"/>
      <c r="AA29" s="7" t="n"/>
    </row>
    <row r="30">
      <c r="A30" s="5" t="inlineStr">
        <is>
          <t>QRF 2022</t>
        </is>
      </c>
      <c r="B30" s="5" t="inlineStr">
        <is>
          <t>CARAGA</t>
        </is>
      </c>
      <c r="C30" s="5" t="inlineStr">
        <is>
          <t>Dinagat Island</t>
        </is>
      </c>
      <c r="D30" s="5" t="n">
        <v>132559</v>
      </c>
      <c r="E30" s="5" t="inlineStr">
        <is>
          <t>Tubajon Central Elementary School</t>
        </is>
      </c>
      <c r="F30" s="5" t="inlineStr">
        <is>
          <t>TUBAJON</t>
        </is>
      </c>
      <c r="G30" s="5" t="n">
        <v>0</v>
      </c>
      <c r="H30" s="5" t="inlineStr"/>
      <c r="I30" s="5" t="n">
        <v>8</v>
      </c>
      <c r="J30" s="5" t="inlineStr">
        <is>
          <t>NEW CONSTRUCTION</t>
        </is>
      </c>
      <c r="K30" s="5" t="n">
        <v>23418608.29</v>
      </c>
      <c r="L30" s="5" t="n">
        <v>1</v>
      </c>
      <c r="M30" s="5" t="n">
        <v>23390000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>
        <is>
          <t>INFRA22 -004-06</t>
        </is>
      </c>
      <c r="S30" s="5" t="inlineStr"/>
      <c r="T30" s="6" t="n">
        <v>44710</v>
      </c>
      <c r="U30" s="6" t="n">
        <v>44729</v>
      </c>
      <c r="V30" s="6" t="n">
        <v>44742</v>
      </c>
      <c r="W30" s="6" t="n">
        <v>44763</v>
      </c>
      <c r="X30" s="5" t="inlineStr"/>
      <c r="Y30" s="5" t="inlineStr">
        <is>
          <t>WINDFALL CONSTRUCTION</t>
        </is>
      </c>
      <c r="Z30" s="5" t="inlineStr"/>
      <c r="AA30" s="7" t="n"/>
    </row>
    <row r="31">
      <c r="A31" s="5" t="inlineStr">
        <is>
          <t>QRF 2022</t>
        </is>
      </c>
      <c r="B31" s="5" t="inlineStr">
        <is>
          <t>CARAGA</t>
        </is>
      </c>
      <c r="C31" s="5" t="inlineStr">
        <is>
          <t>Siargao</t>
        </is>
      </c>
      <c r="D31" s="5" t="n">
        <v>132215</v>
      </c>
      <c r="E31" s="5" t="inlineStr">
        <is>
          <t>Baybay Elementary School</t>
        </is>
      </c>
      <c r="F31" s="5" t="inlineStr">
        <is>
          <t>BURGOS</t>
        </is>
      </c>
      <c r="G31" s="5" t="n">
        <v>1</v>
      </c>
      <c r="H31" s="5" t="n">
        <v>1</v>
      </c>
      <c r="I31" s="5" t="n">
        <v>7</v>
      </c>
      <c r="J31" s="5" t="inlineStr">
        <is>
          <t>REPAIR/ REHABILITATION</t>
        </is>
      </c>
      <c r="K31" s="5" t="n">
        <v>2730000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2022</t>
        </is>
      </c>
      <c r="B32" s="5" t="inlineStr">
        <is>
          <t>CARAGA</t>
        </is>
      </c>
      <c r="C32" s="5" t="inlineStr">
        <is>
          <t>Siargao</t>
        </is>
      </c>
      <c r="D32" s="5" t="n">
        <v>132215</v>
      </c>
      <c r="E32" s="5" t="inlineStr">
        <is>
          <t>Baybay Elementary School</t>
        </is>
      </c>
      <c r="F32" s="5" t="inlineStr">
        <is>
          <t>BURGOS</t>
        </is>
      </c>
      <c r="G32" s="5" t="n">
        <v>1</v>
      </c>
      <c r="H32" s="5" t="inlineStr"/>
      <c r="I32" s="5" t="n">
        <v>6</v>
      </c>
      <c r="J32" s="5" t="inlineStr">
        <is>
          <t>NEW CONSTRUCTION</t>
        </is>
      </c>
      <c r="K32" s="5" t="n">
        <v>16684552.75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2022</t>
        </is>
      </c>
      <c r="B33" s="5" t="inlineStr">
        <is>
          <t>CARAGA</t>
        </is>
      </c>
      <c r="C33" s="5" t="inlineStr">
        <is>
          <t>Siargao</t>
        </is>
      </c>
      <c r="D33" s="5" t="n">
        <v>132216</v>
      </c>
      <c r="E33" s="5" t="inlineStr">
        <is>
          <t>Bitaug Elementary School</t>
        </is>
      </c>
      <c r="F33" s="5" t="inlineStr">
        <is>
          <t>BURGOS</t>
        </is>
      </c>
      <c r="G33" s="5" t="n">
        <v>1</v>
      </c>
      <c r="H33" s="5" t="n">
        <v>1</v>
      </c>
      <c r="I33" s="5" t="n">
        <v>3</v>
      </c>
      <c r="J33" s="5" t="inlineStr">
        <is>
          <t>REPAIR/ REHABILITATION</t>
        </is>
      </c>
      <c r="K33" s="5" t="n">
        <v>1530000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2022</t>
        </is>
      </c>
      <c r="B34" s="5" t="inlineStr">
        <is>
          <t>CARAGA</t>
        </is>
      </c>
      <c r="C34" s="5" t="inlineStr">
        <is>
          <t>Siargao</t>
        </is>
      </c>
      <c r="D34" s="5" t="n">
        <v>132216</v>
      </c>
      <c r="E34" s="5" t="inlineStr">
        <is>
          <t>Bitaug Elementary School</t>
        </is>
      </c>
      <c r="F34" s="5" t="inlineStr">
        <is>
          <t>BURGOS</t>
        </is>
      </c>
      <c r="G34" s="5" t="n">
        <v>1</v>
      </c>
      <c r="H34" s="5" t="inlineStr"/>
      <c r="I34" s="5" t="n">
        <v>2</v>
      </c>
      <c r="J34" s="5" t="inlineStr">
        <is>
          <t>NEW CONSTRUCTION</t>
        </is>
      </c>
      <c r="K34" s="5" t="n">
        <v>6478614.88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2022</t>
        </is>
      </c>
      <c r="B35" s="5" t="inlineStr">
        <is>
          <t>CARAGA</t>
        </is>
      </c>
      <c r="C35" s="5" t="inlineStr">
        <is>
          <t>Siargao</t>
        </is>
      </c>
      <c r="D35" s="5" t="n">
        <v>132217</v>
      </c>
      <c r="E35" s="5" t="inlineStr">
        <is>
          <t>Burgos Central Elementary School</t>
        </is>
      </c>
      <c r="F35" s="5" t="inlineStr">
        <is>
          <t>BURGOS</t>
        </is>
      </c>
      <c r="G35" s="5" t="n">
        <v>1</v>
      </c>
      <c r="H35" s="5" t="n">
        <v>1</v>
      </c>
      <c r="I35" s="5" t="n">
        <v>11</v>
      </c>
      <c r="J35" s="5" t="inlineStr">
        <is>
          <t>REPAIR/ REHABILITATION</t>
        </is>
      </c>
      <c r="K35" s="5" t="n">
        <v>4965000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2022</t>
        </is>
      </c>
      <c r="B36" s="5" t="inlineStr">
        <is>
          <t>CARAGA</t>
        </is>
      </c>
      <c r="C36" s="5" t="inlineStr">
        <is>
          <t>Siargao</t>
        </is>
      </c>
      <c r="D36" s="5" t="n">
        <v>132217</v>
      </c>
      <c r="E36" s="5" t="inlineStr">
        <is>
          <t>Burgos Central Elementary School</t>
        </is>
      </c>
      <c r="F36" s="5" t="inlineStr">
        <is>
          <t>BURGOS</t>
        </is>
      </c>
      <c r="G36" s="5" t="n">
        <v>1</v>
      </c>
      <c r="H36" s="5" t="inlineStr"/>
      <c r="I36" s="5" t="n">
        <v>6</v>
      </c>
      <c r="J36" s="5" t="inlineStr">
        <is>
          <t>NEW CONSTRUCTION</t>
        </is>
      </c>
      <c r="K36" s="5" t="n">
        <v>16714552.75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2022</t>
        </is>
      </c>
      <c r="B37" s="5" t="inlineStr">
        <is>
          <t>CARAGA</t>
        </is>
      </c>
      <c r="C37" s="5" t="inlineStr">
        <is>
          <t>Siargao</t>
        </is>
      </c>
      <c r="D37" s="5" t="n">
        <v>304773</v>
      </c>
      <c r="E37" s="5" t="inlineStr">
        <is>
          <t>Burgos National High School</t>
        </is>
      </c>
      <c r="F37" s="5" t="inlineStr">
        <is>
          <t>BURGOS</t>
        </is>
      </c>
      <c r="G37" s="5" t="n">
        <v>1</v>
      </c>
      <c r="H37" s="5" t="n">
        <v>1</v>
      </c>
      <c r="I37" s="5" t="n">
        <v>13</v>
      </c>
      <c r="J37" s="5" t="inlineStr">
        <is>
          <t>REPAIR/ REHABILITATION</t>
        </is>
      </c>
      <c r="K37" s="5" t="n">
        <v>4412499.08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2022</t>
        </is>
      </c>
      <c r="B38" s="5" t="inlineStr">
        <is>
          <t>CARAGA</t>
        </is>
      </c>
      <c r="C38" s="5" t="inlineStr">
        <is>
          <t>Siargao</t>
        </is>
      </c>
      <c r="D38" s="5" t="n">
        <v>304773</v>
      </c>
      <c r="E38" s="5" t="inlineStr">
        <is>
          <t>Burgos National High School</t>
        </is>
      </c>
      <c r="F38" s="5" t="inlineStr">
        <is>
          <t>BURGOS</t>
        </is>
      </c>
      <c r="G38" s="5" t="n">
        <v>1</v>
      </c>
      <c r="H38" s="5" t="inlineStr"/>
      <c r="I38" s="5" t="n">
        <v>4</v>
      </c>
      <c r="J38" s="5" t="inlineStr">
        <is>
          <t>NEW CONSTRUCTION</t>
        </is>
      </c>
      <c r="K38" s="5" t="n">
        <v>10265937.89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7" t="n"/>
    </row>
    <row r="39">
      <c r="A39" s="5" t="inlineStr">
        <is>
          <t>QRF 2022</t>
        </is>
      </c>
      <c r="B39" s="5" t="inlineStr">
        <is>
          <t>CARAGA</t>
        </is>
      </c>
      <c r="C39" s="5" t="inlineStr">
        <is>
          <t>Siargao</t>
        </is>
      </c>
      <c r="D39" s="5" t="n">
        <v>132218</v>
      </c>
      <c r="E39" s="5" t="inlineStr">
        <is>
          <t>Matin-ao Elementary School</t>
        </is>
      </c>
      <c r="F39" s="5" t="inlineStr">
        <is>
          <t>BURGOS</t>
        </is>
      </c>
      <c r="G39" s="5" t="n">
        <v>1</v>
      </c>
      <c r="H39" s="5" t="n">
        <v>1</v>
      </c>
      <c r="I39" s="5" t="n">
        <v>3</v>
      </c>
      <c r="J39" s="5" t="inlineStr">
        <is>
          <t>REPAIR/ REHABILITATION</t>
        </is>
      </c>
      <c r="K39" s="5" t="n">
        <v>2445000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2022</t>
        </is>
      </c>
      <c r="B40" s="5" t="inlineStr">
        <is>
          <t>CARAGA</t>
        </is>
      </c>
      <c r="C40" s="5" t="inlineStr">
        <is>
          <t>Siargao</t>
        </is>
      </c>
      <c r="D40" s="5" t="n">
        <v>132218</v>
      </c>
      <c r="E40" s="5" t="inlineStr">
        <is>
          <t>Matin-ao Elementary School</t>
        </is>
      </c>
      <c r="F40" s="5" t="inlineStr">
        <is>
          <t>BURGOS</t>
        </is>
      </c>
      <c r="G40" s="5" t="n">
        <v>1</v>
      </c>
      <c r="H40" s="5" t="inlineStr"/>
      <c r="I40" s="5" t="n">
        <v>4</v>
      </c>
      <c r="J40" s="5" t="inlineStr">
        <is>
          <t>NEW CONSTRUCTION</t>
        </is>
      </c>
      <c r="K40" s="5" t="n">
        <v>10250937.88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7" t="n"/>
    </row>
    <row r="41">
      <c r="A41" s="5" t="inlineStr">
        <is>
          <t>QRF 2022</t>
        </is>
      </c>
      <c r="B41" s="5" t="inlineStr">
        <is>
          <t>CARAGA</t>
        </is>
      </c>
      <c r="C41" s="5" t="inlineStr">
        <is>
          <t>Siargao</t>
        </is>
      </c>
      <c r="D41" s="5" t="n">
        <v>132219</v>
      </c>
      <c r="E41" s="5" t="inlineStr">
        <is>
          <t>San Mateo Elementary School</t>
        </is>
      </c>
      <c r="F41" s="5" t="inlineStr">
        <is>
          <t>BURGOS</t>
        </is>
      </c>
      <c r="G41" s="5" t="n">
        <v>1</v>
      </c>
      <c r="H41" s="5" t="n">
        <v>1</v>
      </c>
      <c r="I41" s="5" t="n">
        <v>3</v>
      </c>
      <c r="J41" s="5" t="inlineStr">
        <is>
          <t>REPAIR/ REHABILITATION</t>
        </is>
      </c>
      <c r="K41" s="5" t="n">
        <v>1835000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7" t="n"/>
    </row>
    <row r="42">
      <c r="A42" s="5" t="inlineStr">
        <is>
          <t>QRF 2022</t>
        </is>
      </c>
      <c r="B42" s="5" t="inlineStr">
        <is>
          <t>CARAGA</t>
        </is>
      </c>
      <c r="C42" s="5" t="inlineStr">
        <is>
          <t>Siargao</t>
        </is>
      </c>
      <c r="D42" s="5" t="n">
        <v>132219</v>
      </c>
      <c r="E42" s="5" t="inlineStr">
        <is>
          <t>San Mateo Elementary School</t>
        </is>
      </c>
      <c r="F42" s="5" t="inlineStr">
        <is>
          <t>BURGOS</t>
        </is>
      </c>
      <c r="G42" s="5" t="n">
        <v>1</v>
      </c>
      <c r="H42" s="5" t="inlineStr"/>
      <c r="I42" s="5" t="n">
        <v>4</v>
      </c>
      <c r="J42" s="5" t="inlineStr">
        <is>
          <t>NEW CONSTRUCTION</t>
        </is>
      </c>
      <c r="K42" s="5" t="n">
        <v>10230937.88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7" t="n"/>
    </row>
    <row r="43">
      <c r="A43" s="5" t="inlineStr">
        <is>
          <t>QRF 2022</t>
        </is>
      </c>
      <c r="B43" s="5" t="inlineStr">
        <is>
          <t>CARAGA</t>
        </is>
      </c>
      <c r="C43" s="5" t="inlineStr">
        <is>
          <t>Siargao</t>
        </is>
      </c>
      <c r="D43" s="5" t="n">
        <v>132139</v>
      </c>
      <c r="E43" s="5" t="inlineStr">
        <is>
          <t>Dapa Central Elementary School &amp; SPED Center</t>
        </is>
      </c>
      <c r="F43" s="5" t="inlineStr">
        <is>
          <t>DAPA</t>
        </is>
      </c>
      <c r="G43" s="5" t="n">
        <v>1</v>
      </c>
      <c r="H43" s="5" t="n">
        <v>1</v>
      </c>
      <c r="I43" s="5" t="n">
        <v>39</v>
      </c>
      <c r="J43" s="5" t="inlineStr">
        <is>
          <t>REPAIR/ REHABILITATION</t>
        </is>
      </c>
      <c r="K43" s="5" t="n">
        <v>11650000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7" t="n"/>
    </row>
    <row r="44">
      <c r="A44" s="5" t="inlineStr">
        <is>
          <t>QRF 2022</t>
        </is>
      </c>
      <c r="B44" s="5" t="inlineStr">
        <is>
          <t>CARAGA</t>
        </is>
      </c>
      <c r="C44" s="5" t="inlineStr">
        <is>
          <t>Siargao</t>
        </is>
      </c>
      <c r="D44" s="5" t="n">
        <v>132139</v>
      </c>
      <c r="E44" s="5" t="inlineStr">
        <is>
          <t>Dapa Central Elementary School &amp; SPED Center</t>
        </is>
      </c>
      <c r="F44" s="5" t="inlineStr">
        <is>
          <t>DAPA</t>
        </is>
      </c>
      <c r="G44" s="5" t="n">
        <v>1</v>
      </c>
      <c r="H44" s="5" t="inlineStr"/>
      <c r="I44" s="5" t="n">
        <v>12</v>
      </c>
      <c r="J44" s="5" t="inlineStr">
        <is>
          <t>NEW CONSTRUCTION</t>
        </is>
      </c>
      <c r="K44" s="5" t="n">
        <v>33369105.5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2022</t>
        </is>
      </c>
      <c r="B45" s="5" t="inlineStr">
        <is>
          <t>CARAGA</t>
        </is>
      </c>
      <c r="C45" s="5" t="inlineStr">
        <is>
          <t>Siargao</t>
        </is>
      </c>
      <c r="D45" s="5" t="n">
        <v>132179</v>
      </c>
      <c r="E45" s="5" t="inlineStr">
        <is>
          <t>Sayak Elementary School</t>
        </is>
      </c>
      <c r="F45" s="5" t="inlineStr">
        <is>
          <t>DEL CARMEN</t>
        </is>
      </c>
      <c r="G45" s="5" t="n">
        <v>1</v>
      </c>
      <c r="H45" s="5" t="n">
        <v>1</v>
      </c>
      <c r="I45" s="5" t="n">
        <v>5</v>
      </c>
      <c r="J45" s="5" t="inlineStr">
        <is>
          <t>REPAIR/ REHABILITATION</t>
        </is>
      </c>
      <c r="K45" s="5" t="n">
        <v>4414304.45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7" t="n"/>
    </row>
    <row r="46">
      <c r="A46" s="5" t="inlineStr">
        <is>
          <t>QRF 2022</t>
        </is>
      </c>
      <c r="B46" s="5" t="inlineStr">
        <is>
          <t>CARAGA</t>
        </is>
      </c>
      <c r="C46" s="5" t="inlineStr">
        <is>
          <t>Siargao</t>
        </is>
      </c>
      <c r="D46" s="5" t="n">
        <v>132179</v>
      </c>
      <c r="E46" s="5" t="inlineStr">
        <is>
          <t>Sayak Elementary School</t>
        </is>
      </c>
      <c r="F46" s="5" t="inlineStr">
        <is>
          <t>DEL CARMEN</t>
        </is>
      </c>
      <c r="G46" s="5" t="n">
        <v>1</v>
      </c>
      <c r="H46" s="5" t="inlineStr"/>
      <c r="I46" s="5" t="n">
        <v>4</v>
      </c>
      <c r="J46" s="5" t="inlineStr">
        <is>
          <t>NEW CONSTRUCTION</t>
        </is>
      </c>
      <c r="K46" s="5" t="n">
        <v>10310937.88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7" t="n"/>
    </row>
    <row r="47">
      <c r="A47" s="5" t="inlineStr">
        <is>
          <t>QRF 2022</t>
        </is>
      </c>
      <c r="B47" s="5" t="inlineStr">
        <is>
          <t>CARAGA</t>
        </is>
      </c>
      <c r="C47" s="5" t="inlineStr">
        <is>
          <t>Siargao</t>
        </is>
      </c>
      <c r="D47" s="5" t="n">
        <v>132225</v>
      </c>
      <c r="E47" s="5" t="inlineStr">
        <is>
          <t>Bongdo Elementary School</t>
        </is>
      </c>
      <c r="F47" s="5" t="inlineStr">
        <is>
          <t>SAN BENITO</t>
        </is>
      </c>
      <c r="G47" s="5" t="n">
        <v>1</v>
      </c>
      <c r="H47" s="5" t="n">
        <v>1</v>
      </c>
      <c r="I47" s="5" t="n">
        <v>5</v>
      </c>
      <c r="J47" s="5" t="inlineStr">
        <is>
          <t>REPAIR/ REHABILITATION</t>
        </is>
      </c>
      <c r="K47" s="5" t="n">
        <v>3225244.54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7" t="n"/>
    </row>
    <row r="48">
      <c r="A48" s="5" t="inlineStr">
        <is>
          <t>QRF 2022</t>
        </is>
      </c>
      <c r="B48" s="5" t="inlineStr">
        <is>
          <t>CARAGA</t>
        </is>
      </c>
      <c r="C48" s="5" t="inlineStr">
        <is>
          <t>Siargao</t>
        </is>
      </c>
      <c r="D48" s="5" t="n">
        <v>132225</v>
      </c>
      <c r="E48" s="5" t="inlineStr">
        <is>
          <t>Bongdo Elementary School</t>
        </is>
      </c>
      <c r="F48" s="5" t="inlineStr">
        <is>
          <t>SAN BENITO</t>
        </is>
      </c>
      <c r="G48" s="5" t="n">
        <v>1</v>
      </c>
      <c r="H48" s="5" t="inlineStr"/>
      <c r="I48" s="5" t="n">
        <v>4</v>
      </c>
      <c r="J48" s="5" t="inlineStr">
        <is>
          <t>NEW CONSTRUCTION</t>
        </is>
      </c>
      <c r="K48" s="5" t="n">
        <v>10230937.88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7" t="n"/>
    </row>
    <row r="49">
      <c r="A49" s="5" t="inlineStr">
        <is>
          <t>QRF 2022</t>
        </is>
      </c>
      <c r="B49" s="5" t="inlineStr">
        <is>
          <t>CARAGA</t>
        </is>
      </c>
      <c r="C49" s="5" t="inlineStr">
        <is>
          <t>Siargao</t>
        </is>
      </c>
      <c r="D49" s="5" t="n">
        <v>132226</v>
      </c>
      <c r="E49" s="5" t="inlineStr">
        <is>
          <t>Maribojoc Elementary School</t>
        </is>
      </c>
      <c r="F49" s="5" t="inlineStr">
        <is>
          <t>SAN BENITO</t>
        </is>
      </c>
      <c r="G49" s="5" t="n">
        <v>1</v>
      </c>
      <c r="H49" s="5" t="n">
        <v>1</v>
      </c>
      <c r="I49" s="5" t="n">
        <v>3</v>
      </c>
      <c r="J49" s="5" t="inlineStr">
        <is>
          <t>REPAIR/ REHABILITATION</t>
        </is>
      </c>
      <c r="K49" s="5" t="n">
        <v>2345000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7" t="n"/>
    </row>
    <row r="50">
      <c r="A50" s="5" t="inlineStr">
        <is>
          <t>QRF 2022</t>
        </is>
      </c>
      <c r="B50" s="5" t="inlineStr">
        <is>
          <t>CARAGA</t>
        </is>
      </c>
      <c r="C50" s="5" t="inlineStr">
        <is>
          <t>Siargao</t>
        </is>
      </c>
      <c r="D50" s="5" t="n">
        <v>132226</v>
      </c>
      <c r="E50" s="5" t="inlineStr">
        <is>
          <t>Maribojoc Elementary School</t>
        </is>
      </c>
      <c r="F50" s="5" t="inlineStr">
        <is>
          <t>SAN BENITO</t>
        </is>
      </c>
      <c r="G50" s="5" t="n">
        <v>1</v>
      </c>
      <c r="H50" s="5" t="inlineStr"/>
      <c r="I50" s="5" t="n">
        <v>5</v>
      </c>
      <c r="J50" s="5" t="inlineStr">
        <is>
          <t>NEW CONSTRUCTION</t>
        </is>
      </c>
      <c r="K50" s="5" t="n">
        <v>14966112.57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7" t="n"/>
    </row>
    <row r="51">
      <c r="A51" s="5" t="inlineStr">
        <is>
          <t>QRF 2022</t>
        </is>
      </c>
      <c r="B51" s="5" t="inlineStr">
        <is>
          <t>CARAGA</t>
        </is>
      </c>
      <c r="C51" s="5" t="inlineStr">
        <is>
          <t>Siargao</t>
        </is>
      </c>
      <c r="D51" s="5" t="n">
        <v>132227</v>
      </c>
      <c r="E51" s="5" t="inlineStr">
        <is>
          <t>Nuevo Campo Elementary Schoool</t>
        </is>
      </c>
      <c r="F51" s="5" t="inlineStr">
        <is>
          <t>SAN BENITO</t>
        </is>
      </c>
      <c r="G51" s="5" t="n">
        <v>1</v>
      </c>
      <c r="H51" s="5" t="n">
        <v>1</v>
      </c>
      <c r="I51" s="5" t="n">
        <v>2</v>
      </c>
      <c r="J51" s="5" t="inlineStr">
        <is>
          <t>NEW CONSTRUCTION</t>
        </is>
      </c>
      <c r="K51" s="5" t="n">
        <v>6495614.88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7" t="n"/>
    </row>
    <row r="52">
      <c r="A52" s="5" t="inlineStr">
        <is>
          <t>QRF 2022</t>
        </is>
      </c>
      <c r="B52" s="5" t="inlineStr">
        <is>
          <t>CARAGA</t>
        </is>
      </c>
      <c r="C52" s="5" t="inlineStr">
        <is>
          <t>Siargao</t>
        </is>
      </c>
      <c r="D52" s="5" t="n">
        <v>132228</v>
      </c>
      <c r="E52" s="5" t="inlineStr">
        <is>
          <t>Pitogo Elementary School</t>
        </is>
      </c>
      <c r="F52" s="5" t="inlineStr">
        <is>
          <t>SAN BENITO</t>
        </is>
      </c>
      <c r="G52" s="5" t="n">
        <v>1</v>
      </c>
      <c r="H52" s="5" t="n">
        <v>1</v>
      </c>
      <c r="I52" s="5" t="n">
        <v>2</v>
      </c>
      <c r="J52" s="5" t="inlineStr">
        <is>
          <t>NEW CONSTRUCTION</t>
        </is>
      </c>
      <c r="K52" s="5" t="n">
        <v>6583614.88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under posqua</t>
        </is>
      </c>
      <c r="AA52" s="7" t="n"/>
    </row>
    <row r="53">
      <c r="A53" s="5" t="inlineStr">
        <is>
          <t>QRF 2022</t>
        </is>
      </c>
      <c r="B53" s="5" t="inlineStr">
        <is>
          <t>CARAGA</t>
        </is>
      </c>
      <c r="C53" s="5" t="inlineStr">
        <is>
          <t>Siargao</t>
        </is>
      </c>
      <c r="D53" s="5" t="n">
        <v>132230</v>
      </c>
      <c r="E53" s="5" t="inlineStr">
        <is>
          <t>San Benito Central Elementary School</t>
        </is>
      </c>
      <c r="F53" s="5" t="inlineStr">
        <is>
          <t>SAN BENITO</t>
        </is>
      </c>
      <c r="G53" s="5" t="n">
        <v>1</v>
      </c>
      <c r="H53" s="5" t="n">
        <v>1</v>
      </c>
      <c r="I53" s="5" t="n">
        <v>14</v>
      </c>
      <c r="J53" s="5" t="inlineStr">
        <is>
          <t>REPAIR/ REHABILITATION</t>
        </is>
      </c>
      <c r="K53" s="5" t="n">
        <v>5528191.84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7" t="n"/>
    </row>
    <row r="54">
      <c r="A54" s="5" t="inlineStr">
        <is>
          <t>QRF 2022</t>
        </is>
      </c>
      <c r="B54" s="5" t="inlineStr">
        <is>
          <t>CARAGA</t>
        </is>
      </c>
      <c r="C54" s="5" t="inlineStr">
        <is>
          <t>Siargao</t>
        </is>
      </c>
      <c r="D54" s="5" t="n">
        <v>132230</v>
      </c>
      <c r="E54" s="5" t="inlineStr">
        <is>
          <t>San Benito Central Elementary School</t>
        </is>
      </c>
      <c r="F54" s="5" t="inlineStr">
        <is>
          <t>SAN BENITO</t>
        </is>
      </c>
      <c r="G54" s="5" t="n">
        <v>1</v>
      </c>
      <c r="H54" s="5" t="inlineStr"/>
      <c r="I54" s="5" t="n">
        <v>2</v>
      </c>
      <c r="J54" s="5" t="inlineStr">
        <is>
          <t>NEW CONSTRUCTION</t>
        </is>
      </c>
      <c r="K54" s="5" t="n">
        <v>6477614.88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7" t="n"/>
    </row>
    <row r="55">
      <c r="A55" s="5" t="inlineStr">
        <is>
          <t>QRF 2022</t>
        </is>
      </c>
      <c r="B55" s="5" t="inlineStr">
        <is>
          <t>CARAGA</t>
        </is>
      </c>
      <c r="C55" s="5" t="inlineStr">
        <is>
          <t>Siargao</t>
        </is>
      </c>
      <c r="D55" s="5" t="n">
        <v>304781</v>
      </c>
      <c r="E55" s="5" t="inlineStr">
        <is>
          <t>San Benito National High School</t>
        </is>
      </c>
      <c r="F55" s="5" t="inlineStr">
        <is>
          <t>SAN BENITO</t>
        </is>
      </c>
      <c r="G55" s="5" t="n">
        <v>1</v>
      </c>
      <c r="H55" s="5" t="n">
        <v>1</v>
      </c>
      <c r="I55" s="5" t="n">
        <v>12</v>
      </c>
      <c r="J55" s="5" t="inlineStr">
        <is>
          <t>REPAIR/ REHABILITATION</t>
        </is>
      </c>
      <c r="K55" s="5" t="n">
        <v>8000000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7" t="n"/>
    </row>
    <row r="56">
      <c r="A56" s="5" t="inlineStr">
        <is>
          <t>QRF 2022</t>
        </is>
      </c>
      <c r="B56" s="5" t="inlineStr">
        <is>
          <t>CARAGA</t>
        </is>
      </c>
      <c r="C56" s="5" t="inlineStr">
        <is>
          <t>Siargao</t>
        </is>
      </c>
      <c r="D56" s="5" t="n">
        <v>132229</v>
      </c>
      <c r="E56" s="5" t="inlineStr">
        <is>
          <t>San Juan Elementary School</t>
        </is>
      </c>
      <c r="F56" s="5" t="inlineStr">
        <is>
          <t>SAN BENITO</t>
        </is>
      </c>
      <c r="G56" s="5" t="n">
        <v>1</v>
      </c>
      <c r="H56" s="5" t="n">
        <v>1</v>
      </c>
      <c r="I56" s="5" t="n">
        <v>2</v>
      </c>
      <c r="J56" s="5" t="inlineStr">
        <is>
          <t>REPAIR/ REHABILITATION</t>
        </is>
      </c>
      <c r="K56" s="5" t="n">
        <v>1614929.15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7" t="n"/>
    </row>
    <row r="57">
      <c r="A57" s="5" t="inlineStr">
        <is>
          <t>QRF 2022</t>
        </is>
      </c>
      <c r="B57" s="5" t="inlineStr">
        <is>
          <t>CARAGA</t>
        </is>
      </c>
      <c r="C57" s="5" t="inlineStr">
        <is>
          <t>Siargao</t>
        </is>
      </c>
      <c r="D57" s="5" t="n">
        <v>132229</v>
      </c>
      <c r="E57" s="5" t="inlineStr">
        <is>
          <t>San Juan Elementary School</t>
        </is>
      </c>
      <c r="F57" s="5" t="inlineStr">
        <is>
          <t>SAN BENITO</t>
        </is>
      </c>
      <c r="G57" s="5" t="n">
        <v>1</v>
      </c>
      <c r="H57" s="5" t="inlineStr"/>
      <c r="I57" s="5" t="n">
        <v>2</v>
      </c>
      <c r="J57" s="5" t="inlineStr">
        <is>
          <t>NEW CONSTRUCTION</t>
        </is>
      </c>
      <c r="K57" s="5" t="n">
        <v>6483614.89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7" t="n"/>
    </row>
    <row r="58">
      <c r="A58" s="5" t="inlineStr">
        <is>
          <t>QRF 2022</t>
        </is>
      </c>
      <c r="B58" s="5" t="inlineStr">
        <is>
          <t>CARAGA</t>
        </is>
      </c>
      <c r="C58" s="5" t="inlineStr">
        <is>
          <t>Siargao</t>
        </is>
      </c>
      <c r="D58" s="5" t="n">
        <v>132234</v>
      </c>
      <c r="E58" s="5" t="inlineStr">
        <is>
          <t>Nueva Estrella Central Elementary School</t>
        </is>
      </c>
      <c r="F58" s="5" t="inlineStr">
        <is>
          <t>SOCORRO</t>
        </is>
      </c>
      <c r="G58" s="5" t="n">
        <v>1</v>
      </c>
      <c r="H58" s="5" t="n">
        <v>1</v>
      </c>
      <c r="I58" s="5" t="n">
        <v>7</v>
      </c>
      <c r="J58" s="5" t="inlineStr">
        <is>
          <t>REPAIR/ REHABILITATION</t>
        </is>
      </c>
      <c r="K58" s="5" t="n">
        <v>6492671.48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7" t="n"/>
    </row>
    <row r="59">
      <c r="A59" s="5" t="inlineStr">
        <is>
          <t>QRF 2022</t>
        </is>
      </c>
      <c r="B59" s="5" t="inlineStr">
        <is>
          <t>CARAGA</t>
        </is>
      </c>
      <c r="C59" s="5" t="inlineStr">
        <is>
          <t>Siargao</t>
        </is>
      </c>
      <c r="D59" s="5" t="n">
        <v>132234</v>
      </c>
      <c r="E59" s="5" t="inlineStr">
        <is>
          <t>Nueva Estrella Central Elementary School</t>
        </is>
      </c>
      <c r="F59" s="5" t="inlineStr">
        <is>
          <t>SOCORRO</t>
        </is>
      </c>
      <c r="G59" s="5" t="n">
        <v>1</v>
      </c>
      <c r="H59" s="5" t="inlineStr"/>
      <c r="I59" s="5" t="n">
        <v>3</v>
      </c>
      <c r="J59" s="5" t="inlineStr">
        <is>
          <t>NEW CONSTRUCTION</t>
        </is>
      </c>
      <c r="K59" s="5" t="n">
        <v>8407192.02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7" t="n"/>
    </row>
    <row r="60">
      <c r="A60" s="5" t="inlineStr">
        <is>
          <t>QRF 2022</t>
        </is>
      </c>
      <c r="B60" s="5" t="inlineStr">
        <is>
          <t>CARAGA</t>
        </is>
      </c>
      <c r="C60" s="5" t="inlineStr">
        <is>
          <t>Siargao</t>
        </is>
      </c>
      <c r="D60" s="5" t="n">
        <v>132224</v>
      </c>
      <c r="E60" s="5" t="inlineStr">
        <is>
          <t>Socorro Central Elementary School and SPED Center</t>
        </is>
      </c>
      <c r="F60" s="5" t="inlineStr">
        <is>
          <t>SOCORRO</t>
        </is>
      </c>
      <c r="G60" s="5" t="n">
        <v>1</v>
      </c>
      <c r="H60" s="5" t="n">
        <v>1</v>
      </c>
      <c r="I60" s="5" t="n">
        <v>14</v>
      </c>
      <c r="J60" s="5" t="inlineStr">
        <is>
          <t>REPAIR/ REHABILITATION</t>
        </is>
      </c>
      <c r="K60" s="5" t="n">
        <v>12220934.1956794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7" t="n"/>
    </row>
    <row r="61">
      <c r="A61" s="5" t="inlineStr">
        <is>
          <t>QRF 2022</t>
        </is>
      </c>
      <c r="B61" s="5" t="inlineStr">
        <is>
          <t>CARAGA</t>
        </is>
      </c>
      <c r="C61" s="5" t="inlineStr">
        <is>
          <t>Siargao</t>
        </is>
      </c>
      <c r="D61" s="5" t="n">
        <v>132224</v>
      </c>
      <c r="E61" s="5" t="inlineStr">
        <is>
          <t>Socorro Central Elementary School and SPED Center</t>
        </is>
      </c>
      <c r="F61" s="5" t="inlineStr">
        <is>
          <t>SOCORRO</t>
        </is>
      </c>
      <c r="G61" s="5" t="n">
        <v>1</v>
      </c>
      <c r="H61" s="5" t="inlineStr"/>
      <c r="I61" s="5" t="n">
        <v>6</v>
      </c>
      <c r="J61" s="5" t="inlineStr">
        <is>
          <t>NEW CONSTRUCTION</t>
        </is>
      </c>
      <c r="K61" s="5" t="n">
        <v>16714552.75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7" t="n"/>
    </row>
    <row r="62">
      <c r="A62" s="5" t="inlineStr">
        <is>
          <t>QRF 2022</t>
        </is>
      </c>
      <c r="B62" s="5" t="inlineStr">
        <is>
          <t>CARAGA</t>
        </is>
      </c>
      <c r="C62" s="5" t="inlineStr">
        <is>
          <t>Surigao City</t>
        </is>
      </c>
      <c r="D62" s="5" t="n">
        <v>132290</v>
      </c>
      <c r="E62" s="5" t="inlineStr">
        <is>
          <t>C.V. Diez Mem. CES</t>
        </is>
      </c>
      <c r="F62" s="5" t="inlineStr">
        <is>
          <t>SURIGAO CITY (Capital)</t>
        </is>
      </c>
      <c r="G62" s="5" t="n">
        <v>2</v>
      </c>
      <c r="H62" s="5" t="n">
        <v>1</v>
      </c>
      <c r="I62" s="5" t="n">
        <v>35</v>
      </c>
      <c r="J62" s="5" t="inlineStr">
        <is>
          <t>REPAIR/ REHABILITATION</t>
        </is>
      </c>
      <c r="K62" s="5" t="n">
        <v>9865890.42</v>
      </c>
      <c r="L62" s="5" t="n">
        <v>1</v>
      </c>
      <c r="M62" s="5" t="n">
        <v>9850760.157500001</v>
      </c>
      <c r="N62" s="5" t="inlineStr">
        <is>
          <t>Completed</t>
        </is>
      </c>
      <c r="O62" s="5" t="n">
        <v>1</v>
      </c>
      <c r="P62" s="6" t="n">
        <v>44940</v>
      </c>
      <c r="Q62" s="5" t="inlineStr"/>
      <c r="R62" s="5" t="inlineStr"/>
      <c r="S62" s="5" t="inlineStr"/>
      <c r="T62" s="5" t="inlineStr"/>
      <c r="U62" s="6" t="n">
        <v>44701</v>
      </c>
      <c r="V62" s="6" t="n">
        <v>44715</v>
      </c>
      <c r="W62" s="6" t="n">
        <v>44781</v>
      </c>
      <c r="X62" s="6" t="n">
        <v>44790</v>
      </c>
      <c r="Y62" s="5" t="inlineStr">
        <is>
          <t>E-JOB CONSTRUCTION &amp; SUPPLY, OPC</t>
        </is>
      </c>
      <c r="Z62" s="5" t="inlineStr"/>
      <c r="AA62" s="7" t="n"/>
    </row>
    <row r="63">
      <c r="A63" s="5" t="inlineStr">
        <is>
          <t>QRF 2022</t>
        </is>
      </c>
      <c r="B63" s="5" t="inlineStr">
        <is>
          <t>CARAGA</t>
        </is>
      </c>
      <c r="C63" s="5" t="inlineStr">
        <is>
          <t>Surigao City</t>
        </is>
      </c>
      <c r="D63" s="5" t="n">
        <v>132290</v>
      </c>
      <c r="E63" s="5" t="inlineStr">
        <is>
          <t>C.V. Diez Mem. CES</t>
        </is>
      </c>
      <c r="F63" s="5" t="inlineStr">
        <is>
          <t>SURIGAO CITY (Capital)</t>
        </is>
      </c>
      <c r="G63" s="5" t="n">
        <v>2</v>
      </c>
      <c r="H63" s="5" t="inlineStr"/>
      <c r="I63" s="5" t="n">
        <v>4</v>
      </c>
      <c r="J63" s="5" t="inlineStr">
        <is>
          <t>NEW CONSTRUCTION</t>
        </is>
      </c>
      <c r="K63" s="5" t="n">
        <v>9464507.640000001</v>
      </c>
      <c r="L63" s="5" t="n">
        <v>1</v>
      </c>
      <c r="M63" s="5" t="n">
        <v>9098337.3574275</v>
      </c>
      <c r="N63" s="5" t="inlineStr">
        <is>
          <t>Completed</t>
        </is>
      </c>
      <c r="O63" s="5" t="n">
        <v>1</v>
      </c>
      <c r="P63" s="6" t="n">
        <v>44950</v>
      </c>
      <c r="Q63" s="5" t="inlineStr"/>
      <c r="R63" s="5" t="inlineStr"/>
      <c r="S63" s="5" t="inlineStr"/>
      <c r="T63" s="5" t="inlineStr"/>
      <c r="U63" s="6" t="n">
        <v>44701</v>
      </c>
      <c r="V63" s="6" t="n">
        <v>44718</v>
      </c>
      <c r="W63" s="6" t="n">
        <v>44781</v>
      </c>
      <c r="X63" s="6" t="n">
        <v>44790</v>
      </c>
      <c r="Y63" s="5" t="inlineStr">
        <is>
          <t>EYT CONSTRUCTION &amp; SUPPLY</t>
        </is>
      </c>
      <c r="Z63" s="5" t="inlineStr"/>
      <c r="AA63" s="7" t="n"/>
    </row>
    <row r="64">
      <c r="A64" s="5" t="inlineStr">
        <is>
          <t>QRF 2022</t>
        </is>
      </c>
      <c r="B64" s="5" t="inlineStr">
        <is>
          <t>CARAGA</t>
        </is>
      </c>
      <c r="C64" s="5" t="inlineStr">
        <is>
          <t>Surigao City</t>
        </is>
      </c>
      <c r="D64" s="5" t="n">
        <v>132247</v>
      </c>
      <c r="E64" s="5" t="inlineStr">
        <is>
          <t>Canlanipa Central Elementary School</t>
        </is>
      </c>
      <c r="F64" s="5" t="inlineStr">
        <is>
          <t>SURIGAO CITY (Capital)</t>
        </is>
      </c>
      <c r="G64" s="5" t="n">
        <v>2</v>
      </c>
      <c r="H64" s="5" t="n">
        <v>1</v>
      </c>
      <c r="I64" s="5" t="n">
        <v>20</v>
      </c>
      <c r="J64" s="5" t="inlineStr">
        <is>
          <t>REPAIR/ REHABILITATION</t>
        </is>
      </c>
      <c r="K64" s="5" t="n">
        <v>10034402.06</v>
      </c>
      <c r="L64" s="5" t="n">
        <v>1</v>
      </c>
      <c r="M64" s="5" t="n">
        <v>10023076.224</v>
      </c>
      <c r="N64" s="5" t="inlineStr">
        <is>
          <t>Completed</t>
        </is>
      </c>
      <c r="O64" s="5" t="n">
        <v>1</v>
      </c>
      <c r="P64" s="6" t="n">
        <v>44940</v>
      </c>
      <c r="Q64" s="5" t="inlineStr"/>
      <c r="R64" s="5" t="inlineStr"/>
      <c r="S64" s="5" t="inlineStr"/>
      <c r="T64" s="5" t="inlineStr"/>
      <c r="U64" s="6" t="n">
        <v>44701</v>
      </c>
      <c r="V64" s="6" t="n">
        <v>44715</v>
      </c>
      <c r="W64" s="6" t="n">
        <v>44781</v>
      </c>
      <c r="X64" s="6" t="n">
        <v>44790</v>
      </c>
      <c r="Y64" s="5" t="inlineStr">
        <is>
          <t>E-JOB CONSTRUCTION &amp; SUPPLY, OPC</t>
        </is>
      </c>
      <c r="Z64" s="5" t="inlineStr"/>
      <c r="AA64" s="7" t="n"/>
    </row>
    <row r="65">
      <c r="A65" s="5" t="inlineStr">
        <is>
          <t>QRF 2022</t>
        </is>
      </c>
      <c r="B65" s="5" t="inlineStr">
        <is>
          <t>CARAGA</t>
        </is>
      </c>
      <c r="C65" s="5" t="inlineStr">
        <is>
          <t>Surigao City</t>
        </is>
      </c>
      <c r="D65" s="5" t="n">
        <v>132299</v>
      </c>
      <c r="E65" s="5" t="inlineStr">
        <is>
          <t>Mat-i Central Elementary School</t>
        </is>
      </c>
      <c r="F65" s="5" t="inlineStr">
        <is>
          <t>SURIGAO CITY (Capital)</t>
        </is>
      </c>
      <c r="G65" s="5" t="n">
        <v>2</v>
      </c>
      <c r="H65" s="5" t="n">
        <v>1</v>
      </c>
      <c r="I65" s="5" t="n">
        <v>10</v>
      </c>
      <c r="J65" s="5" t="inlineStr">
        <is>
          <t>REPAIR/ REHABILITATION</t>
        </is>
      </c>
      <c r="K65" s="5" t="n">
        <v>8671265.02</v>
      </c>
      <c r="L65" s="5" t="n">
        <v>1</v>
      </c>
      <c r="M65" s="5" t="n">
        <v>6032737.65936014</v>
      </c>
      <c r="N65" s="5" t="inlineStr">
        <is>
          <t>Completed</t>
        </is>
      </c>
      <c r="O65" s="5" t="n">
        <v>1</v>
      </c>
      <c r="P65" s="6" t="n">
        <v>44910</v>
      </c>
      <c r="Q65" s="5" t="inlineStr"/>
      <c r="R65" s="5" t="inlineStr"/>
      <c r="S65" s="5" t="inlineStr"/>
      <c r="T65" s="5" t="inlineStr"/>
      <c r="U65" s="6" t="n">
        <v>44701</v>
      </c>
      <c r="V65" s="6" t="n">
        <v>44715</v>
      </c>
      <c r="W65" s="6" t="n">
        <v>44782</v>
      </c>
      <c r="X65" s="6" t="n">
        <v>44790</v>
      </c>
      <c r="Y65" s="5" t="inlineStr">
        <is>
          <t>J-R3 CONSTRUCTION &amp; SUPPLY</t>
        </is>
      </c>
      <c r="Z65" s="5" t="inlineStr"/>
      <c r="AA65" s="7" t="n"/>
    </row>
    <row r="66">
      <c r="A66" s="5" t="inlineStr">
        <is>
          <t>QRF 2022</t>
        </is>
      </c>
      <c r="B66" s="5" t="inlineStr">
        <is>
          <t>CARAGA</t>
        </is>
      </c>
      <c r="C66" s="5" t="inlineStr">
        <is>
          <t>Surigao City</t>
        </is>
      </c>
      <c r="D66" s="5" t="n">
        <v>132299</v>
      </c>
      <c r="E66" s="5" t="inlineStr">
        <is>
          <t>Mat-i Central Elementary School</t>
        </is>
      </c>
      <c r="F66" s="5" t="inlineStr">
        <is>
          <t>SURIGAO CITY (Capital)</t>
        </is>
      </c>
      <c r="G66" s="5" t="n">
        <v>2</v>
      </c>
      <c r="H66" s="5" t="inlineStr"/>
      <c r="I66" s="5" t="n">
        <v>8</v>
      </c>
      <c r="J66" s="5" t="inlineStr">
        <is>
          <t>NEW CONSTRUCTION</t>
        </is>
      </c>
      <c r="K66" s="5" t="n">
        <v>19143244.17</v>
      </c>
      <c r="L66" s="5" t="n">
        <v>1</v>
      </c>
      <c r="M66" s="5" t="n">
        <v>18709118.8160411</v>
      </c>
      <c r="N66" s="5" t="inlineStr">
        <is>
          <t>Completed</t>
        </is>
      </c>
      <c r="O66" s="5" t="n">
        <v>1</v>
      </c>
      <c r="P66" s="6" t="n">
        <v>44990</v>
      </c>
      <c r="Q66" s="5" t="inlineStr"/>
      <c r="R66" s="5" t="inlineStr"/>
      <c r="S66" s="5" t="inlineStr"/>
      <c r="T66" s="5" t="inlineStr"/>
      <c r="U66" s="6" t="n">
        <v>44701</v>
      </c>
      <c r="V66" s="6" t="n">
        <v>44718</v>
      </c>
      <c r="W66" s="6" t="n">
        <v>44781</v>
      </c>
      <c r="X66" s="6" t="n">
        <v>44790</v>
      </c>
      <c r="Y66" s="5" t="inlineStr">
        <is>
          <t>RJB CONSTRUCTION AND SUPPLY</t>
        </is>
      </c>
      <c r="Z66" s="5" t="inlineStr"/>
      <c r="AA66" s="7" t="n"/>
    </row>
    <row r="67">
      <c r="A67" s="5" t="inlineStr">
        <is>
          <t>QRF 2022</t>
        </is>
      </c>
      <c r="B67" s="5" t="inlineStr">
        <is>
          <t>CARAGA</t>
        </is>
      </c>
      <c r="C67" s="5" t="inlineStr">
        <is>
          <t>Surigao City</t>
        </is>
      </c>
      <c r="D67" s="5" t="n">
        <v>132271</v>
      </c>
      <c r="E67" s="5" t="inlineStr">
        <is>
          <t>Surigao City CES</t>
        </is>
      </c>
      <c r="F67" s="5" t="inlineStr">
        <is>
          <t>SURIGAO CITY (Capital)</t>
        </is>
      </c>
      <c r="G67" s="5" t="n">
        <v>2</v>
      </c>
      <c r="H67" s="5" t="n">
        <v>1</v>
      </c>
      <c r="I67" s="5" t="n">
        <v>21</v>
      </c>
      <c r="J67" s="5" t="inlineStr">
        <is>
          <t>REPAIR/ REHABILITATION</t>
        </is>
      </c>
      <c r="K67" s="5" t="n">
        <v>7918271.28</v>
      </c>
      <c r="L67" s="5" t="n">
        <v>1</v>
      </c>
      <c r="M67" s="5" t="n">
        <v>7906780.62573525</v>
      </c>
      <c r="N67" s="5" t="inlineStr">
        <is>
          <t>Completed</t>
        </is>
      </c>
      <c r="O67" s="5" t="n">
        <v>1</v>
      </c>
      <c r="P67" s="6" t="n">
        <v>44910</v>
      </c>
      <c r="Q67" s="5" t="inlineStr"/>
      <c r="R67" s="5" t="inlineStr"/>
      <c r="S67" s="5" t="inlineStr"/>
      <c r="T67" s="5" t="inlineStr"/>
      <c r="U67" s="6" t="n">
        <v>44701</v>
      </c>
      <c r="V67" s="6" t="n">
        <v>44715</v>
      </c>
      <c r="W67" s="6" t="n">
        <v>44781</v>
      </c>
      <c r="X67" s="6" t="n">
        <v>44790</v>
      </c>
      <c r="Y67" s="5" t="inlineStr">
        <is>
          <t>P &amp; G CONSTRUCTION &amp; SUPPLY</t>
        </is>
      </c>
      <c r="Z67" s="5" t="inlineStr"/>
      <c r="AA67" s="7" t="n"/>
    </row>
    <row r="68">
      <c r="A68" s="5" t="inlineStr">
        <is>
          <t>QRF 2022</t>
        </is>
      </c>
      <c r="B68" s="5" t="inlineStr">
        <is>
          <t>CARAGA</t>
        </is>
      </c>
      <c r="C68" s="5" t="inlineStr">
        <is>
          <t>Surigao City</t>
        </is>
      </c>
      <c r="D68" s="5" t="n">
        <v>132271</v>
      </c>
      <c r="E68" s="5" t="inlineStr">
        <is>
          <t>Surigao City CES</t>
        </is>
      </c>
      <c r="F68" s="5" t="inlineStr">
        <is>
          <t>SURIGAO CITY (Capital)</t>
        </is>
      </c>
      <c r="G68" s="5" t="n">
        <v>2</v>
      </c>
      <c r="H68" s="5" t="inlineStr"/>
      <c r="I68" s="5" t="n">
        <v>2</v>
      </c>
      <c r="J68" s="5" t="inlineStr">
        <is>
          <t>NEW CONSTRUCTION</t>
        </is>
      </c>
      <c r="K68" s="5" t="n">
        <v>6092191.78</v>
      </c>
      <c r="L68" s="5" t="n">
        <v>1</v>
      </c>
      <c r="M68" s="5" t="n">
        <v>5049241.825</v>
      </c>
      <c r="N68" s="5" t="inlineStr">
        <is>
          <t>Completed</t>
        </is>
      </c>
      <c r="O68" s="5" t="n">
        <v>1</v>
      </c>
      <c r="P68" s="6" t="n">
        <v>44890</v>
      </c>
      <c r="Q68" s="5" t="inlineStr"/>
      <c r="R68" s="5" t="inlineStr"/>
      <c r="S68" s="5" t="inlineStr"/>
      <c r="T68" s="5" t="inlineStr"/>
      <c r="U68" s="6" t="n">
        <v>44701</v>
      </c>
      <c r="V68" s="6" t="n">
        <v>44718</v>
      </c>
      <c r="W68" s="6" t="n">
        <v>44781</v>
      </c>
      <c r="X68" s="6" t="n">
        <v>44790</v>
      </c>
      <c r="Y68" s="5" t="inlineStr">
        <is>
          <t>AMALGO CONSTRUCTION</t>
        </is>
      </c>
      <c r="Z68" s="5" t="inlineStr"/>
      <c r="AA68" s="7" t="n"/>
    </row>
    <row r="69">
      <c r="A69" s="5" t="inlineStr">
        <is>
          <t>QRF 2022</t>
        </is>
      </c>
      <c r="B69" s="5" t="inlineStr">
        <is>
          <t>CARAGA</t>
        </is>
      </c>
      <c r="C69" s="5" t="inlineStr">
        <is>
          <t>Surigao City</t>
        </is>
      </c>
      <c r="D69" s="5" t="n">
        <v>132287</v>
      </c>
      <c r="E69" s="5" t="inlineStr">
        <is>
          <t>Surigao West Central Elementary School</t>
        </is>
      </c>
      <c r="F69" s="5" t="inlineStr">
        <is>
          <t>SURIGAO CITY (Capital)</t>
        </is>
      </c>
      <c r="G69" s="5" t="n">
        <v>2</v>
      </c>
      <c r="H69" s="5" t="n">
        <v>1</v>
      </c>
      <c r="I69" s="5" t="n">
        <v>32</v>
      </c>
      <c r="J69" s="5" t="inlineStr">
        <is>
          <t>REPAIR/ REHABILITATION</t>
        </is>
      </c>
      <c r="K69" s="5" t="n">
        <v>15985858.62</v>
      </c>
      <c r="L69" s="5" t="n">
        <v>1</v>
      </c>
      <c r="M69" s="5" t="n">
        <v>15971503.82</v>
      </c>
      <c r="N69" s="5" t="inlineStr">
        <is>
          <t>Completed</t>
        </is>
      </c>
      <c r="O69" s="5" t="n">
        <v>1</v>
      </c>
      <c r="P69" s="6" t="n">
        <v>44970</v>
      </c>
      <c r="Q69" s="5" t="inlineStr"/>
      <c r="R69" s="5" t="inlineStr"/>
      <c r="S69" s="5" t="inlineStr"/>
      <c r="T69" s="5" t="inlineStr"/>
      <c r="U69" s="6" t="n">
        <v>44701</v>
      </c>
      <c r="V69" s="6" t="n">
        <v>44715</v>
      </c>
      <c r="W69" s="6" t="n">
        <v>44781</v>
      </c>
      <c r="X69" s="6" t="n">
        <v>44790</v>
      </c>
      <c r="Y69" s="5" t="inlineStr">
        <is>
          <t>RJB CONSTRUCTION AND SUPPLY</t>
        </is>
      </c>
      <c r="Z69" s="5" t="inlineStr"/>
      <c r="AA69" s="7" t="n"/>
    </row>
    <row r="70">
      <c r="A70" s="5" t="inlineStr">
        <is>
          <t>QRF 2022</t>
        </is>
      </c>
      <c r="B70" s="5" t="inlineStr">
        <is>
          <t>CARAGA</t>
        </is>
      </c>
      <c r="C70" s="5" t="inlineStr">
        <is>
          <t>Surigao City</t>
        </is>
      </c>
      <c r="D70" s="5" t="n">
        <v>132287</v>
      </c>
      <c r="E70" s="5" t="inlineStr">
        <is>
          <t>Surigao West Central Elementary School</t>
        </is>
      </c>
      <c r="F70" s="5" t="inlineStr">
        <is>
          <t>SURIGAO CITY (Capital)</t>
        </is>
      </c>
      <c r="G70" s="5" t="n">
        <v>2</v>
      </c>
      <c r="H70" s="5" t="inlineStr"/>
      <c r="I70" s="5" t="n">
        <v>3</v>
      </c>
      <c r="J70" s="5" t="inlineStr">
        <is>
          <t>NEW CONSTRUCTION</t>
        </is>
      </c>
      <c r="K70" s="5" t="n">
        <v>7885468.72</v>
      </c>
      <c r="L70" s="5" t="n">
        <v>1</v>
      </c>
      <c r="M70" s="5" t="n">
        <v>7602801.87</v>
      </c>
      <c r="N70" s="5" t="inlineStr">
        <is>
          <t>Completed</t>
        </is>
      </c>
      <c r="O70" s="5" t="n">
        <v>1</v>
      </c>
      <c r="P70" s="6" t="n">
        <v>44925</v>
      </c>
      <c r="Q70" s="5" t="inlineStr"/>
      <c r="R70" s="5" t="inlineStr"/>
      <c r="S70" s="5" t="inlineStr"/>
      <c r="T70" s="5" t="inlineStr"/>
      <c r="U70" s="6" t="n">
        <v>44701</v>
      </c>
      <c r="V70" s="6" t="n">
        <v>44718</v>
      </c>
      <c r="W70" s="6" t="n">
        <v>44781</v>
      </c>
      <c r="X70" s="6" t="n">
        <v>44790</v>
      </c>
      <c r="Y70" s="5" t="inlineStr">
        <is>
          <t>AMALGO CONSTRUCTION</t>
        </is>
      </c>
      <c r="Z70" s="5" t="inlineStr"/>
      <c r="AA70" s="7" t="n"/>
    </row>
    <row r="71">
      <c r="A71" s="5" t="inlineStr">
        <is>
          <t>QRF 2022</t>
        </is>
      </c>
      <c r="B71" s="5" t="inlineStr">
        <is>
          <t>CARAGA</t>
        </is>
      </c>
      <c r="C71" s="5" t="inlineStr">
        <is>
          <t>Surigao del Norte</t>
        </is>
      </c>
      <c r="D71" s="5" t="n">
        <v>132342</v>
      </c>
      <c r="E71" s="5" t="inlineStr">
        <is>
          <t>Bacuag CES</t>
        </is>
      </c>
      <c r="F71" s="5" t="inlineStr">
        <is>
          <t>BACUAG</t>
        </is>
      </c>
      <c r="G71" s="5" t="n">
        <v>2</v>
      </c>
      <c r="H71" s="5" t="n">
        <v>1</v>
      </c>
      <c r="I71" s="5" t="n">
        <v>11</v>
      </c>
      <c r="J71" s="5" t="inlineStr">
        <is>
          <t>REPAIR/ REHABILITATION</t>
        </is>
      </c>
      <c r="K71" s="5" t="n">
        <v>3540791.78</v>
      </c>
      <c r="L71" s="5" t="n">
        <v>1</v>
      </c>
      <c r="M71" s="5" t="n">
        <v>3358544.92</v>
      </c>
      <c r="N71" s="5" t="inlineStr">
        <is>
          <t>Completed</t>
        </is>
      </c>
      <c r="O71" s="5" t="n">
        <v>1</v>
      </c>
      <c r="P71" s="6" t="n">
        <v>44894</v>
      </c>
      <c r="Q71" s="5" t="inlineStr"/>
      <c r="R71" s="5" t="inlineStr">
        <is>
          <t>003-QRF 2022-CARAGA</t>
        </is>
      </c>
      <c r="S71" s="5" t="inlineStr">
        <is>
          <t>018-2022</t>
        </is>
      </c>
      <c r="T71" s="6" t="n">
        <v>44671</v>
      </c>
      <c r="U71" s="6" t="n">
        <v>44679</v>
      </c>
      <c r="V71" s="6" t="n">
        <v>44693</v>
      </c>
      <c r="W71" s="6" t="n">
        <v>44708</v>
      </c>
      <c r="X71" s="6" t="n">
        <v>44709</v>
      </c>
      <c r="Y71" s="5" t="inlineStr">
        <is>
          <t>JJRC CONSTRUCTION AND SUPPLY</t>
        </is>
      </c>
      <c r="Z71" s="5" t="inlineStr"/>
      <c r="AA71" s="7" t="n"/>
    </row>
    <row r="72">
      <c r="A72" s="5" t="inlineStr">
        <is>
          <t>QRF 2022</t>
        </is>
      </c>
      <c r="B72" s="5" t="inlineStr">
        <is>
          <t>CARAGA</t>
        </is>
      </c>
      <c r="C72" s="5" t="inlineStr">
        <is>
          <t>Surigao del Norte</t>
        </is>
      </c>
      <c r="D72" s="5" t="n">
        <v>132342</v>
      </c>
      <c r="E72" s="5" t="inlineStr">
        <is>
          <t>Bacuag CES</t>
        </is>
      </c>
      <c r="F72" s="5" t="inlineStr">
        <is>
          <t>BACUAG</t>
        </is>
      </c>
      <c r="G72" s="5" t="n">
        <v>2</v>
      </c>
      <c r="H72" s="5" t="inlineStr"/>
      <c r="I72" s="5" t="n">
        <v>4</v>
      </c>
      <c r="J72" s="5" t="inlineStr">
        <is>
          <t>NEW CONSTRUCTION</t>
        </is>
      </c>
      <c r="K72" s="5" t="n">
        <v>9918782.27</v>
      </c>
      <c r="L72" s="5" t="n">
        <v>1</v>
      </c>
      <c r="M72" s="5" t="n">
        <v>8620681.42</v>
      </c>
      <c r="N72" s="5" t="inlineStr">
        <is>
          <t>Completed</t>
        </is>
      </c>
      <c r="O72" s="5" t="n">
        <v>1</v>
      </c>
      <c r="P72" s="6" t="n">
        <v>44894</v>
      </c>
      <c r="Q72" s="5" t="inlineStr"/>
      <c r="R72" s="5" t="inlineStr">
        <is>
          <t>015-QRF 2022-CARAGA</t>
        </is>
      </c>
      <c r="S72" s="5" t="inlineStr">
        <is>
          <t>018-2022</t>
        </is>
      </c>
      <c r="T72" s="6" t="n">
        <v>44725</v>
      </c>
      <c r="U72" s="6" t="n">
        <v>44733</v>
      </c>
      <c r="V72" s="6" t="n">
        <v>44746</v>
      </c>
      <c r="W72" s="6" t="n">
        <v>44708</v>
      </c>
      <c r="X72" s="6" t="n">
        <v>44709</v>
      </c>
      <c r="Y72" s="5" t="inlineStr">
        <is>
          <t>AMALGO CONSTRUCTION</t>
        </is>
      </c>
      <c r="Z72" s="5" t="inlineStr"/>
      <c r="AA72" s="7" t="n"/>
    </row>
    <row r="73">
      <c r="A73" s="5" t="inlineStr">
        <is>
          <t>QRF 2022</t>
        </is>
      </c>
      <c r="B73" s="5" t="inlineStr">
        <is>
          <t>CARAGA</t>
        </is>
      </c>
      <c r="C73" s="5" t="inlineStr">
        <is>
          <t>Surigao del Norte</t>
        </is>
      </c>
      <c r="D73" s="5" t="n">
        <v>132346</v>
      </c>
      <c r="E73" s="5" t="inlineStr">
        <is>
          <t>Campo ES</t>
        </is>
      </c>
      <c r="F73" s="5" t="inlineStr">
        <is>
          <t>BACUAG</t>
        </is>
      </c>
      <c r="G73" s="5" t="n">
        <v>2</v>
      </c>
      <c r="H73" s="5" t="n">
        <v>1</v>
      </c>
      <c r="I73" s="5" t="n">
        <v>8</v>
      </c>
      <c r="J73" s="5" t="inlineStr">
        <is>
          <t>REPAIR/ REHABILITATION</t>
        </is>
      </c>
      <c r="K73" s="5" t="n">
        <v>5262784.16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>
        <is>
          <t>004-QRF 2022-CARAGA</t>
        </is>
      </c>
      <c r="S73" s="5" t="inlineStr"/>
      <c r="T73" s="6" t="n">
        <v>44671</v>
      </c>
      <c r="U73" s="6" t="n">
        <v>44679</v>
      </c>
      <c r="V73" s="6" t="n">
        <v>44693</v>
      </c>
      <c r="W73" s="5" t="inlineStr"/>
      <c r="X73" s="5" t="inlineStr"/>
      <c r="Y73" s="5" t="inlineStr"/>
      <c r="Z73" s="5" t="inlineStr">
        <is>
          <t>For Rebid</t>
        </is>
      </c>
      <c r="AA73" s="7" t="n"/>
    </row>
    <row r="74">
      <c r="A74" s="5" t="inlineStr">
        <is>
          <t>QRF 2022</t>
        </is>
      </c>
      <c r="B74" s="5" t="inlineStr">
        <is>
          <t>CARAGA</t>
        </is>
      </c>
      <c r="C74" s="5" t="inlineStr">
        <is>
          <t>Surigao del Norte</t>
        </is>
      </c>
      <c r="D74" s="5" t="n">
        <v>132346</v>
      </c>
      <c r="E74" s="5" t="inlineStr">
        <is>
          <t>Campo ES</t>
        </is>
      </c>
      <c r="F74" s="5" t="inlineStr">
        <is>
          <t>BACUAG</t>
        </is>
      </c>
      <c r="G74" s="5" t="n">
        <v>2</v>
      </c>
      <c r="H74" s="5" t="inlineStr"/>
      <c r="I74" s="5" t="n">
        <v>3</v>
      </c>
      <c r="J74" s="5" t="inlineStr">
        <is>
          <t>NEW CONSTRUCTION</t>
        </is>
      </c>
      <c r="K74" s="5" t="n">
        <v>8170250.96</v>
      </c>
      <c r="L74" s="5" t="n">
        <v>1</v>
      </c>
      <c r="M74" s="5" t="n">
        <v>7756361.03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>
        <is>
          <t>016-QRF 2022-CARAGA</t>
        </is>
      </c>
      <c r="S74" s="5" t="inlineStr"/>
      <c r="T74" s="6" t="n">
        <v>44725</v>
      </c>
      <c r="U74" s="6" t="n">
        <v>44733</v>
      </c>
      <c r="V74" s="6" t="n">
        <v>44746</v>
      </c>
      <c r="W74" s="5" t="inlineStr"/>
      <c r="X74" s="5" t="inlineStr"/>
      <c r="Y74" s="5" t="inlineStr">
        <is>
          <t>AMALGO CONSTRUCTION</t>
        </is>
      </c>
      <c r="Z74" s="5" t="inlineStr">
        <is>
          <t>For Rebid</t>
        </is>
      </c>
      <c r="AA74" s="7" t="n"/>
    </row>
    <row r="75">
      <c r="A75" s="5" t="inlineStr">
        <is>
          <t>QRF 2022</t>
        </is>
      </c>
      <c r="B75" s="5" t="inlineStr">
        <is>
          <t>CARAGA</t>
        </is>
      </c>
      <c r="C75" s="5" t="inlineStr">
        <is>
          <t>Surigao del Norte</t>
        </is>
      </c>
      <c r="D75" s="5" t="n">
        <v>132378</v>
      </c>
      <c r="E75" s="5" t="inlineStr">
        <is>
          <t>Claver Central Elementary School</t>
        </is>
      </c>
      <c r="F75" s="5" t="inlineStr">
        <is>
          <t>CLAVER</t>
        </is>
      </c>
      <c r="G75" s="5" t="n">
        <v>2</v>
      </c>
      <c r="H75" s="5" t="n">
        <v>1</v>
      </c>
      <c r="I75" s="5" t="n">
        <v>9</v>
      </c>
      <c r="J75" s="5" t="inlineStr">
        <is>
          <t>REPAIR/ REHABILITATION</t>
        </is>
      </c>
      <c r="K75" s="5" t="n">
        <v>1584096.46</v>
      </c>
      <c r="L75" s="5" t="n">
        <v>1</v>
      </c>
      <c r="M75" s="5" t="n">
        <v>1580797.14</v>
      </c>
      <c r="N75" s="5" t="inlineStr">
        <is>
          <t>Completed</t>
        </is>
      </c>
      <c r="O75" s="5" t="n">
        <v>1</v>
      </c>
      <c r="P75" s="6" t="n">
        <v>44925</v>
      </c>
      <c r="Q75" s="5" t="inlineStr"/>
      <c r="R75" s="5" t="inlineStr">
        <is>
          <t>007-QRF 2022-CARAGA</t>
        </is>
      </c>
      <c r="S75" s="5" t="inlineStr">
        <is>
          <t>021-2022</t>
        </is>
      </c>
      <c r="T75" s="6" t="n">
        <v>44672</v>
      </c>
      <c r="U75" s="6" t="n">
        <v>44680</v>
      </c>
      <c r="V75" s="6" t="n">
        <v>44694</v>
      </c>
      <c r="W75" s="6" t="n">
        <v>44718</v>
      </c>
      <c r="X75" s="6" t="n">
        <v>44709</v>
      </c>
      <c r="Y75" s="5" t="inlineStr">
        <is>
          <t>SEGUA CONSTRUCTION AND ENTERPRISES</t>
        </is>
      </c>
      <c r="Z75" s="5" t="inlineStr"/>
      <c r="AA75" s="7" t="n"/>
    </row>
    <row r="76">
      <c r="A76" s="5" t="inlineStr">
        <is>
          <t>QRF 2022</t>
        </is>
      </c>
      <c r="B76" s="5" t="inlineStr">
        <is>
          <t>CARAGA</t>
        </is>
      </c>
      <c r="C76" s="5" t="inlineStr">
        <is>
          <t>Surigao del Norte</t>
        </is>
      </c>
      <c r="D76" s="5" t="n">
        <v>132378</v>
      </c>
      <c r="E76" s="5" t="inlineStr">
        <is>
          <t>Claver Central Elementary School</t>
        </is>
      </c>
      <c r="F76" s="5" t="inlineStr">
        <is>
          <t>CLAVER</t>
        </is>
      </c>
      <c r="G76" s="5" t="n">
        <v>2</v>
      </c>
      <c r="H76" s="5" t="inlineStr"/>
      <c r="I76" s="5" t="n">
        <v>4</v>
      </c>
      <c r="J76" s="5" t="inlineStr">
        <is>
          <t>NEW CONSTRUCTION</t>
        </is>
      </c>
      <c r="K76" s="5" t="n">
        <v>9884507.640000001</v>
      </c>
      <c r="L76" s="5" t="n">
        <v>1</v>
      </c>
      <c r="M76" s="5" t="n">
        <v>1580797.14</v>
      </c>
      <c r="N76" s="5" t="inlineStr">
        <is>
          <t>Completed</t>
        </is>
      </c>
      <c r="O76" s="5" t="n">
        <v>1</v>
      </c>
      <c r="P76" s="6" t="n">
        <v>44925</v>
      </c>
      <c r="Q76" s="5" t="inlineStr"/>
      <c r="R76" s="5" t="inlineStr">
        <is>
          <t>018-QRF 2022-CARAGA</t>
        </is>
      </c>
      <c r="S76" s="5" t="inlineStr">
        <is>
          <t>021-2022</t>
        </is>
      </c>
      <c r="T76" s="6" t="n">
        <v>44672</v>
      </c>
      <c r="U76" s="6" t="n">
        <v>44680</v>
      </c>
      <c r="V76" s="6" t="n">
        <v>44694</v>
      </c>
      <c r="W76" s="6" t="n">
        <v>44718</v>
      </c>
      <c r="X76" s="6" t="n">
        <v>44709</v>
      </c>
      <c r="Y76" s="5" t="inlineStr">
        <is>
          <t>SEGUA CONSTRUCTION AND ENTERPRISES</t>
        </is>
      </c>
      <c r="Z76" s="5" t="inlineStr"/>
      <c r="AA76" s="7" t="n"/>
    </row>
    <row r="77">
      <c r="A77" s="5" t="inlineStr">
        <is>
          <t>QRF 2022</t>
        </is>
      </c>
      <c r="B77" s="5" t="inlineStr">
        <is>
          <t>CARAGA</t>
        </is>
      </c>
      <c r="C77" s="5" t="inlineStr">
        <is>
          <t>Surigao del Norte</t>
        </is>
      </c>
      <c r="D77" s="5" t="n">
        <v>132407</v>
      </c>
      <c r="E77" s="5" t="inlineStr">
        <is>
          <t>Gigaquit Central Elementary School</t>
        </is>
      </c>
      <c r="F77" s="5" t="inlineStr">
        <is>
          <t>GIGAQUIT</t>
        </is>
      </c>
      <c r="G77" s="5" t="n">
        <v>2</v>
      </c>
      <c r="H77" s="5" t="n">
        <v>1</v>
      </c>
      <c r="I77" s="5" t="n">
        <v>6</v>
      </c>
      <c r="J77" s="5" t="inlineStr">
        <is>
          <t>REPAIR/ REHABILITATION</t>
        </is>
      </c>
      <c r="K77" s="5" t="n">
        <v>4493535.97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008-QRF 2022-CARAGA</t>
        </is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For Rebid</t>
        </is>
      </c>
      <c r="AA77" s="7" t="n"/>
    </row>
    <row r="78">
      <c r="A78" s="5" t="inlineStr">
        <is>
          <t>QRF 2022</t>
        </is>
      </c>
      <c r="B78" s="5" t="inlineStr">
        <is>
          <t>CARAGA</t>
        </is>
      </c>
      <c r="C78" s="5" t="inlineStr">
        <is>
          <t>Surigao del Norte</t>
        </is>
      </c>
      <c r="D78" s="5" t="n">
        <v>132407</v>
      </c>
      <c r="E78" s="5" t="inlineStr">
        <is>
          <t>Gigaquit Central Elementary School</t>
        </is>
      </c>
      <c r="F78" s="5" t="inlineStr">
        <is>
          <t>GIGAQUIT</t>
        </is>
      </c>
      <c r="G78" s="5" t="n">
        <v>2</v>
      </c>
      <c r="H78" s="5" t="inlineStr"/>
      <c r="I78" s="5" t="n">
        <v>3</v>
      </c>
      <c r="J78" s="5" t="inlineStr">
        <is>
          <t>NEW CONSTRUCTION</t>
        </is>
      </c>
      <c r="K78" s="5" t="n">
        <v>8170250.96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019-QRF 2022-CARAGA</t>
        </is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For Rebid</t>
        </is>
      </c>
      <c r="AA78" s="7" t="n"/>
    </row>
    <row r="79">
      <c r="A79" s="5" t="inlineStr">
        <is>
          <t>QRF 2022</t>
        </is>
      </c>
      <c r="B79" s="5" t="inlineStr">
        <is>
          <t>CARAGA</t>
        </is>
      </c>
      <c r="C79" s="5" t="inlineStr">
        <is>
          <t>Surigao del Norte</t>
        </is>
      </c>
      <c r="D79" s="5" t="n">
        <v>132434</v>
      </c>
      <c r="E79" s="5" t="inlineStr">
        <is>
          <t>Mainit CES</t>
        </is>
      </c>
      <c r="F79" s="5" t="inlineStr">
        <is>
          <t>MAINIT</t>
        </is>
      </c>
      <c r="G79" s="5" t="n">
        <v>2</v>
      </c>
      <c r="H79" s="5" t="n">
        <v>1</v>
      </c>
      <c r="I79" s="5" t="n">
        <v>15</v>
      </c>
      <c r="J79" s="5" t="inlineStr">
        <is>
          <t>REPAIR/ REHABILITATION</t>
        </is>
      </c>
      <c r="K79" s="5" t="n">
        <v>10718781.28</v>
      </c>
      <c r="L79" s="5" t="n">
        <v>1</v>
      </c>
      <c r="M79" s="5" t="n">
        <v>10670726.85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011-QRF 2022-CARAGA</t>
        </is>
      </c>
      <c r="S79" s="5" t="inlineStr"/>
      <c r="T79" s="6" t="n">
        <v>44672</v>
      </c>
      <c r="U79" s="6" t="n">
        <v>44680</v>
      </c>
      <c r="V79" s="6" t="n">
        <v>44694</v>
      </c>
      <c r="W79" s="5" t="inlineStr"/>
      <c r="X79" s="5" t="inlineStr"/>
      <c r="Y79" s="5" t="inlineStr">
        <is>
          <t>MICAH CONSTRUCTION</t>
        </is>
      </c>
      <c r="Z79" s="5" t="inlineStr"/>
      <c r="AA79" s="7" t="n"/>
    </row>
    <row r="80">
      <c r="A80" s="5" t="inlineStr">
        <is>
          <t>QRF 2022</t>
        </is>
      </c>
      <c r="B80" s="5" t="inlineStr">
        <is>
          <t>CARAGA</t>
        </is>
      </c>
      <c r="C80" s="5" t="inlineStr">
        <is>
          <t>Surigao del Norte</t>
        </is>
      </c>
      <c r="D80" s="5" t="n">
        <v>132434</v>
      </c>
      <c r="E80" s="5" t="inlineStr">
        <is>
          <t>Mainit CES</t>
        </is>
      </c>
      <c r="F80" s="5" t="inlineStr">
        <is>
          <t>MAINIT</t>
        </is>
      </c>
      <c r="G80" s="5" t="n">
        <v>2</v>
      </c>
      <c r="H80" s="5" t="inlineStr"/>
      <c r="I80" s="5" t="n">
        <v>8</v>
      </c>
      <c r="J80" s="5" t="inlineStr">
        <is>
          <t>NEW CONSTRUCTION</t>
        </is>
      </c>
      <c r="K80" s="5" t="n">
        <v>20071355.67</v>
      </c>
      <c r="L80" s="5" t="n">
        <v>1</v>
      </c>
      <c r="M80" s="5" t="n">
        <v>20066581.62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>
        <is>
          <t>022-QRF 2022-CARAGA</t>
        </is>
      </c>
      <c r="S80" s="5" t="inlineStr"/>
      <c r="T80" s="6" t="n">
        <v>44725</v>
      </c>
      <c r="U80" s="6" t="n">
        <v>44733</v>
      </c>
      <c r="V80" s="6" t="n">
        <v>44746</v>
      </c>
      <c r="W80" s="5" t="inlineStr"/>
      <c r="X80" s="5" t="inlineStr"/>
      <c r="Y80" s="5" t="inlineStr">
        <is>
          <t>RJB CONSTRUCTION AND SUPPLY</t>
        </is>
      </c>
      <c r="Z80" s="5" t="inlineStr"/>
      <c r="AA80" s="7" t="n"/>
    </row>
    <row r="81">
      <c r="A81" s="5" t="inlineStr">
        <is>
          <t>QRF 2022</t>
        </is>
      </c>
      <c r="B81" s="5" t="inlineStr">
        <is>
          <t>CARAGA</t>
        </is>
      </c>
      <c r="C81" s="5" t="inlineStr">
        <is>
          <t>Surigao del Norte</t>
        </is>
      </c>
      <c r="D81" s="5" t="n">
        <v>132437</v>
      </c>
      <c r="E81" s="5" t="inlineStr">
        <is>
          <t>Matin-ao CES</t>
        </is>
      </c>
      <c r="F81" s="5" t="inlineStr">
        <is>
          <t>MAINIT</t>
        </is>
      </c>
      <c r="G81" s="5" t="n">
        <v>2</v>
      </c>
      <c r="H81" s="5" t="n">
        <v>1</v>
      </c>
      <c r="I81" s="5" t="n">
        <v>16</v>
      </c>
      <c r="J81" s="5" t="inlineStr">
        <is>
          <t>REPAIR/ REHABILITATION</t>
        </is>
      </c>
      <c r="K81" s="5" t="n">
        <v>10746950.83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>
        <is>
          <t>012-QRF 2022-CARAGA</t>
        </is>
      </c>
      <c r="S81" s="5" t="inlineStr"/>
      <c r="T81" s="6" t="n">
        <v>44671</v>
      </c>
      <c r="U81" s="6" t="n">
        <v>44680</v>
      </c>
      <c r="V81" s="6" t="n">
        <v>44694</v>
      </c>
      <c r="W81" s="5" t="inlineStr"/>
      <c r="X81" s="5" t="inlineStr"/>
      <c r="Y81" s="5" t="inlineStr"/>
      <c r="Z81" s="5" t="inlineStr">
        <is>
          <t>For, reconsideration of the 2nd lowest bidder</t>
        </is>
      </c>
      <c r="AA81" s="7" t="n"/>
    </row>
    <row r="82">
      <c r="A82" s="5" t="inlineStr">
        <is>
          <t>QRF 2022</t>
        </is>
      </c>
      <c r="B82" s="5" t="inlineStr">
        <is>
          <t>CARAGA</t>
        </is>
      </c>
      <c r="C82" s="5" t="inlineStr">
        <is>
          <t>Surigao del Norte</t>
        </is>
      </c>
      <c r="D82" s="5" t="n">
        <v>132437</v>
      </c>
      <c r="E82" s="5" t="inlineStr">
        <is>
          <t>Matin-ao CES</t>
        </is>
      </c>
      <c r="F82" s="5" t="inlineStr">
        <is>
          <t>MAINIT</t>
        </is>
      </c>
      <c r="G82" s="5" t="n">
        <v>2</v>
      </c>
      <c r="H82" s="5" t="inlineStr"/>
      <c r="I82" s="5" t="n">
        <v>2</v>
      </c>
      <c r="J82" s="5" t="inlineStr">
        <is>
          <t>NEW CONSTRUCTION</t>
        </is>
      </c>
      <c r="K82" s="5" t="n">
        <v>6240190.85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>
        <is>
          <t>023-QRF 2022-CARAGA</t>
        </is>
      </c>
      <c r="S82" s="5" t="inlineStr"/>
      <c r="T82" s="6" t="n">
        <v>44671</v>
      </c>
      <c r="U82" s="6" t="n">
        <v>44680</v>
      </c>
      <c r="V82" s="6" t="n">
        <v>44694</v>
      </c>
      <c r="W82" s="5" t="inlineStr"/>
      <c r="X82" s="5" t="inlineStr"/>
      <c r="Y82" s="5" t="inlineStr"/>
      <c r="Z82" s="5" t="inlineStr">
        <is>
          <t>For, reconsideration of the 2nd lowest bidder</t>
        </is>
      </c>
      <c r="AA82" s="7" t="n"/>
    </row>
    <row r="83">
      <c r="A83" s="5" t="inlineStr">
        <is>
          <t>QRF 2022</t>
        </is>
      </c>
      <c r="B83" s="5" t="inlineStr">
        <is>
          <t>CARAGA</t>
        </is>
      </c>
      <c r="C83" s="5" t="inlineStr">
        <is>
          <t>Surigao del Norte</t>
        </is>
      </c>
      <c r="D83" s="5" t="n">
        <v>132478</v>
      </c>
      <c r="E83" s="5" t="inlineStr">
        <is>
          <t>Placer Central Elementary School</t>
        </is>
      </c>
      <c r="F83" s="5" t="inlineStr">
        <is>
          <t>PLACER</t>
        </is>
      </c>
      <c r="G83" s="5" t="n">
        <v>2</v>
      </c>
      <c r="H83" s="5" t="n">
        <v>1</v>
      </c>
      <c r="I83" s="5" t="n">
        <v>4</v>
      </c>
      <c r="J83" s="5" t="inlineStr">
        <is>
          <t>REPAIR/ REHABILITATION</t>
        </is>
      </c>
      <c r="K83" s="5" t="n">
        <v>588886.08</v>
      </c>
      <c r="L83" s="5" t="n">
        <v>1</v>
      </c>
      <c r="M83" s="5" t="n">
        <v>585886.08</v>
      </c>
      <c r="N83" s="5" t="inlineStr">
        <is>
          <t>Completed</t>
        </is>
      </c>
      <c r="O83" s="5" t="n">
        <v>1</v>
      </c>
      <c r="P83" s="6" t="n">
        <v>44864</v>
      </c>
      <c r="Q83" s="5" t="inlineStr"/>
      <c r="R83" s="5" t="inlineStr">
        <is>
          <t>009-QRF 2022-CARAGA</t>
        </is>
      </c>
      <c r="S83" s="5" t="inlineStr">
        <is>
          <t>022-2022</t>
        </is>
      </c>
      <c r="T83" s="6" t="n">
        <v>44672</v>
      </c>
      <c r="U83" s="6" t="n">
        <v>44680</v>
      </c>
      <c r="V83" s="6" t="n">
        <v>44694</v>
      </c>
      <c r="W83" s="6" t="n">
        <v>44708</v>
      </c>
      <c r="X83" s="6" t="n">
        <v>44709</v>
      </c>
      <c r="Y83" s="5" t="inlineStr">
        <is>
          <t>DJNC BUILDERS</t>
        </is>
      </c>
      <c r="Z83" s="5" t="inlineStr"/>
      <c r="AA83" s="7" t="n"/>
    </row>
    <row r="84">
      <c r="A84" s="5" t="inlineStr">
        <is>
          <t>QRF 2022</t>
        </is>
      </c>
      <c r="B84" s="5" t="inlineStr">
        <is>
          <t>CARAGA</t>
        </is>
      </c>
      <c r="C84" s="5" t="inlineStr">
        <is>
          <t>Surigao del Norte</t>
        </is>
      </c>
      <c r="D84" s="5" t="n">
        <v>132478</v>
      </c>
      <c r="E84" s="5" t="inlineStr">
        <is>
          <t>Placer Central Elementary School</t>
        </is>
      </c>
      <c r="F84" s="5" t="inlineStr">
        <is>
          <t>PLACER</t>
        </is>
      </c>
      <c r="G84" s="5" t="n">
        <v>2</v>
      </c>
      <c r="H84" s="5" t="inlineStr"/>
      <c r="I84" s="5" t="n">
        <v>4</v>
      </c>
      <c r="J84" s="5" t="inlineStr">
        <is>
          <t>NEW CONSTRUCTION</t>
        </is>
      </c>
      <c r="K84" s="5" t="n">
        <v>9884507.640000001</v>
      </c>
      <c r="L84" s="5" t="n">
        <v>1</v>
      </c>
      <c r="M84" s="5" t="n">
        <v>9879769.75</v>
      </c>
      <c r="N84" s="5" t="inlineStr">
        <is>
          <t>Completed</t>
        </is>
      </c>
      <c r="O84" s="5" t="n">
        <v>1</v>
      </c>
      <c r="P84" s="6" t="n">
        <v>44864</v>
      </c>
      <c r="Q84" s="5" t="inlineStr"/>
      <c r="R84" s="5" t="inlineStr">
        <is>
          <t>020-QRF 2022-CARAGA</t>
        </is>
      </c>
      <c r="S84" s="5" t="inlineStr">
        <is>
          <t>022-2022</t>
        </is>
      </c>
      <c r="T84" s="6" t="n">
        <v>44725</v>
      </c>
      <c r="U84" s="6" t="n">
        <v>44733</v>
      </c>
      <c r="V84" s="6" t="n">
        <v>44746</v>
      </c>
      <c r="W84" s="6" t="n">
        <v>44708</v>
      </c>
      <c r="X84" s="6" t="n">
        <v>44709</v>
      </c>
      <c r="Y84" s="5" t="inlineStr">
        <is>
          <t>AMALGO CONSTRUCTION</t>
        </is>
      </c>
      <c r="Z84" s="5" t="inlineStr"/>
      <c r="AA84" s="7" t="n"/>
    </row>
    <row r="85">
      <c r="A85" s="5" t="inlineStr">
        <is>
          <t>QRF 2022</t>
        </is>
      </c>
      <c r="B85" s="5" t="inlineStr">
        <is>
          <t>CARAGA</t>
        </is>
      </c>
      <c r="C85" s="5" t="inlineStr">
        <is>
          <t>Surigao del Norte</t>
        </is>
      </c>
      <c r="D85" s="5" t="n">
        <v>132479</v>
      </c>
      <c r="E85" s="5" t="inlineStr">
        <is>
          <t>Placer West CES</t>
        </is>
      </c>
      <c r="F85" s="5" t="inlineStr">
        <is>
          <t>PLACER</t>
        </is>
      </c>
      <c r="G85" s="5" t="n">
        <v>2</v>
      </c>
      <c r="H85" s="5" t="n">
        <v>1</v>
      </c>
      <c r="I85" s="5" t="n">
        <v>4</v>
      </c>
      <c r="J85" s="5" t="inlineStr">
        <is>
          <t>REPAIR/ REHABILITATION</t>
        </is>
      </c>
      <c r="K85" s="5" t="n">
        <v>550250.03</v>
      </c>
      <c r="L85" s="5" t="n">
        <v>1</v>
      </c>
      <c r="M85" s="5" t="n">
        <v>547043.86</v>
      </c>
      <c r="N85" s="5" t="inlineStr">
        <is>
          <t>Completed</t>
        </is>
      </c>
      <c r="O85" s="5" t="n">
        <v>1</v>
      </c>
      <c r="P85" s="6" t="n">
        <v>44864</v>
      </c>
      <c r="Q85" s="5" t="inlineStr"/>
      <c r="R85" s="5" t="inlineStr">
        <is>
          <t>010-QRF 2022-CARAGA</t>
        </is>
      </c>
      <c r="S85" s="5" t="inlineStr">
        <is>
          <t>023-2022</t>
        </is>
      </c>
      <c r="T85" s="6" t="n">
        <v>44672</v>
      </c>
      <c r="U85" s="6" t="n">
        <v>44680</v>
      </c>
      <c r="V85" s="6" t="n">
        <v>44694</v>
      </c>
      <c r="W85" s="6" t="n">
        <v>44708</v>
      </c>
      <c r="X85" s="6" t="n">
        <v>44709</v>
      </c>
      <c r="Y85" s="5" t="inlineStr">
        <is>
          <t>DJNC BUILDERS</t>
        </is>
      </c>
      <c r="Z85" s="5" t="inlineStr"/>
      <c r="AA85" s="7" t="n"/>
    </row>
    <row r="86">
      <c r="A86" s="5" t="inlineStr">
        <is>
          <t>QRF 2022</t>
        </is>
      </c>
      <c r="B86" s="5" t="inlineStr">
        <is>
          <t>CARAGA</t>
        </is>
      </c>
      <c r="C86" s="5" t="inlineStr">
        <is>
          <t>Surigao del Norte</t>
        </is>
      </c>
      <c r="D86" s="5" t="n">
        <v>132479</v>
      </c>
      <c r="E86" s="5" t="inlineStr">
        <is>
          <t>Placer West CES</t>
        </is>
      </c>
      <c r="F86" s="5" t="inlineStr">
        <is>
          <t>PLACER</t>
        </is>
      </c>
      <c r="G86" s="5" t="n">
        <v>2</v>
      </c>
      <c r="H86" s="5" t="inlineStr"/>
      <c r="I86" s="5" t="n">
        <v>2</v>
      </c>
      <c r="J86" s="5" t="inlineStr">
        <is>
          <t>NEW CONSTRUCTION</t>
        </is>
      </c>
      <c r="K86" s="5" t="n">
        <v>6135190.85</v>
      </c>
      <c r="L86" s="5" t="n">
        <v>1</v>
      </c>
      <c r="M86" s="5" t="n">
        <v>6114918.5</v>
      </c>
      <c r="N86" s="5" t="inlineStr">
        <is>
          <t>Completed</t>
        </is>
      </c>
      <c r="O86" s="5" t="n">
        <v>1</v>
      </c>
      <c r="P86" s="6" t="n">
        <v>44864</v>
      </c>
      <c r="Q86" s="5" t="inlineStr"/>
      <c r="R86" s="5" t="inlineStr">
        <is>
          <t>021-QRF 2022-CARAGA</t>
        </is>
      </c>
      <c r="S86" s="5" t="inlineStr">
        <is>
          <t>023-2022</t>
        </is>
      </c>
      <c r="T86" s="6" t="n">
        <v>44725</v>
      </c>
      <c r="U86" s="6" t="n">
        <v>44733</v>
      </c>
      <c r="V86" s="6" t="n">
        <v>44746</v>
      </c>
      <c r="W86" s="6" t="n">
        <v>44708</v>
      </c>
      <c r="X86" s="6" t="n">
        <v>44709</v>
      </c>
      <c r="Y86" s="5" t="inlineStr">
        <is>
          <t>AMALGO CONSTRUCTION</t>
        </is>
      </c>
      <c r="Z86" s="5" t="inlineStr"/>
      <c r="AA86" s="7" t="n"/>
    </row>
    <row r="87">
      <c r="A87" s="5" t="inlineStr">
        <is>
          <t>QRF 2022</t>
        </is>
      </c>
      <c r="B87" s="5" t="inlineStr">
        <is>
          <t>CARAGA</t>
        </is>
      </c>
      <c r="C87" s="5" t="inlineStr">
        <is>
          <t>Surigao del Norte</t>
        </is>
      </c>
      <c r="D87" s="5" t="n">
        <v>132331</v>
      </c>
      <c r="E87" s="5" t="inlineStr">
        <is>
          <t>Anao-aon CES</t>
        </is>
      </c>
      <c r="F87" s="5" t="inlineStr">
        <is>
          <t>SAN FRANCISCO (ANAO-AON)</t>
        </is>
      </c>
      <c r="G87" s="5" t="n">
        <v>2</v>
      </c>
      <c r="H87" s="5" t="n">
        <v>1</v>
      </c>
      <c r="I87" s="5" t="n">
        <v>21</v>
      </c>
      <c r="J87" s="5" t="inlineStr">
        <is>
          <t>REPAIR/ REHABILITATION</t>
        </is>
      </c>
      <c r="K87" s="5" t="n">
        <v>14288696.79</v>
      </c>
      <c r="L87" s="5" t="n">
        <v>1</v>
      </c>
      <c r="M87" s="5" t="n">
        <v>12572561.43</v>
      </c>
      <c r="N87" s="5" t="inlineStr">
        <is>
          <t>Completed</t>
        </is>
      </c>
      <c r="O87" s="5" t="n">
        <v>1</v>
      </c>
      <c r="P87" s="6" t="n">
        <v>44981</v>
      </c>
      <c r="Q87" s="5" t="inlineStr"/>
      <c r="R87" s="5" t="inlineStr">
        <is>
          <t>001-QRF 2022-CARAGA</t>
        </is>
      </c>
      <c r="S87" s="5" t="inlineStr">
        <is>
          <t>016-2022</t>
        </is>
      </c>
      <c r="T87" s="6" t="n">
        <v>44671</v>
      </c>
      <c r="U87" s="6" t="n">
        <v>44679</v>
      </c>
      <c r="V87" s="6" t="n">
        <v>44693</v>
      </c>
      <c r="W87" s="6" t="n">
        <v>44708</v>
      </c>
      <c r="X87" s="6" t="n">
        <v>44709</v>
      </c>
      <c r="Y87" s="5" t="inlineStr">
        <is>
          <t>BAMBOE CONSTRUCTION AND SUPPLY</t>
        </is>
      </c>
      <c r="Z87" s="5" t="inlineStr"/>
      <c r="AA87" s="7" t="n"/>
    </row>
    <row r="88">
      <c r="A88" s="5" t="inlineStr">
        <is>
          <t>QRF 2022</t>
        </is>
      </c>
      <c r="B88" s="5" t="inlineStr">
        <is>
          <t>CARAGA</t>
        </is>
      </c>
      <c r="C88" s="5" t="inlineStr">
        <is>
          <t>Surigao del Norte</t>
        </is>
      </c>
      <c r="D88" s="5" t="n">
        <v>132331</v>
      </c>
      <c r="E88" s="5" t="inlineStr">
        <is>
          <t>Anao-aon CES</t>
        </is>
      </c>
      <c r="F88" s="5" t="inlineStr">
        <is>
          <t>SAN FRANCISCO (ANAO-AON)</t>
        </is>
      </c>
      <c r="G88" s="5" t="n">
        <v>2</v>
      </c>
      <c r="H88" s="5" t="inlineStr"/>
      <c r="I88" s="5" t="n">
        <v>2</v>
      </c>
      <c r="J88" s="5" t="inlineStr">
        <is>
          <t>NEW CONSTRUCTION</t>
        </is>
      </c>
      <c r="K88" s="5" t="n">
        <v>6817690.85</v>
      </c>
      <c r="L88" s="5" t="n">
        <v>1</v>
      </c>
      <c r="M88" s="5" t="n">
        <v>6795903.07</v>
      </c>
      <c r="N88" s="5" t="inlineStr">
        <is>
          <t>Completed</t>
        </is>
      </c>
      <c r="O88" s="5" t="n">
        <v>1</v>
      </c>
      <c r="P88" s="6" t="n">
        <v>44981</v>
      </c>
      <c r="Q88" s="5" t="inlineStr"/>
      <c r="R88" s="5" t="inlineStr">
        <is>
          <t>013-QRF 2022-CARAGA</t>
        </is>
      </c>
      <c r="S88" s="5" t="inlineStr">
        <is>
          <t>016-2022</t>
        </is>
      </c>
      <c r="T88" s="6" t="n">
        <v>44725</v>
      </c>
      <c r="U88" s="6" t="n">
        <v>44733</v>
      </c>
      <c r="V88" s="6" t="n">
        <v>44746</v>
      </c>
      <c r="W88" s="6" t="n">
        <v>44708</v>
      </c>
      <c r="X88" s="6" t="n">
        <v>44709</v>
      </c>
      <c r="Y88" s="5" t="inlineStr">
        <is>
          <t>ROMZ BUILDERS</t>
        </is>
      </c>
      <c r="Z88" s="5" t="inlineStr"/>
      <c r="AA88" s="7" t="n"/>
    </row>
    <row r="89">
      <c r="A89" s="5" t="inlineStr">
        <is>
          <t>QRF 2022</t>
        </is>
      </c>
      <c r="B89" s="5" t="inlineStr">
        <is>
          <t>CARAGA</t>
        </is>
      </c>
      <c r="C89" s="5" t="inlineStr">
        <is>
          <t>Surigao del Norte</t>
        </is>
      </c>
      <c r="D89" s="5" t="n">
        <v>132333</v>
      </c>
      <c r="E89" s="5" t="inlineStr">
        <is>
          <t>Banbanon ES</t>
        </is>
      </c>
      <c r="F89" s="5" t="inlineStr">
        <is>
          <t>SAN FRANCISCO (ANAO-AON)</t>
        </is>
      </c>
      <c r="G89" s="5" t="n">
        <v>2</v>
      </c>
      <c r="H89" s="5" t="n">
        <v>1</v>
      </c>
      <c r="I89" s="5" t="n">
        <v>6</v>
      </c>
      <c r="J89" s="5" t="inlineStr">
        <is>
          <t>REPAIR/ REHABILITATION</t>
        </is>
      </c>
      <c r="K89" s="5" t="n">
        <v>4921929.24</v>
      </c>
      <c r="L89" s="5" t="n">
        <v>1</v>
      </c>
      <c r="M89" s="5" t="n">
        <v>3636090.36</v>
      </c>
      <c r="N89" s="5" t="inlineStr">
        <is>
          <t>Completed</t>
        </is>
      </c>
      <c r="O89" s="5" t="n">
        <v>1</v>
      </c>
      <c r="P89" s="6" t="n">
        <v>44955</v>
      </c>
      <c r="Q89" s="5" t="inlineStr"/>
      <c r="R89" s="5" t="inlineStr">
        <is>
          <t>002-QRF 2022-CARAGA</t>
        </is>
      </c>
      <c r="S89" s="5" t="inlineStr">
        <is>
          <t>017-2022</t>
        </is>
      </c>
      <c r="T89" s="6" t="n">
        <v>44671</v>
      </c>
      <c r="U89" s="6" t="n">
        <v>44679</v>
      </c>
      <c r="V89" s="6" t="n">
        <v>44693</v>
      </c>
      <c r="W89" s="6" t="n">
        <v>44705</v>
      </c>
      <c r="X89" s="6" t="n">
        <v>44709</v>
      </c>
      <c r="Y89" s="5" t="inlineStr">
        <is>
          <t>3C'SL CONSTRUCTION AND SUPPLY</t>
        </is>
      </c>
      <c r="Z89" s="5" t="inlineStr"/>
      <c r="AA89" s="7" t="n"/>
    </row>
    <row r="90">
      <c r="A90" s="5" t="inlineStr">
        <is>
          <t>QRF 2022</t>
        </is>
      </c>
      <c r="B90" s="5" t="inlineStr">
        <is>
          <t>CARAGA</t>
        </is>
      </c>
      <c r="C90" s="5" t="inlineStr">
        <is>
          <t>Surigao del Norte</t>
        </is>
      </c>
      <c r="D90" s="5" t="n">
        <v>132333</v>
      </c>
      <c r="E90" s="5" t="inlineStr">
        <is>
          <t>Banbanon ES</t>
        </is>
      </c>
      <c r="F90" s="5" t="inlineStr">
        <is>
          <t>SAN FRANCISCO (ANAO-AON)</t>
        </is>
      </c>
      <c r="G90" s="5" t="n">
        <v>2</v>
      </c>
      <c r="H90" s="5" t="inlineStr"/>
      <c r="I90" s="5" t="n">
        <v>4</v>
      </c>
      <c r="J90" s="5" t="inlineStr">
        <is>
          <t>NEW CONSTRUCTION</t>
        </is>
      </c>
      <c r="K90" s="5" t="n">
        <v>9412007.640000001</v>
      </c>
      <c r="L90" s="5" t="n">
        <v>1</v>
      </c>
      <c r="M90" s="5" t="n">
        <v>9402006.779999999</v>
      </c>
      <c r="N90" s="5" t="inlineStr">
        <is>
          <t>Completed</t>
        </is>
      </c>
      <c r="O90" s="5" t="n">
        <v>1</v>
      </c>
      <c r="P90" s="6" t="n">
        <v>44955</v>
      </c>
      <c r="Q90" s="5" t="inlineStr"/>
      <c r="R90" s="5" t="inlineStr">
        <is>
          <t>014-QRF 2022-CARAGA</t>
        </is>
      </c>
      <c r="S90" s="5" t="inlineStr">
        <is>
          <t>017-2022</t>
        </is>
      </c>
      <c r="T90" s="6" t="n">
        <v>44725</v>
      </c>
      <c r="U90" s="6" t="n">
        <v>44733</v>
      </c>
      <c r="V90" s="6" t="n">
        <v>44746</v>
      </c>
      <c r="W90" s="6" t="n">
        <v>44705</v>
      </c>
      <c r="X90" s="6" t="n">
        <v>44709</v>
      </c>
      <c r="Y90" s="5" t="inlineStr">
        <is>
          <t>EYT CONSTRUCTION</t>
        </is>
      </c>
      <c r="Z90" s="5" t="inlineStr"/>
      <c r="AA90" s="7" t="n"/>
    </row>
    <row r="91">
      <c r="A91" s="5" t="inlineStr">
        <is>
          <t>QRF 2022</t>
        </is>
      </c>
      <c r="B91" s="5" t="inlineStr">
        <is>
          <t>CARAGA</t>
        </is>
      </c>
      <c r="C91" s="5" t="inlineStr">
        <is>
          <t>Surigao del Norte</t>
        </is>
      </c>
      <c r="D91" s="5" t="n">
        <v>132526</v>
      </c>
      <c r="E91" s="5" t="inlineStr">
        <is>
          <t>Dakung Patag ES</t>
        </is>
      </c>
      <c r="F91" s="5" t="inlineStr">
        <is>
          <t>SISON</t>
        </is>
      </c>
      <c r="G91" s="5" t="n">
        <v>2</v>
      </c>
      <c r="H91" s="5" t="n">
        <v>1</v>
      </c>
      <c r="I91" s="5" t="n">
        <v>6</v>
      </c>
      <c r="J91" s="5" t="inlineStr">
        <is>
          <t>REPAIR/ REHABILITATION</t>
        </is>
      </c>
      <c r="K91" s="5" t="n">
        <v>4493535.97</v>
      </c>
      <c r="L91" s="5" t="n">
        <v>1</v>
      </c>
      <c r="M91" s="5" t="n">
        <v>3544784.88</v>
      </c>
      <c r="N91" s="5" t="inlineStr">
        <is>
          <t>Completed</t>
        </is>
      </c>
      <c r="O91" s="5" t="n">
        <v>1</v>
      </c>
      <c r="P91" s="6" t="n">
        <v>44895</v>
      </c>
      <c r="Q91" s="5" t="inlineStr"/>
      <c r="R91" s="5" t="inlineStr">
        <is>
          <t>006-QRF 2022-CARAGA</t>
        </is>
      </c>
      <c r="S91" s="5" t="inlineStr">
        <is>
          <t>020-2022</t>
        </is>
      </c>
      <c r="T91" s="6" t="n">
        <v>44672</v>
      </c>
      <c r="U91" s="6" t="n">
        <v>44680</v>
      </c>
      <c r="V91" s="6" t="n">
        <v>44694</v>
      </c>
      <c r="W91" s="6" t="n">
        <v>44708</v>
      </c>
      <c r="X91" s="6" t="n">
        <v>44709</v>
      </c>
      <c r="Y91" s="5" t="inlineStr">
        <is>
          <t>JR3 CONSTRUCTION AND SUPPLY</t>
        </is>
      </c>
      <c r="Z91" s="5" t="inlineStr"/>
      <c r="AA91" s="7" t="n"/>
    </row>
    <row r="92">
      <c r="A92" s="5" t="inlineStr">
        <is>
          <t>QRF 2022</t>
        </is>
      </c>
      <c r="B92" s="5" t="inlineStr">
        <is>
          <t>CARAGA</t>
        </is>
      </c>
      <c r="C92" s="5" t="inlineStr">
        <is>
          <t>Surigao del Norte</t>
        </is>
      </c>
      <c r="D92" s="5" t="n">
        <v>132534</v>
      </c>
      <c r="E92" s="5" t="inlineStr">
        <is>
          <t>Sison CES</t>
        </is>
      </c>
      <c r="F92" s="5" t="inlineStr">
        <is>
          <t>SISON</t>
        </is>
      </c>
      <c r="G92" s="5" t="n">
        <v>2</v>
      </c>
      <c r="H92" s="5" t="n">
        <v>1</v>
      </c>
      <c r="I92" s="5" t="n">
        <v>10</v>
      </c>
      <c r="J92" s="5" t="inlineStr">
        <is>
          <t>REPAIR/ REHABILITATION</t>
        </is>
      </c>
      <c r="K92" s="5" t="n">
        <v>4043914.75</v>
      </c>
      <c r="L92" s="5" t="n">
        <v>1</v>
      </c>
      <c r="M92" s="5" t="n">
        <v>4036000</v>
      </c>
      <c r="N92" s="5" t="inlineStr">
        <is>
          <t>Completed</t>
        </is>
      </c>
      <c r="O92" s="5" t="n">
        <v>1</v>
      </c>
      <c r="P92" s="6" t="n">
        <v>44951</v>
      </c>
      <c r="Q92" s="5" t="inlineStr"/>
      <c r="R92" s="5" t="inlineStr">
        <is>
          <t>005-QRF 2022-CARAGA</t>
        </is>
      </c>
      <c r="S92" s="5" t="inlineStr">
        <is>
          <t>019-2022</t>
        </is>
      </c>
      <c r="T92" s="6" t="n">
        <v>44672</v>
      </c>
      <c r="U92" s="6" t="n">
        <v>44680</v>
      </c>
      <c r="V92" s="6" t="n">
        <v>44694</v>
      </c>
      <c r="W92" s="6" t="n">
        <v>44705</v>
      </c>
      <c r="X92" s="6" t="n">
        <v>44709</v>
      </c>
      <c r="Y92" s="5" t="inlineStr">
        <is>
          <t>WINDFALL CONSTRUCTION</t>
        </is>
      </c>
      <c r="Z92" s="5" t="inlineStr"/>
      <c r="AA92" s="7" t="n"/>
    </row>
    <row r="93">
      <c r="A93" s="5" t="inlineStr">
        <is>
          <t>QRF 2022</t>
        </is>
      </c>
      <c r="B93" s="5" t="inlineStr">
        <is>
          <t>CARAGA</t>
        </is>
      </c>
      <c r="C93" s="5" t="inlineStr">
        <is>
          <t>Surigao del Norte</t>
        </is>
      </c>
      <c r="D93" s="5" t="n">
        <v>132534</v>
      </c>
      <c r="E93" s="5" t="inlineStr">
        <is>
          <t>Sison CES</t>
        </is>
      </c>
      <c r="F93" s="5" t="inlineStr">
        <is>
          <t>SISON</t>
        </is>
      </c>
      <c r="G93" s="5" t="n">
        <v>2</v>
      </c>
      <c r="H93" s="5" t="inlineStr"/>
      <c r="I93" s="5" t="n">
        <v>2</v>
      </c>
      <c r="J93" s="5" t="inlineStr">
        <is>
          <t>NEW CONSTRUCTION</t>
        </is>
      </c>
      <c r="K93" s="5" t="n">
        <v>6660190.85</v>
      </c>
      <c r="L93" s="5" t="n">
        <v>1</v>
      </c>
      <c r="M93" s="5" t="n">
        <v>5124396.34</v>
      </c>
      <c r="N93" s="5" t="inlineStr">
        <is>
          <t>Completed</t>
        </is>
      </c>
      <c r="O93" s="5" t="n">
        <v>1</v>
      </c>
      <c r="P93" s="6" t="n">
        <v>44951</v>
      </c>
      <c r="Q93" s="5" t="inlineStr"/>
      <c r="R93" s="5" t="inlineStr">
        <is>
          <t>017-QRF 2022-CARAGA</t>
        </is>
      </c>
      <c r="S93" s="5" t="inlineStr">
        <is>
          <t>019-2022</t>
        </is>
      </c>
      <c r="T93" s="6" t="n">
        <v>44725</v>
      </c>
      <c r="U93" s="6" t="n">
        <v>44733</v>
      </c>
      <c r="V93" s="6" t="n">
        <v>44746</v>
      </c>
      <c r="W93" s="6" t="n">
        <v>44705</v>
      </c>
      <c r="X93" s="6" t="n">
        <v>44709</v>
      </c>
      <c r="Y93" s="5" t="inlineStr">
        <is>
          <t>FHD CONSTRUCTION AND SUPPLY</t>
        </is>
      </c>
      <c r="Z93" s="5" t="inlineStr"/>
      <c r="AA93" s="7" t="n"/>
    </row>
    <row r="94">
      <c r="A94" s="5" t="inlineStr">
        <is>
          <t>QRF 2022 REPLENISHMENT</t>
        </is>
      </c>
      <c r="B94" s="5" t="inlineStr">
        <is>
          <t>CARAGA</t>
        </is>
      </c>
      <c r="C94" s="5" t="inlineStr">
        <is>
          <t>Cabadbaran City</t>
        </is>
      </c>
      <c r="D94" s="5" t="n">
        <v>131520</v>
      </c>
      <c r="E94" s="5" t="inlineStr">
        <is>
          <t>Del Pilar CES</t>
        </is>
      </c>
      <c r="F94" s="5" t="inlineStr">
        <is>
          <t>CITY OF CABADBARAN</t>
        </is>
      </c>
      <c r="G94" s="5" t="inlineStr">
        <is>
          <t>2nd</t>
        </is>
      </c>
      <c r="H94" s="5" t="n">
        <v>1</v>
      </c>
      <c r="I94" s="5" t="n">
        <v>2</v>
      </c>
      <c r="J94" s="5" t="inlineStr">
        <is>
          <t>Replacement</t>
        </is>
      </c>
      <c r="K94" s="5" t="n">
        <v>6233080.18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7" t="n"/>
    </row>
    <row r="95">
      <c r="A95" s="5" t="inlineStr">
        <is>
          <t>QRF 2022 REPLENISHMENT</t>
        </is>
      </c>
      <c r="B95" s="5" t="inlineStr">
        <is>
          <t>CARAGA</t>
        </is>
      </c>
      <c r="C95" s="5" t="inlineStr">
        <is>
          <t>Cabadbaran City</t>
        </is>
      </c>
      <c r="D95" s="5" t="n">
        <v>131520</v>
      </c>
      <c r="E95" s="5" t="inlineStr">
        <is>
          <t>Del Pilar CES</t>
        </is>
      </c>
      <c r="F95" s="5" t="inlineStr">
        <is>
          <t>CITY OF CABADBARAN</t>
        </is>
      </c>
      <c r="G95" s="5" t="inlineStr">
        <is>
          <t>2nd</t>
        </is>
      </c>
      <c r="H95" s="5" t="n">
        <v>1</v>
      </c>
      <c r="I95" s="5" t="n">
        <v>11</v>
      </c>
      <c r="J95" s="5" t="inlineStr">
        <is>
          <t>REPAIR OF CLASSROOMS</t>
        </is>
      </c>
      <c r="K95" s="5" t="n">
        <v>8638383.771666355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7" t="n"/>
    </row>
    <row r="96">
      <c r="A96" s="5" t="inlineStr">
        <is>
          <t>QRF 2022 REPLENISHMENT</t>
        </is>
      </c>
      <c r="B96" s="5" t="inlineStr">
        <is>
          <t>CARAGA</t>
        </is>
      </c>
      <c r="C96" s="5" t="inlineStr">
        <is>
          <t>Siargao</t>
        </is>
      </c>
      <c r="D96" s="5" t="n">
        <v>132176</v>
      </c>
      <c r="E96" s="5" t="inlineStr">
        <is>
          <t>Numancia Central Elementary School</t>
        </is>
      </c>
      <c r="F96" s="5" t="inlineStr">
        <is>
          <t>DEL CARMEN</t>
        </is>
      </c>
      <c r="G96" s="5" t="inlineStr">
        <is>
          <t>1st</t>
        </is>
      </c>
      <c r="H96" s="5" t="n">
        <v>1</v>
      </c>
      <c r="I96" s="5" t="n">
        <v>6</v>
      </c>
      <c r="J96" s="5" t="inlineStr">
        <is>
          <t>Replacement</t>
        </is>
      </c>
      <c r="K96" s="5" t="n">
        <v>16825000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7" t="n"/>
    </row>
    <row r="97">
      <c r="A97" s="5" t="inlineStr">
        <is>
          <t>QRF 2022 REPLENISHMENT</t>
        </is>
      </c>
      <c r="B97" s="5" t="inlineStr">
        <is>
          <t>CARAGA</t>
        </is>
      </c>
      <c r="C97" s="5" t="inlineStr">
        <is>
          <t>Siargao</t>
        </is>
      </c>
      <c r="D97" s="5" t="n">
        <v>132176</v>
      </c>
      <c r="E97" s="5" t="inlineStr">
        <is>
          <t>Numancia Central Elementary School</t>
        </is>
      </c>
      <c r="F97" s="5" t="inlineStr">
        <is>
          <t>DEL CARMEN</t>
        </is>
      </c>
      <c r="G97" s="5" t="inlineStr">
        <is>
          <t>1st</t>
        </is>
      </c>
      <c r="H97" s="5" t="n">
        <v>1</v>
      </c>
      <c r="I97" s="5" t="n">
        <v>11</v>
      </c>
      <c r="J97" s="5" t="inlineStr">
        <is>
          <t>REPAIR OF CLASSROOMS</t>
        </is>
      </c>
      <c r="K97" s="5" t="n">
        <v>11185525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7" t="n"/>
    </row>
    <row r="98">
      <c r="A98" s="5" t="inlineStr">
        <is>
          <t>QRF 2022 REPLENISHMENT</t>
        </is>
      </c>
      <c r="B98" s="5" t="inlineStr">
        <is>
          <t>CARAGA</t>
        </is>
      </c>
      <c r="C98" s="5" t="inlineStr">
        <is>
          <t>Siargao</t>
        </is>
      </c>
      <c r="D98" s="5" t="n">
        <v>132152</v>
      </c>
      <c r="E98" s="5" t="inlineStr">
        <is>
          <t>General Luna CES</t>
        </is>
      </c>
      <c r="F98" s="5" t="inlineStr">
        <is>
          <t>GENERAL LUNA</t>
        </is>
      </c>
      <c r="G98" s="5" t="inlineStr">
        <is>
          <t>1st</t>
        </is>
      </c>
      <c r="H98" s="5" t="n">
        <v>1</v>
      </c>
      <c r="I98" s="5" t="n">
        <v>6</v>
      </c>
      <c r="J98" s="5" t="inlineStr">
        <is>
          <t>Replacement</t>
        </is>
      </c>
      <c r="K98" s="5" t="n">
        <v>21971961.66694997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7" t="n"/>
    </row>
    <row r="99">
      <c r="A99" s="5" t="inlineStr">
        <is>
          <t>QRF 2022 REPLENISHMENT</t>
        </is>
      </c>
      <c r="B99" s="5" t="inlineStr">
        <is>
          <t>CARAGA</t>
        </is>
      </c>
      <c r="C99" s="5" t="inlineStr">
        <is>
          <t>Siargao</t>
        </is>
      </c>
      <c r="D99" s="5" t="n">
        <v>132152</v>
      </c>
      <c r="E99" s="5" t="inlineStr">
        <is>
          <t>General Luna CES</t>
        </is>
      </c>
      <c r="F99" s="5" t="inlineStr">
        <is>
          <t>GENERAL LUNA</t>
        </is>
      </c>
      <c r="G99" s="5" t="inlineStr">
        <is>
          <t>1st</t>
        </is>
      </c>
      <c r="H99" s="5" t="n">
        <v>1</v>
      </c>
      <c r="I99" s="5" t="n">
        <v>41</v>
      </c>
      <c r="J99" s="5" t="inlineStr">
        <is>
          <t>REPAIR OF CLASSROOMS</t>
        </is>
      </c>
      <c r="K99" s="5" t="n">
        <v>18420393.95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7" t="n"/>
    </row>
    <row r="100">
      <c r="A100" s="5" t="inlineStr">
        <is>
          <t>QRF 2022 REPLENISHMENT</t>
        </is>
      </c>
      <c r="B100" s="5" t="inlineStr">
        <is>
          <t>CARAGA</t>
        </is>
      </c>
      <c r="C100" s="5" t="inlineStr">
        <is>
          <t>Siargao</t>
        </is>
      </c>
      <c r="D100" s="5" t="n">
        <v>132190</v>
      </c>
      <c r="E100" s="5" t="inlineStr">
        <is>
          <t>Pilar Central Elementary School</t>
        </is>
      </c>
      <c r="F100" s="5" t="inlineStr">
        <is>
          <t>PILAR</t>
        </is>
      </c>
      <c r="G100" s="5" t="inlineStr">
        <is>
          <t>1st</t>
        </is>
      </c>
      <c r="H100" s="5" t="n">
        <v>1</v>
      </c>
      <c r="I100" s="5" t="n">
        <v>2</v>
      </c>
      <c r="J100" s="5" t="inlineStr">
        <is>
          <t>Replacement</t>
        </is>
      </c>
      <c r="K100" s="5" t="n">
        <v>6493614.88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7" t="n"/>
    </row>
    <row r="101">
      <c r="A101" s="5" t="inlineStr">
        <is>
          <t>QRF 2022 REPLENISHMENT</t>
        </is>
      </c>
      <c r="B101" s="5" t="inlineStr">
        <is>
          <t>CARAGA</t>
        </is>
      </c>
      <c r="C101" s="5" t="inlineStr">
        <is>
          <t>Siargao</t>
        </is>
      </c>
      <c r="D101" s="5" t="n">
        <v>132190</v>
      </c>
      <c r="E101" s="5" t="inlineStr">
        <is>
          <t>Pilar Central Elementary School</t>
        </is>
      </c>
      <c r="F101" s="5" t="inlineStr">
        <is>
          <t>PILAR</t>
        </is>
      </c>
      <c r="G101" s="5" t="inlineStr">
        <is>
          <t>1st</t>
        </is>
      </c>
      <c r="H101" s="5" t="n">
        <v>1</v>
      </c>
      <c r="I101" s="5" t="n">
        <v>15</v>
      </c>
      <c r="J101" s="5" t="inlineStr">
        <is>
          <t>REPAIR OF CLASSROOMS</t>
        </is>
      </c>
      <c r="K101" s="5" t="n">
        <v>7449645.76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7" t="n"/>
    </row>
    <row r="102">
      <c r="A102" s="5" t="inlineStr">
        <is>
          <t>QRF 2022 REPLENISHMENT</t>
        </is>
      </c>
      <c r="B102" s="5" t="inlineStr">
        <is>
          <t>CARAGA</t>
        </is>
      </c>
      <c r="C102" s="5" t="inlineStr">
        <is>
          <t>Siargao</t>
        </is>
      </c>
      <c r="D102" s="5" t="n">
        <v>132199</v>
      </c>
      <c r="E102" s="5" t="inlineStr">
        <is>
          <t>San Isidro Central Elementary School</t>
        </is>
      </c>
      <c r="F102" s="5" t="inlineStr">
        <is>
          <t>SAN ISIDRO</t>
        </is>
      </c>
      <c r="G102" s="5" t="inlineStr">
        <is>
          <t>1st</t>
        </is>
      </c>
      <c r="H102" s="5" t="n">
        <v>1</v>
      </c>
      <c r="I102" s="5" t="n">
        <v>5</v>
      </c>
      <c r="J102" s="5" t="inlineStr">
        <is>
          <t>Replacement</t>
        </is>
      </c>
      <c r="K102" s="5" t="n">
        <v>15070000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7" t="n"/>
    </row>
    <row r="103">
      <c r="A103" s="5" t="inlineStr">
        <is>
          <t>QRF 2022 REPLENISHMENT</t>
        </is>
      </c>
      <c r="B103" s="5" t="inlineStr">
        <is>
          <t>CARAGA</t>
        </is>
      </c>
      <c r="C103" s="5" t="inlineStr">
        <is>
          <t>Siargao</t>
        </is>
      </c>
      <c r="D103" s="5" t="n">
        <v>132199</v>
      </c>
      <c r="E103" s="5" t="inlineStr">
        <is>
          <t>San Isidro Central Elementary School</t>
        </is>
      </c>
      <c r="F103" s="5" t="inlineStr">
        <is>
          <t>SAN ISIDRO</t>
        </is>
      </c>
      <c r="G103" s="5" t="inlineStr">
        <is>
          <t>1st</t>
        </is>
      </c>
      <c r="H103" s="5" t="n">
        <v>1</v>
      </c>
      <c r="I103" s="5" t="n">
        <v>14</v>
      </c>
      <c r="J103" s="5" t="inlineStr">
        <is>
          <t>REPAIR OF CLASSROOMS</t>
        </is>
      </c>
      <c r="K103" s="5" t="n">
        <v>4290000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7" t="n"/>
    </row>
    <row r="104">
      <c r="A104" s="5" t="inlineStr">
        <is>
          <t>QRF 2022 REPLENISHMENT</t>
        </is>
      </c>
      <c r="B104" s="5" t="inlineStr">
        <is>
          <t>CARAGA</t>
        </is>
      </c>
      <c r="C104" s="5" t="inlineStr">
        <is>
          <t>Siargao</t>
        </is>
      </c>
      <c r="D104" s="5" t="n">
        <v>132213</v>
      </c>
      <c r="E104" s="5" t="inlineStr">
        <is>
          <t>Sapao Central Elementary School</t>
        </is>
      </c>
      <c r="F104" s="5" t="inlineStr">
        <is>
          <t>SANTA MONICA (SAPAO)</t>
        </is>
      </c>
      <c r="G104" s="5" t="inlineStr">
        <is>
          <t>1st</t>
        </is>
      </c>
      <c r="H104" s="5" t="n">
        <v>1</v>
      </c>
      <c r="I104" s="5" t="n">
        <v>6</v>
      </c>
      <c r="J104" s="5" t="inlineStr">
        <is>
          <t>Replacement</t>
        </is>
      </c>
      <c r="K104" s="5" t="n">
        <v>16910000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7" t="n"/>
    </row>
    <row r="105">
      <c r="A105" s="5" t="inlineStr">
        <is>
          <t>QRF 2022 REPLENISHMENT</t>
        </is>
      </c>
      <c r="B105" s="5" t="inlineStr">
        <is>
          <t>CARAGA</t>
        </is>
      </c>
      <c r="C105" s="5" t="inlineStr">
        <is>
          <t>Siargao</t>
        </is>
      </c>
      <c r="D105" s="5" t="n">
        <v>132213</v>
      </c>
      <c r="E105" s="5" t="inlineStr">
        <is>
          <t>Sapao Central Elementary School</t>
        </is>
      </c>
      <c r="F105" s="5" t="inlineStr">
        <is>
          <t>SANTA MONICA (SAPAO)</t>
        </is>
      </c>
      <c r="G105" s="5" t="inlineStr">
        <is>
          <t>1st</t>
        </is>
      </c>
      <c r="H105" s="5" t="n">
        <v>1</v>
      </c>
      <c r="I105" s="5" t="n">
        <v>10</v>
      </c>
      <c r="J105" s="5" t="inlineStr">
        <is>
          <t>REPAIR OF CLASSROOMS</t>
        </is>
      </c>
      <c r="K105" s="5" t="n">
        <v>6355506.77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7" t="n"/>
    </row>
    <row r="106">
      <c r="A106" s="5" t="inlineStr">
        <is>
          <t>QRF 2022 REPLENISHMENT</t>
        </is>
      </c>
      <c r="B106" s="5" t="inlineStr">
        <is>
          <t>CARAGA</t>
        </is>
      </c>
      <c r="C106" s="5" t="inlineStr">
        <is>
          <t>Surigao City</t>
        </is>
      </c>
      <c r="D106" s="5" t="n">
        <v>132289</v>
      </c>
      <c r="E106" s="5" t="inlineStr">
        <is>
          <t>B. Vasquez Memorial Central Elementary School</t>
        </is>
      </c>
      <c r="F106" s="5" t="inlineStr">
        <is>
          <t>SURIGAO CITY (Capital)</t>
        </is>
      </c>
      <c r="G106" s="5" t="inlineStr">
        <is>
          <t>2nd</t>
        </is>
      </c>
      <c r="H106" s="5" t="n">
        <v>1</v>
      </c>
      <c r="I106" s="5" t="n">
        <v>4</v>
      </c>
      <c r="J106" s="5" t="inlineStr">
        <is>
          <t>Replacement</t>
        </is>
      </c>
      <c r="K106" s="5" t="n">
        <v>9464507.640000001</v>
      </c>
      <c r="L106" s="5" t="n">
        <v>1</v>
      </c>
      <c r="M106" s="5" t="n">
        <v>6473723.23</v>
      </c>
      <c r="N106" s="5" t="inlineStr">
        <is>
          <t>Completed</t>
        </is>
      </c>
      <c r="O106" s="5" t="n">
        <v>1</v>
      </c>
      <c r="P106" s="6" t="n">
        <v>45393</v>
      </c>
      <c r="Q106" s="6" t="n">
        <v>45608</v>
      </c>
      <c r="R106" s="5" t="inlineStr"/>
      <c r="S106" s="5" t="inlineStr">
        <is>
          <t>FY-2023-INFRA-002</t>
        </is>
      </c>
      <c r="T106" s="5" t="inlineStr"/>
      <c r="U106" s="6" t="n">
        <v>45002</v>
      </c>
      <c r="V106" s="6" t="n">
        <v>45015</v>
      </c>
      <c r="W106" s="6" t="n">
        <v>45112</v>
      </c>
      <c r="X106" s="6" t="n">
        <v>45093</v>
      </c>
      <c r="Y106" s="5" t="inlineStr">
        <is>
          <t>NMSJ CONSTRUCTION</t>
        </is>
      </c>
      <c r="Z106" s="5" t="inlineStr"/>
      <c r="AA106" s="7" t="n"/>
    </row>
    <row r="107">
      <c r="A107" s="5" t="inlineStr">
        <is>
          <t>QRF 2022 REPLENISHMENT</t>
        </is>
      </c>
      <c r="B107" s="5" t="inlineStr">
        <is>
          <t>CARAGA</t>
        </is>
      </c>
      <c r="C107" s="5" t="inlineStr">
        <is>
          <t>Surigao City</t>
        </is>
      </c>
      <c r="D107" s="5" t="n">
        <v>132289</v>
      </c>
      <c r="E107" s="5" t="inlineStr">
        <is>
          <t>B. Vasquez Memorial Central Elementary School</t>
        </is>
      </c>
      <c r="F107" s="5" t="inlineStr">
        <is>
          <t>SURIGAO CITY (Capital)</t>
        </is>
      </c>
      <c r="G107" s="5" t="inlineStr">
        <is>
          <t>2nd</t>
        </is>
      </c>
      <c r="H107" s="5" t="n">
        <v>1</v>
      </c>
      <c r="I107" s="5" t="n">
        <v>6</v>
      </c>
      <c r="J107" s="5" t="inlineStr">
        <is>
          <t>REPAIR OF CLASSROOMS</t>
        </is>
      </c>
      <c r="K107" s="5" t="n">
        <v>3871843.67</v>
      </c>
      <c r="L107" s="5" t="n">
        <v>1</v>
      </c>
      <c r="M107" s="5" t="n">
        <v>2575796.82</v>
      </c>
      <c r="N107" s="5" t="inlineStr">
        <is>
          <t>completed</t>
        </is>
      </c>
      <c r="O107" s="5" t="n">
        <v>1</v>
      </c>
      <c r="P107" s="6" t="n">
        <v>45211</v>
      </c>
      <c r="Q107" s="6" t="n">
        <v>45196</v>
      </c>
      <c r="R107" s="5" t="inlineStr"/>
      <c r="S107" s="5" t="inlineStr">
        <is>
          <t>FY-2023-INFRA-005</t>
        </is>
      </c>
      <c r="T107" s="5" t="inlineStr"/>
      <c r="U107" s="6" t="n">
        <v>45002</v>
      </c>
      <c r="V107" s="6" t="n">
        <v>45015</v>
      </c>
      <c r="W107" s="6" t="n">
        <v>45072</v>
      </c>
      <c r="X107" s="6" t="n">
        <v>45091</v>
      </c>
      <c r="Y107" s="5" t="inlineStr">
        <is>
          <t>LVRO CONSTRUCTION AND SUPPLY</t>
        </is>
      </c>
      <c r="Z107" s="5" t="inlineStr"/>
      <c r="AA107" s="7" t="n"/>
    </row>
    <row r="108">
      <c r="A108" s="5" t="inlineStr">
        <is>
          <t>QRF 2022 REPLENISHMENT</t>
        </is>
      </c>
      <c r="B108" s="5" t="inlineStr">
        <is>
          <t>CARAGA</t>
        </is>
      </c>
      <c r="C108" s="5" t="inlineStr">
        <is>
          <t>Surigao City</t>
        </is>
      </c>
      <c r="D108" s="5" t="n">
        <v>132298</v>
      </c>
      <c r="E108" s="5" t="inlineStr">
        <is>
          <t>Margarita Mem. CES</t>
        </is>
      </c>
      <c r="F108" s="5" t="inlineStr">
        <is>
          <t>SURIGAO CITY (Capital)</t>
        </is>
      </c>
      <c r="G108" s="5" t="inlineStr">
        <is>
          <t>2nd</t>
        </is>
      </c>
      <c r="H108" s="5" t="n">
        <v>1</v>
      </c>
      <c r="I108" s="5" t="n">
        <v>8</v>
      </c>
      <c r="J108" s="5" t="inlineStr">
        <is>
          <t>Replacement</t>
        </is>
      </c>
      <c r="K108" s="5" t="n">
        <v>19298722.35</v>
      </c>
      <c r="L108" s="5" t="n">
        <v>1</v>
      </c>
      <c r="M108" s="5" t="n">
        <v>15565860.14</v>
      </c>
      <c r="N108" s="5" t="inlineStr">
        <is>
          <t>completed</t>
        </is>
      </c>
      <c r="O108" s="5" t="n">
        <v>1</v>
      </c>
      <c r="P108" s="6" t="n">
        <v>45339</v>
      </c>
      <c r="Q108" s="6" t="n">
        <v>45352</v>
      </c>
      <c r="R108" s="5" t="inlineStr"/>
      <c r="S108" s="5" t="inlineStr">
        <is>
          <t>FY-2023-INFRA-003</t>
        </is>
      </c>
      <c r="T108" s="5" t="inlineStr"/>
      <c r="U108" s="6" t="n">
        <v>45002</v>
      </c>
      <c r="V108" s="6" t="n">
        <v>45015</v>
      </c>
      <c r="W108" s="6" t="n">
        <v>45086</v>
      </c>
      <c r="X108" s="6" t="n">
        <v>45100</v>
      </c>
      <c r="Y108" s="5" t="inlineStr">
        <is>
          <t>LVRO CONSTRUCTION AND SUPPLY</t>
        </is>
      </c>
      <c r="Z108" s="5" t="inlineStr"/>
      <c r="AA108" s="7" t="n"/>
    </row>
    <row r="109">
      <c r="A109" s="5" t="inlineStr">
        <is>
          <t>QRF 2022 REPLENISHMENT</t>
        </is>
      </c>
      <c r="B109" s="5" t="inlineStr">
        <is>
          <t>CARAGA</t>
        </is>
      </c>
      <c r="C109" s="5" t="inlineStr">
        <is>
          <t>Surigao City</t>
        </is>
      </c>
      <c r="D109" s="5" t="n">
        <v>132298</v>
      </c>
      <c r="E109" s="5" t="inlineStr">
        <is>
          <t>Margarita Mem. CES</t>
        </is>
      </c>
      <c r="F109" s="5" t="inlineStr">
        <is>
          <t>SURIGAO CITY (Capital)</t>
        </is>
      </c>
      <c r="G109" s="5" t="inlineStr">
        <is>
          <t>2nd</t>
        </is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2955303.79</v>
      </c>
      <c r="L109" s="5" t="n">
        <v>1</v>
      </c>
      <c r="M109" s="5" t="n">
        <v>1949806.42</v>
      </c>
      <c r="N109" s="5" t="inlineStr">
        <is>
          <t>completed</t>
        </is>
      </c>
      <c r="O109" s="5" t="n">
        <v>1</v>
      </c>
      <c r="P109" s="6" t="n">
        <v>45211</v>
      </c>
      <c r="Q109" s="6" t="n">
        <v>45177</v>
      </c>
      <c r="R109" s="5" t="inlineStr"/>
      <c r="S109" s="5" t="inlineStr">
        <is>
          <t>FY-2023-INFRA-006</t>
        </is>
      </c>
      <c r="T109" s="5" t="inlineStr"/>
      <c r="U109" s="6" t="n">
        <v>45002</v>
      </c>
      <c r="V109" s="6" t="n">
        <v>45015</v>
      </c>
      <c r="W109" s="6" t="n">
        <v>45072</v>
      </c>
      <c r="X109" s="6" t="n">
        <v>45092</v>
      </c>
      <c r="Y109" s="5" t="inlineStr">
        <is>
          <t>BAMBOE CONSTRUCTION</t>
        </is>
      </c>
      <c r="Z109" s="5" t="inlineStr"/>
      <c r="AA109" s="7" t="n"/>
    </row>
    <row r="110">
      <c r="A110" s="5" t="inlineStr">
        <is>
          <t>QRF 2022 REPLENISHMENT</t>
        </is>
      </c>
      <c r="B110" s="5" t="inlineStr">
        <is>
          <t>CARAGA</t>
        </is>
      </c>
      <c r="C110" s="5" t="inlineStr">
        <is>
          <t>Surigao City</t>
        </is>
      </c>
      <c r="D110" s="5" t="n">
        <v>132254</v>
      </c>
      <c r="E110" s="5" t="inlineStr">
        <is>
          <t>Mariano Espina Memorial Central Elementary School</t>
        </is>
      </c>
      <c r="F110" s="5" t="inlineStr">
        <is>
          <t>SURIGAO CITY (Capital)</t>
        </is>
      </c>
      <c r="G110" s="5" t="inlineStr">
        <is>
          <t>2nd</t>
        </is>
      </c>
      <c r="H110" s="5" t="n">
        <v>1</v>
      </c>
      <c r="I110" s="5" t="n">
        <v>11</v>
      </c>
      <c r="J110" s="5" t="inlineStr">
        <is>
          <t>REPAIR OF CLASSROOMS</t>
        </is>
      </c>
      <c r="K110" s="5" t="n">
        <v>9832305.460000001</v>
      </c>
      <c r="L110" s="5" t="n">
        <v>1</v>
      </c>
      <c r="M110" s="5" t="n">
        <v>6460000</v>
      </c>
      <c r="N110" s="5" t="inlineStr">
        <is>
          <t>completed</t>
        </is>
      </c>
      <c r="O110" s="5" t="n">
        <v>1</v>
      </c>
      <c r="P110" s="6" t="n">
        <v>45241</v>
      </c>
      <c r="Q110" s="6" t="n">
        <v>45223</v>
      </c>
      <c r="R110" s="5" t="inlineStr"/>
      <c r="S110" s="5" t="inlineStr">
        <is>
          <t>FY-2023-INFRA-004</t>
        </is>
      </c>
      <c r="T110" s="5" t="inlineStr"/>
      <c r="U110" s="6" t="n">
        <v>45002</v>
      </c>
      <c r="V110" s="6" t="n">
        <v>45015</v>
      </c>
      <c r="W110" s="6" t="n">
        <v>45072</v>
      </c>
      <c r="X110" s="6" t="n">
        <v>45092</v>
      </c>
      <c r="Y110" s="5" t="inlineStr">
        <is>
          <t>WINDFALL CONSTRUCTION</t>
        </is>
      </c>
      <c r="Z110" s="5" t="inlineStr"/>
      <c r="AA110" s="7" t="n"/>
    </row>
    <row r="111">
      <c r="A111" s="5" t="inlineStr">
        <is>
          <t>QRF 2022 REPLENISHMENT</t>
        </is>
      </c>
      <c r="B111" s="5" t="inlineStr">
        <is>
          <t>CARAGA</t>
        </is>
      </c>
      <c r="C111" s="5" t="inlineStr">
        <is>
          <t>Surigao City</t>
        </is>
      </c>
      <c r="D111" s="5" t="n">
        <v>132266</v>
      </c>
      <c r="E111" s="5" t="inlineStr">
        <is>
          <t>Martinez ES</t>
        </is>
      </c>
      <c r="F111" s="5" t="inlineStr">
        <is>
          <t>SURIGAO CITY (Capital)</t>
        </is>
      </c>
      <c r="G111" s="5" t="inlineStr">
        <is>
          <t>2nd</t>
        </is>
      </c>
      <c r="H111" s="5" t="n">
        <v>1</v>
      </c>
      <c r="I111" s="5" t="n">
        <v>2</v>
      </c>
      <c r="J111" s="5" t="inlineStr">
        <is>
          <t>Replacement</t>
        </is>
      </c>
      <c r="K111" s="5" t="n">
        <v>6092191.78</v>
      </c>
      <c r="L111" s="5" t="n">
        <v>1</v>
      </c>
      <c r="M111" s="5" t="n">
        <v>4187236.06</v>
      </c>
      <c r="N111" s="5" t="inlineStr">
        <is>
          <t>completed</t>
        </is>
      </c>
      <c r="O111" s="5" t="n">
        <v>1</v>
      </c>
      <c r="P111" s="6" t="n">
        <v>45242</v>
      </c>
      <c r="Q111" s="6" t="n">
        <v>45312</v>
      </c>
      <c r="R111" s="5" t="inlineStr"/>
      <c r="S111" s="5" t="inlineStr">
        <is>
          <t>FY-2023-INFRA-001</t>
        </is>
      </c>
      <c r="T111" s="5" t="inlineStr"/>
      <c r="U111" s="6" t="n">
        <v>45002</v>
      </c>
      <c r="V111" s="6" t="n">
        <v>45015</v>
      </c>
      <c r="W111" s="6" t="n">
        <v>45072</v>
      </c>
      <c r="X111" s="6" t="n">
        <v>45093</v>
      </c>
      <c r="Y111" s="5" t="inlineStr">
        <is>
          <t>NMSJ CONSTRUCTION</t>
        </is>
      </c>
      <c r="Z111" s="5" t="inlineStr"/>
      <c r="AA111" s="7" t="n"/>
    </row>
    <row r="112">
      <c r="A112" s="5" t="inlineStr">
        <is>
          <t>QRF 2022 REPLENISHMENT</t>
        </is>
      </c>
      <c r="B112" s="5" t="inlineStr">
        <is>
          <t>CARAGA</t>
        </is>
      </c>
      <c r="C112" s="5" t="inlineStr">
        <is>
          <t>Surigao del Norte</t>
        </is>
      </c>
      <c r="D112" s="5" t="n">
        <v>132321</v>
      </c>
      <c r="E112" s="5" t="inlineStr">
        <is>
          <t>Alegria CES</t>
        </is>
      </c>
      <c r="F112" s="5" t="inlineStr">
        <is>
          <t>ALEGRIA</t>
        </is>
      </c>
      <c r="G112" s="5" t="inlineStr">
        <is>
          <t>2nd</t>
        </is>
      </c>
      <c r="H112" s="5" t="n">
        <v>1</v>
      </c>
      <c r="I112" s="5" t="n">
        <v>4</v>
      </c>
      <c r="J112" s="5" t="inlineStr">
        <is>
          <t>Replacement</t>
        </is>
      </c>
      <c r="K112" s="5" t="n">
        <v>10043464.8</v>
      </c>
      <c r="L112" s="5" t="n">
        <v>1</v>
      </c>
      <c r="M112" s="5" t="n">
        <v>7116915.56</v>
      </c>
      <c r="N112" s="5" t="inlineStr">
        <is>
          <t>Completed</t>
        </is>
      </c>
      <c r="O112" s="5" t="n">
        <v>1</v>
      </c>
      <c r="P112" s="6" t="n">
        <v>45169</v>
      </c>
      <c r="Q112" s="6" t="n">
        <v>45209</v>
      </c>
      <c r="R112" s="5" t="inlineStr">
        <is>
          <t>2023-001-QRF-CARAGA</t>
        </is>
      </c>
      <c r="S112" s="5" t="inlineStr">
        <is>
          <t>006-2023</t>
        </is>
      </c>
      <c r="T112" s="6" t="n">
        <v>44971</v>
      </c>
      <c r="U112" s="6" t="n">
        <v>44979</v>
      </c>
      <c r="V112" s="6" t="n">
        <v>44991</v>
      </c>
      <c r="W112" s="6" t="n">
        <v>45005</v>
      </c>
      <c r="X112" s="6" t="n">
        <v>45007</v>
      </c>
      <c r="Y112" s="5" t="inlineStr">
        <is>
          <t>JVM BOLLARD CONSTRUCTION AND SUPPLY</t>
        </is>
      </c>
      <c r="Z112" s="5" t="inlineStr"/>
      <c r="AA112" s="7" t="n"/>
    </row>
    <row r="113">
      <c r="A113" s="5" t="inlineStr">
        <is>
          <t>QRF 2022 REPLENISHMENT</t>
        </is>
      </c>
      <c r="B113" s="5" t="inlineStr">
        <is>
          <t>CARAGA</t>
        </is>
      </c>
      <c r="C113" s="5" t="inlineStr">
        <is>
          <t>Surigao del Norte</t>
        </is>
      </c>
      <c r="D113" s="5" t="n">
        <v>132460</v>
      </c>
      <c r="E113" s="5" t="inlineStr">
        <is>
          <t>Malimono Central Elementary School</t>
        </is>
      </c>
      <c r="F113" s="5" t="inlineStr">
        <is>
          <t>MALIMONO</t>
        </is>
      </c>
      <c r="G113" s="5" t="inlineStr">
        <is>
          <t>2nd</t>
        </is>
      </c>
      <c r="H113" s="5" t="n">
        <v>1</v>
      </c>
      <c r="I113" s="5" t="n">
        <v>2</v>
      </c>
      <c r="J113" s="5" t="inlineStr">
        <is>
          <t>Replacement</t>
        </is>
      </c>
      <c r="K113" s="5" t="n">
        <v>6914571.58</v>
      </c>
      <c r="L113" s="5" t="n">
        <v>1</v>
      </c>
      <c r="M113" s="5" t="n">
        <v>4839178.48</v>
      </c>
      <c r="N113" s="5" t="inlineStr">
        <is>
          <t>Completed</t>
        </is>
      </c>
      <c r="O113" s="5" t="n">
        <v>1</v>
      </c>
      <c r="P113" s="6" t="n">
        <v>45109</v>
      </c>
      <c r="Q113" s="6" t="n">
        <v>45324</v>
      </c>
      <c r="R113" s="5" t="inlineStr">
        <is>
          <t>2023-002-QRF-CARAGA</t>
        </is>
      </c>
      <c r="S113" s="5" t="inlineStr">
        <is>
          <t>007-2023</t>
        </is>
      </c>
      <c r="T113" s="6" t="n">
        <v>44971</v>
      </c>
      <c r="U113" s="6" t="n">
        <v>44979</v>
      </c>
      <c r="V113" s="6" t="n">
        <v>44991</v>
      </c>
      <c r="W113" s="6" t="n">
        <v>45005</v>
      </c>
      <c r="X113" s="6" t="n">
        <v>45007</v>
      </c>
      <c r="Y113" s="5" t="inlineStr">
        <is>
          <t>DANREV CONSTRUCTION AND SUPPLY</t>
        </is>
      </c>
      <c r="Z113" s="5" t="inlineStr"/>
      <c r="AA113" s="7" t="n"/>
    </row>
    <row r="114">
      <c r="A114" s="5" t="inlineStr">
        <is>
          <t>QRF 2022 REPLENISHMENT</t>
        </is>
      </c>
      <c r="B114" s="5" t="inlineStr">
        <is>
          <t>CARAGA</t>
        </is>
      </c>
      <c r="C114" s="5" t="inlineStr">
        <is>
          <t>Surigao del Norte</t>
        </is>
      </c>
      <c r="D114" s="5" t="n">
        <v>132548</v>
      </c>
      <c r="E114" s="5" t="inlineStr">
        <is>
          <t>Tagana-an CES</t>
        </is>
      </c>
      <c r="F114" s="5" t="inlineStr">
        <is>
          <t>TAGANA-AN</t>
        </is>
      </c>
      <c r="G114" s="5" t="inlineStr">
        <is>
          <t>2nd</t>
        </is>
      </c>
      <c r="H114" s="5" t="n">
        <v>1</v>
      </c>
      <c r="I114" s="5" t="n">
        <v>2</v>
      </c>
      <c r="J114" s="5" t="inlineStr">
        <is>
          <t>Replacement</t>
        </is>
      </c>
      <c r="K114" s="5" t="n">
        <v>6935571.58</v>
      </c>
      <c r="L114" s="5" t="n">
        <v>1</v>
      </c>
      <c r="M114" s="5" t="n">
        <v>5743445.77</v>
      </c>
      <c r="N114" s="5" t="inlineStr">
        <is>
          <t>Completed</t>
        </is>
      </c>
      <c r="O114" s="5" t="n">
        <v>1</v>
      </c>
      <c r="P114" s="6" t="n">
        <v>45144</v>
      </c>
      <c r="Q114" s="6" t="n">
        <v>45324</v>
      </c>
      <c r="R114" s="5" t="inlineStr">
        <is>
          <t>2023-003-QRF-CARAGA</t>
        </is>
      </c>
      <c r="S114" s="5" t="inlineStr">
        <is>
          <t>008-2023</t>
        </is>
      </c>
      <c r="T114" s="6" t="n">
        <v>44971</v>
      </c>
      <c r="U114" s="6" t="n">
        <v>44979</v>
      </c>
      <c r="V114" s="6" t="n">
        <v>44991</v>
      </c>
      <c r="W114" s="6" t="n">
        <v>45005</v>
      </c>
      <c r="X114" s="6" t="n">
        <v>45007</v>
      </c>
      <c r="Y114" s="5" t="inlineStr">
        <is>
          <t>LVRO CONSTRUCTION AND SUPPLY</t>
        </is>
      </c>
      <c r="Z114" s="5" t="inlineStr"/>
      <c r="AA114" s="7" t="n"/>
    </row>
    <row r="115">
      <c r="A115" s="5" t="inlineStr">
        <is>
          <t>QRF 2022 REPLENISHMENT</t>
        </is>
      </c>
      <c r="B115" s="5" t="inlineStr">
        <is>
          <t>CARAGA</t>
        </is>
      </c>
      <c r="C115" s="5" t="inlineStr">
        <is>
          <t>Surigao del Norte</t>
        </is>
      </c>
      <c r="D115" s="5" t="n">
        <v>132568</v>
      </c>
      <c r="E115" s="5" t="inlineStr">
        <is>
          <t>Tubod CES</t>
        </is>
      </c>
      <c r="F115" s="5" t="inlineStr">
        <is>
          <t>TUBOD</t>
        </is>
      </c>
      <c r="G115" s="5" t="inlineStr">
        <is>
          <t>2nd</t>
        </is>
      </c>
      <c r="H115" s="5" t="n">
        <v>1</v>
      </c>
      <c r="I115" s="5" t="n">
        <v>3</v>
      </c>
      <c r="J115" s="5" t="inlineStr">
        <is>
          <t>Replacement</t>
        </is>
      </c>
      <c r="K115" s="5" t="n">
        <v>8275250.96</v>
      </c>
      <c r="L115" s="5" t="n">
        <v>1</v>
      </c>
      <c r="M115" s="5" t="n">
        <v>5842493.81</v>
      </c>
      <c r="N115" s="5" t="inlineStr">
        <is>
          <t>Completed</t>
        </is>
      </c>
      <c r="O115" s="5" t="n">
        <v>1</v>
      </c>
      <c r="P115" s="6" t="n">
        <v>45144</v>
      </c>
      <c r="Q115" s="6" t="n">
        <v>45209</v>
      </c>
      <c r="R115" s="5" t="inlineStr">
        <is>
          <t>2023-004-QRF-CARAGA</t>
        </is>
      </c>
      <c r="S115" s="5" t="inlineStr">
        <is>
          <t>009-2023</t>
        </is>
      </c>
      <c r="T115" s="6" t="n">
        <v>44971</v>
      </c>
      <c r="U115" s="6" t="n">
        <v>44979</v>
      </c>
      <c r="V115" s="6" t="n">
        <v>44991</v>
      </c>
      <c r="W115" s="6" t="n">
        <v>45005</v>
      </c>
      <c r="X115" s="6" t="n">
        <v>45007</v>
      </c>
      <c r="Y115" s="5" t="inlineStr">
        <is>
          <t>JVM BOLLARD CONSTRUCTION AND SUPPLY</t>
        </is>
      </c>
      <c r="Z115" s="5" t="inlineStr"/>
      <c r="AA115" s="7" t="n"/>
    </row>
    <row r="116">
      <c r="A116" s="5" t="inlineStr">
        <is>
          <t>QRF 2023</t>
        </is>
      </c>
      <c r="B116" s="5" t="inlineStr">
        <is>
          <t>CARAGA</t>
        </is>
      </c>
      <c r="C116" s="5" t="inlineStr">
        <is>
          <t>Agusan del Norte</t>
        </is>
      </c>
      <c r="D116" s="5" t="n">
        <v>131431</v>
      </c>
      <c r="E116" s="5" t="inlineStr">
        <is>
          <t>Colorado ES</t>
        </is>
      </c>
      <c r="F116" s="5" t="inlineStr">
        <is>
          <t>JABONGA</t>
        </is>
      </c>
      <c r="G116" s="5" t="n">
        <v>2</v>
      </c>
      <c r="H116" s="5" t="n">
        <v>1</v>
      </c>
      <c r="I116" s="5" t="n">
        <v>8</v>
      </c>
      <c r="J116" s="5" t="inlineStr">
        <is>
          <t>REPAIR OF CLASSROOMS</t>
        </is>
      </c>
      <c r="K116" s="5" t="n">
        <v>5714123.73</v>
      </c>
      <c r="L116" s="5" t="n">
        <v>1</v>
      </c>
      <c r="M116" s="5" t="inlineStr"/>
      <c r="N116" s="5" t="inlineStr">
        <is>
          <t>Ongoing</t>
        </is>
      </c>
      <c r="O116" s="5" t="n">
        <v>0.7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7" t="n"/>
    </row>
    <row r="117">
      <c r="A117" s="5" t="inlineStr">
        <is>
          <t>QRF 2023</t>
        </is>
      </c>
      <c r="B117" s="5" t="inlineStr">
        <is>
          <t>CARAGA</t>
        </is>
      </c>
      <c r="C117" s="5" t="inlineStr">
        <is>
          <t>Butuan City</t>
        </is>
      </c>
      <c r="D117" s="5" t="n">
        <v>132034</v>
      </c>
      <c r="E117" s="5" t="inlineStr">
        <is>
          <t>Imelda ES</t>
        </is>
      </c>
      <c r="F117" s="5" t="inlineStr">
        <is>
          <t>BUTUAN CITY (Capital)</t>
        </is>
      </c>
      <c r="G117" s="5" t="n">
        <v>1</v>
      </c>
      <c r="H117" s="5" t="n">
        <v>1</v>
      </c>
      <c r="I117" s="5" t="n">
        <v>0</v>
      </c>
      <c r="J117" s="5" t="inlineStr">
        <is>
          <t>SLOPE PROTECTION</t>
        </is>
      </c>
      <c r="K117" s="5" t="n">
        <v>3526609.12</v>
      </c>
      <c r="L117" s="5" t="n">
        <v>1</v>
      </c>
      <c r="M117" s="5" t="inlineStr"/>
      <c r="N117" s="5" t="inlineStr">
        <is>
          <t>Ongoing</t>
        </is>
      </c>
      <c r="O117" s="5" t="n">
        <v>0.1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7" t="n"/>
    </row>
    <row r="118">
      <c r="A118" s="5" t="inlineStr">
        <is>
          <t>QRF 2023</t>
        </is>
      </c>
      <c r="B118" s="5" t="inlineStr">
        <is>
          <t>CARAGA</t>
        </is>
      </c>
      <c r="C118" s="5" t="inlineStr">
        <is>
          <t>Butuan City</t>
        </is>
      </c>
      <c r="D118" s="5" t="n">
        <v>137019</v>
      </c>
      <c r="E118" s="5" t="inlineStr">
        <is>
          <t>Sinaka IPED Elementary School</t>
        </is>
      </c>
      <c r="F118" s="5" t="inlineStr">
        <is>
          <t>BUTUAN CITY (Capital)</t>
        </is>
      </c>
      <c r="G118" s="5" t="inlineStr">
        <is>
          <t>1st</t>
        </is>
      </c>
      <c r="H118" s="5" t="n">
        <v>1</v>
      </c>
      <c r="I118" s="5" t="n">
        <v>4</v>
      </c>
      <c r="J118" s="5" t="inlineStr">
        <is>
          <t>1STY4CL</t>
        </is>
      </c>
      <c r="K118" s="5" t="n">
        <v>12000000</v>
      </c>
      <c r="L118" s="5" t="inlineStr">
        <is>
          <t>2- NC</t>
        </is>
      </c>
      <c r="M118" s="5" t="n">
        <v>9800419.199999999</v>
      </c>
      <c r="N118" s="5" t="inlineStr">
        <is>
          <t>Ongoing</t>
        </is>
      </c>
      <c r="O118" s="5" t="n">
        <v>0.03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7" t="n"/>
    </row>
    <row r="119">
      <c r="A119" s="5" t="inlineStr">
        <is>
          <t>QRF 2023</t>
        </is>
      </c>
      <c r="B119" s="5" t="inlineStr">
        <is>
          <t>CARAGA</t>
        </is>
      </c>
      <c r="C119" s="5" t="inlineStr">
        <is>
          <t>Surigao del Norte</t>
        </is>
      </c>
      <c r="D119" s="5" t="n">
        <v>132344</v>
      </c>
      <c r="E119" s="5" t="inlineStr">
        <is>
          <t>Cabugao ES</t>
        </is>
      </c>
      <c r="F119" s="5" t="inlineStr">
        <is>
          <t>BACUAG</t>
        </is>
      </c>
      <c r="G119" s="5" t="n">
        <v>2</v>
      </c>
      <c r="H119" s="5" t="n">
        <v>1</v>
      </c>
      <c r="I119" s="5" t="n">
        <v>4</v>
      </c>
      <c r="J119" s="5" t="inlineStr">
        <is>
          <t>REPAIR OF CLASSROOMS</t>
        </is>
      </c>
      <c r="K119" s="5" t="n">
        <v>3191536.58</v>
      </c>
      <c r="L119" s="5" t="n">
        <v>1</v>
      </c>
      <c r="M119" s="5" t="n">
        <v>2261196.39</v>
      </c>
      <c r="N119" s="5" t="inlineStr">
        <is>
          <t>Completed</t>
        </is>
      </c>
      <c r="O119" s="5" t="n">
        <v>1</v>
      </c>
      <c r="P119" s="6" t="n">
        <v>45192</v>
      </c>
      <c r="Q119" s="6" t="n">
        <v>45217</v>
      </c>
      <c r="R119" s="5" t="inlineStr">
        <is>
          <t>001-QRF 2023-CARAGA</t>
        </is>
      </c>
      <c r="S119" s="5" t="inlineStr">
        <is>
          <t>007B-2023</t>
        </is>
      </c>
      <c r="T119" s="6" t="n">
        <v>45036</v>
      </c>
      <c r="U119" s="6" t="n">
        <v>45044</v>
      </c>
      <c r="V119" s="6" t="n">
        <v>45056</v>
      </c>
      <c r="W119" s="6" t="n">
        <v>45070</v>
      </c>
      <c r="X119" s="6" t="n">
        <v>45072</v>
      </c>
      <c r="Y119" s="5" t="inlineStr">
        <is>
          <t>J-R3 CONSTRUCTION AND SUPPLY</t>
        </is>
      </c>
      <c r="Z119" s="5" t="inlineStr"/>
      <c r="AA119" s="7" t="n"/>
    </row>
    <row r="120">
      <c r="A120" s="5" t="inlineStr">
        <is>
          <t>QRF 2023</t>
        </is>
      </c>
      <c r="B120" s="5" t="inlineStr">
        <is>
          <t>CARAGA</t>
        </is>
      </c>
      <c r="C120" s="5" t="inlineStr">
        <is>
          <t>Surigao del Norte</t>
        </is>
      </c>
      <c r="D120" s="5" t="n">
        <v>132352</v>
      </c>
      <c r="E120" s="5" t="inlineStr">
        <is>
          <t>Payapag Elementary School</t>
        </is>
      </c>
      <c r="F120" s="5" t="inlineStr">
        <is>
          <t>BACUAG</t>
        </is>
      </c>
      <c r="G120" s="5" t="n">
        <v>2</v>
      </c>
      <c r="H120" s="5" t="n">
        <v>1</v>
      </c>
      <c r="I120" s="5" t="n">
        <v>5</v>
      </c>
      <c r="J120" s="5" t="inlineStr">
        <is>
          <t>REPAIR OF CLASSROOMS</t>
        </is>
      </c>
      <c r="K120" s="5" t="n">
        <v>3393326.28</v>
      </c>
      <c r="L120" s="5" t="n">
        <v>1</v>
      </c>
      <c r="M120" s="5" t="n">
        <v>2459559.14</v>
      </c>
      <c r="N120" s="5" t="inlineStr">
        <is>
          <t>Completed</t>
        </is>
      </c>
      <c r="O120" s="5" t="n">
        <v>1</v>
      </c>
      <c r="P120" s="6" t="n">
        <v>45192</v>
      </c>
      <c r="Q120" s="6" t="n">
        <v>45217</v>
      </c>
      <c r="R120" s="5" t="inlineStr">
        <is>
          <t>002-QRF 2023-CARAGA</t>
        </is>
      </c>
      <c r="S120" s="5" t="inlineStr">
        <is>
          <t>008B-2023</t>
        </is>
      </c>
      <c r="T120" s="6" t="n">
        <v>45036</v>
      </c>
      <c r="U120" s="6" t="n">
        <v>45044</v>
      </c>
      <c r="V120" s="6" t="n">
        <v>45056</v>
      </c>
      <c r="W120" s="6" t="n">
        <v>45070</v>
      </c>
      <c r="X120" s="6" t="n">
        <v>45072</v>
      </c>
      <c r="Y120" s="5" t="inlineStr">
        <is>
          <t>J-R3 CONSTRUCTION AND SUPPLY</t>
        </is>
      </c>
      <c r="Z120" s="5" t="inlineStr"/>
      <c r="AA120" s="7" t="n"/>
    </row>
    <row r="121">
      <c r="A121" s="5" t="inlineStr">
        <is>
          <t>QRF 2023</t>
        </is>
      </c>
      <c r="B121" s="5" t="inlineStr">
        <is>
          <t>CARAGA</t>
        </is>
      </c>
      <c r="C121" s="5" t="inlineStr">
        <is>
          <t>Surigao del Norte</t>
        </is>
      </c>
      <c r="D121" s="5" t="n">
        <v>304826</v>
      </c>
      <c r="E121" s="5" t="inlineStr">
        <is>
          <t>Gigaquit National  School of Home Industries</t>
        </is>
      </c>
      <c r="F121" s="5" t="inlineStr">
        <is>
          <t>GIGAQUIT</t>
        </is>
      </c>
      <c r="G121" s="5" t="n">
        <v>2</v>
      </c>
      <c r="H121" s="5" t="n">
        <v>1</v>
      </c>
      <c r="I121" s="5" t="n">
        <v>14</v>
      </c>
      <c r="J121" s="5" t="inlineStr">
        <is>
          <t>REPAIR OF CLASSROOMS</t>
        </is>
      </c>
      <c r="K121" s="5" t="n">
        <v>8340458.83</v>
      </c>
      <c r="L121" s="5" t="n">
        <v>1</v>
      </c>
      <c r="M121" s="5" t="n">
        <v>6174329.9</v>
      </c>
      <c r="N121" s="5" t="inlineStr">
        <is>
          <t>Completed</t>
        </is>
      </c>
      <c r="O121" s="5" t="n">
        <v>1</v>
      </c>
      <c r="P121" s="6" t="n">
        <v>45252</v>
      </c>
      <c r="Q121" s="6" t="n">
        <v>44990</v>
      </c>
      <c r="R121" s="5" t="inlineStr">
        <is>
          <t>006-QRF 2023-CARAGA</t>
        </is>
      </c>
      <c r="S121" s="5" t="inlineStr">
        <is>
          <t>0013B-2023</t>
        </is>
      </c>
      <c r="T121" s="6" t="n">
        <v>45036</v>
      </c>
      <c r="U121" s="6" t="n">
        <v>45044</v>
      </c>
      <c r="V121" s="6" t="n">
        <v>45056</v>
      </c>
      <c r="W121" s="6" t="n">
        <v>45070</v>
      </c>
      <c r="X121" s="6" t="n">
        <v>45072</v>
      </c>
      <c r="Y121" s="5" t="inlineStr">
        <is>
          <t>J-R3 CONSTRUCTION AND SUPPLY</t>
        </is>
      </c>
      <c r="Z121" s="5" t="inlineStr"/>
      <c r="AA121" s="7" t="n"/>
    </row>
    <row r="122">
      <c r="A122" s="5" t="inlineStr">
        <is>
          <t>QRF 2023</t>
        </is>
      </c>
      <c r="B122" s="5" t="inlineStr">
        <is>
          <t>CARAGA</t>
        </is>
      </c>
      <c r="C122" s="5" t="inlineStr">
        <is>
          <t>Surigao del Norte</t>
        </is>
      </c>
      <c r="D122" s="5" t="n">
        <v>132412</v>
      </c>
      <c r="E122" s="5" t="inlineStr">
        <is>
          <t>Poniente Elementary School</t>
        </is>
      </c>
      <c r="F122" s="5" t="inlineStr">
        <is>
          <t>GIGAQUIT</t>
        </is>
      </c>
      <c r="G122" s="5" t="n">
        <v>2</v>
      </c>
      <c r="H122" s="5" t="n">
        <v>1</v>
      </c>
      <c r="I122" s="5" t="n">
        <v>6</v>
      </c>
      <c r="J122" s="5" t="inlineStr">
        <is>
          <t>REPAIR OF CLASSROOMS</t>
        </is>
      </c>
      <c r="K122" s="5" t="n">
        <v>4022170.9</v>
      </c>
      <c r="L122" s="5" t="n">
        <v>1</v>
      </c>
      <c r="M122" s="5" t="n">
        <v>2841767.04</v>
      </c>
      <c r="N122" s="5" t="inlineStr">
        <is>
          <t>Completed</t>
        </is>
      </c>
      <c r="O122" s="5" t="n">
        <v>1</v>
      </c>
      <c r="P122" s="6" t="n">
        <v>45207</v>
      </c>
      <c r="Q122" s="6" t="n">
        <v>45232</v>
      </c>
      <c r="R122" s="5" t="inlineStr">
        <is>
          <t>003-QRF 2023-CARAGA</t>
        </is>
      </c>
      <c r="S122" s="5" t="inlineStr">
        <is>
          <t>009B-2023</t>
        </is>
      </c>
      <c r="T122" s="6" t="n">
        <v>45036</v>
      </c>
      <c r="U122" s="6" t="n">
        <v>45044</v>
      </c>
      <c r="V122" s="6" t="n">
        <v>45056</v>
      </c>
      <c r="W122" s="6" t="n">
        <v>45070</v>
      </c>
      <c r="X122" s="6" t="n">
        <v>45072</v>
      </c>
      <c r="Y122" s="5" t="inlineStr">
        <is>
          <t>WINDFALL CONSTRUCTION</t>
        </is>
      </c>
      <c r="Z122" s="5" t="inlineStr"/>
      <c r="AA122" s="7" t="n"/>
    </row>
    <row r="123">
      <c r="A123" s="5" t="inlineStr">
        <is>
          <t>QRF 2023</t>
        </is>
      </c>
      <c r="B123" s="5" t="inlineStr">
        <is>
          <t>CARAGA</t>
        </is>
      </c>
      <c r="C123" s="5" t="inlineStr">
        <is>
          <t>Surigao del Norte</t>
        </is>
      </c>
      <c r="D123" s="5" t="n">
        <v>132435</v>
      </c>
      <c r="E123" s="5" t="inlineStr">
        <is>
          <t>Mansayao ES</t>
        </is>
      </c>
      <c r="F123" s="5" t="inlineStr">
        <is>
          <t>MAINIT</t>
        </is>
      </c>
      <c r="G123" s="5" t="n">
        <v>2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4518379.12</v>
      </c>
      <c r="L123" s="5" t="n">
        <v>1</v>
      </c>
      <c r="M123" s="5" t="n">
        <v>3213539.36</v>
      </c>
      <c r="N123" s="5" t="inlineStr">
        <is>
          <t>Completed</t>
        </is>
      </c>
      <c r="O123" s="5" t="n">
        <v>1</v>
      </c>
      <c r="P123" s="6" t="n">
        <v>45232</v>
      </c>
      <c r="Q123" s="6" t="n">
        <v>45257</v>
      </c>
      <c r="R123" s="5" t="inlineStr">
        <is>
          <t>004-QRF 2023-CARAGA</t>
        </is>
      </c>
      <c r="S123" s="5" t="inlineStr">
        <is>
          <t>010-2023</t>
        </is>
      </c>
      <c r="T123" s="6" t="n">
        <v>45036</v>
      </c>
      <c r="U123" s="6" t="n">
        <v>45044</v>
      </c>
      <c r="V123" s="6" t="n">
        <v>45056</v>
      </c>
      <c r="W123" s="6" t="n">
        <v>45070</v>
      </c>
      <c r="X123" s="6" t="n">
        <v>45072</v>
      </c>
      <c r="Y123" s="5" t="inlineStr">
        <is>
          <t>J-R3 CONSTRUCTION AND SUPPLY</t>
        </is>
      </c>
      <c r="Z123" s="5" t="inlineStr"/>
      <c r="AA123" s="7" t="n"/>
    </row>
    <row r="124">
      <c r="A124" s="5" t="inlineStr">
        <is>
          <t>QRF 2023</t>
        </is>
      </c>
      <c r="B124" s="5" t="inlineStr">
        <is>
          <t>CARAGA</t>
        </is>
      </c>
      <c r="C124" s="5" t="inlineStr">
        <is>
          <t>Surigao del Norte</t>
        </is>
      </c>
      <c r="D124" s="5" t="n">
        <v>304845</v>
      </c>
      <c r="E124" s="5" t="inlineStr">
        <is>
          <t>Amando A. Fabio Memorial National High School (Sta. Cruz National School)</t>
        </is>
      </c>
      <c r="F124" s="5" t="inlineStr">
        <is>
          <t>PLACER</t>
        </is>
      </c>
      <c r="G124" s="5" t="n">
        <v>2</v>
      </c>
      <c r="H124" s="5" t="n">
        <v>1</v>
      </c>
      <c r="I124" s="5" t="n">
        <v>6</v>
      </c>
      <c r="J124" s="5" t="inlineStr">
        <is>
          <t>REPAIR OF CLASSROOMS</t>
        </is>
      </c>
      <c r="K124" s="5" t="n">
        <v>3278625.08</v>
      </c>
      <c r="L124" s="5" t="n">
        <v>1</v>
      </c>
      <c r="M124" s="5" t="n">
        <v>2129798.35</v>
      </c>
      <c r="N124" s="5" t="inlineStr">
        <is>
          <t>Completed</t>
        </is>
      </c>
      <c r="O124" s="5" t="n">
        <v>1</v>
      </c>
      <c r="P124" s="6" t="n">
        <v>45192</v>
      </c>
      <c r="Q124" s="6" t="n">
        <v>45192</v>
      </c>
      <c r="R124" s="5" t="inlineStr">
        <is>
          <t>008-QRF 2023-CARAGA</t>
        </is>
      </c>
      <c r="S124" s="5" t="inlineStr">
        <is>
          <t>015-2023</t>
        </is>
      </c>
      <c r="T124" s="6" t="n">
        <v>45036</v>
      </c>
      <c r="U124" s="6" t="n">
        <v>45044</v>
      </c>
      <c r="V124" s="6" t="n">
        <v>45056</v>
      </c>
      <c r="W124" s="6" t="n">
        <v>45070</v>
      </c>
      <c r="X124" s="6" t="n">
        <v>45072</v>
      </c>
      <c r="Y124" s="5" t="inlineStr">
        <is>
          <t>WINDFALL CONSTRUCTION</t>
        </is>
      </c>
      <c r="Z124" s="5" t="inlineStr"/>
      <c r="AA124" s="7" t="n"/>
    </row>
    <row r="125">
      <c r="A125" s="5" t="inlineStr">
        <is>
          <t>QRF 2023</t>
        </is>
      </c>
      <c r="B125" s="5" t="inlineStr">
        <is>
          <t>CARAGA</t>
        </is>
      </c>
      <c r="C125" s="5" t="inlineStr">
        <is>
          <t>Surigao del Norte</t>
        </is>
      </c>
      <c r="D125" s="5" t="n">
        <v>304838</v>
      </c>
      <c r="E125" s="5" t="inlineStr">
        <is>
          <t>Lakandula National High School</t>
        </is>
      </c>
      <c r="F125" s="5" t="inlineStr">
        <is>
          <t>PLACER</t>
        </is>
      </c>
      <c r="G125" s="5" t="n">
        <v>2</v>
      </c>
      <c r="H125" s="5" t="n">
        <v>1</v>
      </c>
      <c r="I125" s="5" t="n">
        <v>3</v>
      </c>
      <c r="J125" s="5" t="inlineStr">
        <is>
          <t>REPAIR OF CLASSROOMS</t>
        </is>
      </c>
      <c r="K125" s="5" t="n">
        <v>910185.26</v>
      </c>
      <c r="L125" s="5" t="n">
        <v>1</v>
      </c>
      <c r="M125" s="5" t="n">
        <v>908916.88</v>
      </c>
      <c r="N125" s="5" t="inlineStr">
        <is>
          <t>Completed</t>
        </is>
      </c>
      <c r="O125" s="5" t="n">
        <v>1</v>
      </c>
      <c r="P125" s="6" t="n">
        <v>45147</v>
      </c>
      <c r="Q125" s="6" t="n">
        <v>45147</v>
      </c>
      <c r="R125" s="5" t="inlineStr">
        <is>
          <t>007-QRF 2023-CARAGA</t>
        </is>
      </c>
      <c r="S125" s="5" t="inlineStr">
        <is>
          <t>014-2023</t>
        </is>
      </c>
      <c r="T125" s="6" t="n">
        <v>45036</v>
      </c>
      <c r="U125" s="6" t="n">
        <v>45044</v>
      </c>
      <c r="V125" s="6" t="n">
        <v>45056</v>
      </c>
      <c r="W125" s="6" t="n">
        <v>45070</v>
      </c>
      <c r="X125" s="6" t="n">
        <v>45072</v>
      </c>
      <c r="Y125" s="5" t="inlineStr">
        <is>
          <t>WINDFALL CONSTRUCTION</t>
        </is>
      </c>
      <c r="Z125" s="5" t="inlineStr"/>
      <c r="AA125" s="7" t="n"/>
    </row>
    <row r="126">
      <c r="A126" s="5" t="inlineStr">
        <is>
          <t>QRF 2023</t>
        </is>
      </c>
      <c r="B126" s="5" t="inlineStr">
        <is>
          <t>CARAGA</t>
        </is>
      </c>
      <c r="C126" s="5" t="inlineStr">
        <is>
          <t>Surigao del Norte</t>
        </is>
      </c>
      <c r="D126" s="5" t="n">
        <v>132476</v>
      </c>
      <c r="E126" s="5" t="inlineStr">
        <is>
          <t>Pananay-an ES</t>
        </is>
      </c>
      <c r="F126" s="5" t="inlineStr">
        <is>
          <t>PLACER</t>
        </is>
      </c>
      <c r="G126" s="5" t="n">
        <v>2</v>
      </c>
      <c r="H126" s="5" t="n">
        <v>1</v>
      </c>
      <c r="I126" s="5" t="n">
        <v>3</v>
      </c>
      <c r="J126" s="5" t="inlineStr">
        <is>
          <t>REPAIR OF CLASSROOMS</t>
        </is>
      </c>
      <c r="K126" s="5" t="n">
        <v>1410767.81</v>
      </c>
      <c r="L126" s="5" t="n">
        <v>1</v>
      </c>
      <c r="M126" s="5" t="n">
        <v>1154062.1</v>
      </c>
      <c r="N126" s="5" t="inlineStr">
        <is>
          <t>Completed</t>
        </is>
      </c>
      <c r="O126" s="5" t="n">
        <v>1</v>
      </c>
      <c r="P126" s="6" t="n">
        <v>45147</v>
      </c>
      <c r="Q126" s="6" t="n">
        <v>45172</v>
      </c>
      <c r="R126" s="5" t="inlineStr">
        <is>
          <t>005-QRF 2023-CARAGA</t>
        </is>
      </c>
      <c r="S126" s="5" t="inlineStr">
        <is>
          <t>011B-2023</t>
        </is>
      </c>
      <c r="T126" s="6" t="n">
        <v>45036</v>
      </c>
      <c r="U126" s="6" t="n">
        <v>45044</v>
      </c>
      <c r="V126" s="6" t="n">
        <v>45056</v>
      </c>
      <c r="W126" s="6" t="n">
        <v>45070</v>
      </c>
      <c r="X126" s="6" t="n">
        <v>45072</v>
      </c>
      <c r="Y126" s="5" t="inlineStr">
        <is>
          <t>ILMAR CONSTRUCTION AND SUPPLY</t>
        </is>
      </c>
      <c r="Z126" s="5" t="inlineStr"/>
      <c r="AA126" s="7" t="n"/>
    </row>
    <row r="127">
      <c r="A127" s="5" t="inlineStr">
        <is>
          <t>QRF 2023</t>
        </is>
      </c>
      <c r="B127" s="5" t="inlineStr">
        <is>
          <t>CARAGA</t>
        </is>
      </c>
      <c r="C127" s="5" t="inlineStr">
        <is>
          <t>Tandag City</t>
        </is>
      </c>
      <c r="D127" s="5" t="n">
        <v>132964</v>
      </c>
      <c r="E127" s="5" t="inlineStr">
        <is>
          <t>Engr. Nestor Ty Memorial Elementary School</t>
        </is>
      </c>
      <c r="F127" s="5" t="inlineStr">
        <is>
          <t>CITY OF TANDAG (Capital)</t>
        </is>
      </c>
      <c r="G127" s="5" t="n">
        <v>1</v>
      </c>
      <c r="H127" s="5" t="n">
        <v>1</v>
      </c>
      <c r="I127" s="5" t="n">
        <v>3</v>
      </c>
      <c r="J127" s="5" t="inlineStr">
        <is>
          <t>1STY3CL (WITH COMMON TOILET)</t>
        </is>
      </c>
      <c r="K127" s="5" t="n">
        <v>10525907.02</v>
      </c>
      <c r="L127" s="5" t="n">
        <v>1</v>
      </c>
      <c r="M127" s="5" t="inlineStr"/>
      <c r="N127" s="5" t="inlineStr">
        <is>
          <t>Ongoing</t>
        </is>
      </c>
      <c r="O127" s="5" t="n">
        <v>0.1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6" t="n">
        <v>45111</v>
      </c>
      <c r="Y127" s="5" t="inlineStr"/>
      <c r="Z127" s="5" t="inlineStr"/>
      <c r="AA127" s="7" t="n"/>
    </row>
    <row r="128">
      <c r="A128" s="5" t="inlineStr">
        <is>
          <t>QRF 2023</t>
        </is>
      </c>
      <c r="B128" s="5" t="inlineStr">
        <is>
          <t>CARAGA</t>
        </is>
      </c>
      <c r="C128" s="5" t="inlineStr">
        <is>
          <t>Tandag City</t>
        </is>
      </c>
      <c r="D128" s="5" t="n">
        <v>132980</v>
      </c>
      <c r="E128" s="5" t="inlineStr">
        <is>
          <t>Telaje Elementary School</t>
        </is>
      </c>
      <c r="F128" s="5" t="inlineStr">
        <is>
          <t>CITY OF TANDAG (Capital)</t>
        </is>
      </c>
      <c r="G128" s="5" t="n">
        <v>1</v>
      </c>
      <c r="H128" s="5" t="n">
        <v>1</v>
      </c>
      <c r="I128" s="5" t="n">
        <v>3</v>
      </c>
      <c r="J128" s="5" t="inlineStr">
        <is>
          <t>1STY3CL (WITH COMMON TOILET)</t>
        </is>
      </c>
      <c r="K128" s="5" t="n">
        <v>10520708.47</v>
      </c>
      <c r="L128" s="5" t="n">
        <v>1</v>
      </c>
      <c r="M128" s="5" t="inlineStr"/>
      <c r="N128" s="5" t="inlineStr">
        <is>
          <t>Ongoing</t>
        </is>
      </c>
      <c r="O128" s="5" t="n">
        <v>0.1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6" t="n">
        <v>45111</v>
      </c>
      <c r="Y128" s="5" t="inlineStr"/>
      <c r="Z128" s="5" t="inlineStr"/>
      <c r="AA128" s="7" t="n"/>
    </row>
    <row r="129">
      <c r="A129" s="5" t="inlineStr">
        <is>
          <t>QRF 2024</t>
        </is>
      </c>
      <c r="B129" s="5" t="inlineStr">
        <is>
          <t>CARAGA</t>
        </is>
      </c>
      <c r="C129" s="5" t="inlineStr">
        <is>
          <t>Agusan del Norte</t>
        </is>
      </c>
      <c r="D129" s="5" t="n">
        <v>131453</v>
      </c>
      <c r="E129" s="5" t="inlineStr">
        <is>
          <t>San Isidro ES</t>
        </is>
      </c>
      <c r="F129" s="5" t="inlineStr">
        <is>
          <t>KITCHARAO</t>
        </is>
      </c>
      <c r="G129" s="5" t="inlineStr">
        <is>
          <t>2nd</t>
        </is>
      </c>
      <c r="H129" s="5" t="n">
        <v>1</v>
      </c>
      <c r="I129" s="5" t="n">
        <v>7</v>
      </c>
      <c r="J129" s="5" t="inlineStr">
        <is>
          <t>Repair of Classrooms</t>
        </is>
      </c>
      <c r="K129" s="5" t="n">
        <v>14561894.93</v>
      </c>
      <c r="L129" s="5" t="inlineStr">
        <is>
          <t>1- R</t>
        </is>
      </c>
      <c r="M129" s="5" t="inlineStr"/>
      <c r="N129" s="5" t="inlineStr">
        <is>
          <t>Under Procurement</t>
        </is>
      </c>
      <c r="O129" s="5" t="n">
        <v>0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tagbuaya es realigned to san isidro es</t>
        </is>
      </c>
      <c r="AA129" s="7" t="n"/>
    </row>
    <row r="130">
      <c r="A130" s="5" t="inlineStr">
        <is>
          <t>QRF 2024</t>
        </is>
      </c>
      <c r="B130" s="5" t="inlineStr">
        <is>
          <t>CARAGA</t>
        </is>
      </c>
      <c r="C130" s="5" t="inlineStr">
        <is>
          <t>Agusan del Norte</t>
        </is>
      </c>
      <c r="D130" s="5" t="n">
        <v>131459</v>
      </c>
      <c r="E130" s="5" t="inlineStr">
        <is>
          <t>Casiklan ES</t>
        </is>
      </c>
      <c r="F130" s="5" t="inlineStr">
        <is>
          <t>LAS NIEVES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Repair of Classrooms</t>
        </is>
      </c>
      <c r="K130" s="5" t="n">
        <v>8314893.17</v>
      </c>
      <c r="L130" s="5" t="inlineStr">
        <is>
          <t>1- R</t>
        </is>
      </c>
      <c r="M130" s="5" t="inlineStr"/>
      <c r="N130" s="5" t="inlineStr">
        <is>
          <t>Under Procurement</t>
        </is>
      </c>
      <c r="O130" s="5" t="n">
        <v>0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7" t="n"/>
    </row>
    <row r="131">
      <c r="A131" s="5" t="inlineStr">
        <is>
          <t>QRF 2024</t>
        </is>
      </c>
      <c r="B131" s="5" t="inlineStr">
        <is>
          <t>CARAGA</t>
        </is>
      </c>
      <c r="C131" s="5" t="inlineStr">
        <is>
          <t>Agusan del Norte</t>
        </is>
      </c>
      <c r="D131" s="5" t="n">
        <v>131445</v>
      </c>
      <c r="E131" s="5" t="inlineStr">
        <is>
          <t>Bliss  Elementary School</t>
        </is>
      </c>
      <c r="F131" s="5" t="inlineStr">
        <is>
          <t>KITCHARAO</t>
        </is>
      </c>
      <c r="G131" s="5" t="inlineStr">
        <is>
          <t>2nd</t>
        </is>
      </c>
      <c r="H131" s="5" t="n">
        <v>1</v>
      </c>
      <c r="I131" s="5" t="n">
        <v>5</v>
      </c>
      <c r="J131" s="5" t="inlineStr">
        <is>
          <t>Repair of Classrooms</t>
        </is>
      </c>
      <c r="K131" s="5" t="n">
        <v>9832308.280000001</v>
      </c>
      <c r="L131" s="5" t="inlineStr">
        <is>
          <t>1- R</t>
        </is>
      </c>
      <c r="M131" s="5" t="inlineStr"/>
      <c r="N131" s="5" t="inlineStr">
        <is>
          <t>Under Procurement</t>
        </is>
      </c>
      <c r="O131" s="5" t="n">
        <v>0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E. G. Montilla ES realigned to bliss es</t>
        </is>
      </c>
      <c r="AA131" s="7" t="n"/>
    </row>
    <row r="132">
      <c r="A132" s="5" t="inlineStr">
        <is>
          <t>QRF 2024</t>
        </is>
      </c>
      <c r="B132" s="5" t="inlineStr">
        <is>
          <t>CARAGA</t>
        </is>
      </c>
      <c r="C132" s="5" t="inlineStr">
        <is>
          <t>Agusan del Norte</t>
        </is>
      </c>
      <c r="D132" s="5" t="n">
        <v>131477</v>
      </c>
      <c r="E132" s="5" t="inlineStr">
        <is>
          <t>Sagbuco ES</t>
        </is>
      </c>
      <c r="F132" s="5" t="inlineStr">
        <is>
          <t>LAS NIEVES</t>
        </is>
      </c>
      <c r="G132" s="5" t="inlineStr">
        <is>
          <t>1st</t>
        </is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3609571.17</v>
      </c>
      <c r="L132" s="5" t="inlineStr">
        <is>
          <t>1- R</t>
        </is>
      </c>
      <c r="M132" s="5" t="inlineStr"/>
      <c r="N132" s="5" t="inlineStr">
        <is>
          <t>Under Procurement</t>
        </is>
      </c>
      <c r="O132" s="5" t="n">
        <v>0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7" t="n"/>
    </row>
    <row r="133">
      <c r="A133" s="5" t="inlineStr">
        <is>
          <t>QRF 2024</t>
        </is>
      </c>
      <c r="B133" s="5" t="inlineStr">
        <is>
          <t>CARAGA</t>
        </is>
      </c>
      <c r="C133" s="5" t="inlineStr">
        <is>
          <t>Agusan del Norte</t>
        </is>
      </c>
      <c r="D133" s="5" t="n">
        <v>131480</v>
      </c>
      <c r="E133" s="5" t="inlineStr">
        <is>
          <t>Tinucoran ES</t>
        </is>
      </c>
      <c r="F133" s="5" t="inlineStr">
        <is>
          <t>LAS NIEVES</t>
        </is>
      </c>
      <c r="G133" s="5" t="inlineStr">
        <is>
          <t>1st</t>
        </is>
      </c>
      <c r="H133" s="5" t="n">
        <v>1</v>
      </c>
      <c r="I133" s="5" t="n">
        <v>3</v>
      </c>
      <c r="J133" s="5" t="inlineStr">
        <is>
          <t>Repair of Classrooms</t>
        </is>
      </c>
      <c r="K133" s="5" t="n">
        <v>3608521.17</v>
      </c>
      <c r="L133" s="5" t="inlineStr">
        <is>
          <t>1- R</t>
        </is>
      </c>
      <c r="M133" s="5" t="inlineStr"/>
      <c r="N133" s="5" t="inlineStr">
        <is>
          <t>Under Procurement</t>
        </is>
      </c>
      <c r="O133" s="5" t="n">
        <v>0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7" t="n"/>
    </row>
    <row r="134">
      <c r="A134" s="5" t="inlineStr">
        <is>
          <t>QRF 2024</t>
        </is>
      </c>
      <c r="B134" s="5" t="inlineStr">
        <is>
          <t>CARAGA</t>
        </is>
      </c>
      <c r="C134" s="5" t="inlineStr">
        <is>
          <t>Agusan del Norte</t>
        </is>
      </c>
      <c r="D134" s="5" t="n">
        <v>131541</v>
      </c>
      <c r="E134" s="5" t="inlineStr">
        <is>
          <t>La Paz ES</t>
        </is>
      </c>
      <c r="F134" s="5" t="inlineStr">
        <is>
          <t>SANTIAGO</t>
        </is>
      </c>
      <c r="G134" s="5" t="inlineStr">
        <is>
          <t>2nd</t>
        </is>
      </c>
      <c r="H134" s="5" t="n">
        <v>1</v>
      </c>
      <c r="I134" s="5" t="n">
        <v>1</v>
      </c>
      <c r="J134" s="5" t="inlineStr">
        <is>
          <t>Repair of Classrooms</t>
        </is>
      </c>
      <c r="K134" s="5" t="n">
        <v>1517415.11</v>
      </c>
      <c r="L134" s="5" t="inlineStr">
        <is>
          <t>1- R</t>
        </is>
      </c>
      <c r="M134" s="5" t="inlineStr"/>
      <c r="N134" s="5" t="inlineStr">
        <is>
          <t>Under Procurement</t>
        </is>
      </c>
      <c r="O134" s="5" t="n">
        <v>0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7" t="n"/>
    </row>
    <row r="135">
      <c r="A135" s="5" t="inlineStr">
        <is>
          <t>QRF 2024</t>
        </is>
      </c>
      <c r="B135" s="5" t="inlineStr">
        <is>
          <t>CARAGA</t>
        </is>
      </c>
      <c r="C135" s="5" t="inlineStr">
        <is>
          <t>Agusan del Norte</t>
        </is>
      </c>
      <c r="D135" s="5" t="n">
        <v>131549</v>
      </c>
      <c r="E135" s="5" t="inlineStr">
        <is>
          <t>Bagang ES</t>
        </is>
      </c>
      <c r="F135" s="5" t="inlineStr">
        <is>
          <t>BUENAVISTA</t>
        </is>
      </c>
      <c r="G135" s="5" t="inlineStr">
        <is>
          <t>2nd</t>
        </is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8457296.24</v>
      </c>
      <c r="L135" s="5" t="inlineStr">
        <is>
          <t>1- R</t>
        </is>
      </c>
      <c r="M135" s="5" t="inlineStr"/>
      <c r="N135" s="5" t="inlineStr">
        <is>
          <t>Under Procurement</t>
        </is>
      </c>
      <c r="O135" s="5" t="n">
        <v>0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7" t="n"/>
    </row>
    <row r="136">
      <c r="A136" s="5" t="inlineStr">
        <is>
          <t>QRF 2024</t>
        </is>
      </c>
      <c r="B136" s="5" t="inlineStr">
        <is>
          <t>CARAGA</t>
        </is>
      </c>
      <c r="C136" s="5" t="inlineStr">
        <is>
          <t>Agusan del Norte</t>
        </is>
      </c>
      <c r="D136" s="5" t="n">
        <v>304683</v>
      </c>
      <c r="E136" s="5" t="inlineStr">
        <is>
          <t>Guinabsan National High School - Simbalan National High School Annex</t>
        </is>
      </c>
      <c r="F136" s="5" t="inlineStr">
        <is>
          <t>BUENAVISTA</t>
        </is>
      </c>
      <c r="G136" s="5" t="inlineStr">
        <is>
          <t>2nd</t>
        </is>
      </c>
      <c r="H136" s="5" t="n">
        <v>1</v>
      </c>
      <c r="I136" s="5" t="n">
        <v>2</v>
      </c>
      <c r="J136" s="5" t="inlineStr">
        <is>
          <t>Repair of Classrooms</t>
        </is>
      </c>
      <c r="K136" s="5" t="n">
        <v>2834759.63</v>
      </c>
      <c r="L136" s="5" t="inlineStr">
        <is>
          <t>1- R</t>
        </is>
      </c>
      <c r="M136" s="5" t="inlineStr"/>
      <c r="N136" s="5" t="inlineStr">
        <is>
          <t>Under Procurement</t>
        </is>
      </c>
      <c r="O136" s="5" t="n">
        <v>0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7" t="n"/>
    </row>
    <row r="137">
      <c r="A137" s="5" t="inlineStr">
        <is>
          <t>QRF 2024</t>
        </is>
      </c>
      <c r="B137" s="5" t="inlineStr">
        <is>
          <t>CARAGA</t>
        </is>
      </c>
      <c r="C137" s="5" t="inlineStr">
        <is>
          <t>Agusan del Norte</t>
        </is>
      </c>
      <c r="D137" s="5" t="n">
        <v>317301</v>
      </c>
      <c r="E137" s="5" t="inlineStr">
        <is>
          <t>Guinabsan National High School - Sangay National High School Annex</t>
        </is>
      </c>
      <c r="F137" s="5" t="inlineStr">
        <is>
          <t>BUENAVISTA</t>
        </is>
      </c>
      <c r="G137" s="5" t="inlineStr">
        <is>
          <t>2nd</t>
        </is>
      </c>
      <c r="H137" s="5" t="n">
        <v>1</v>
      </c>
      <c r="I137" s="5" t="n">
        <v>4</v>
      </c>
      <c r="J137" s="5" t="inlineStr">
        <is>
          <t>Repair of Classrooms</t>
        </is>
      </c>
      <c r="K137" s="5" t="n">
        <v>9345844.949999999</v>
      </c>
      <c r="L137" s="5" t="inlineStr">
        <is>
          <t>1- R</t>
        </is>
      </c>
      <c r="M137" s="5" t="inlineStr"/>
      <c r="N137" s="5" t="inlineStr">
        <is>
          <t>Under Procurement</t>
        </is>
      </c>
      <c r="O137" s="5" t="n">
        <v>0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7" t="n"/>
    </row>
    <row r="138">
      <c r="A138" s="5" t="inlineStr">
        <is>
          <t>QRF 2024</t>
        </is>
      </c>
      <c r="B138" s="5" t="inlineStr">
        <is>
          <t>CARAGA</t>
        </is>
      </c>
      <c r="C138" s="5" t="inlineStr">
        <is>
          <t>Bayugan City</t>
        </is>
      </c>
      <c r="D138" s="5" t="n">
        <v>131598</v>
      </c>
      <c r="E138" s="5" t="inlineStr">
        <is>
          <t>Gethsemane ES</t>
        </is>
      </c>
      <c r="F138" s="5" t="inlineStr">
        <is>
          <t>CITY OF BAYUGAN</t>
        </is>
      </c>
      <c r="G138" s="5" t="inlineStr">
        <is>
          <t>1st</t>
        </is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3609571.17</v>
      </c>
      <c r="L138" s="5" t="inlineStr">
        <is>
          <t>1- R</t>
        </is>
      </c>
      <c r="M138" s="5" t="inlineStr"/>
      <c r="N138" s="5" t="inlineStr">
        <is>
          <t>Under Procurement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7" t="n"/>
    </row>
    <row r="139">
      <c r="A139" s="5" t="inlineStr">
        <is>
          <t>QRF 2024</t>
        </is>
      </c>
      <c r="B139" s="5" t="inlineStr">
        <is>
          <t>CARAGA</t>
        </is>
      </c>
      <c r="C139" s="5" t="inlineStr">
        <is>
          <t>Bislig City</t>
        </is>
      </c>
      <c r="D139" s="5" t="n">
        <v>132608</v>
      </c>
      <c r="E139" s="5" t="inlineStr">
        <is>
          <t>Bebiano Alba Elementary School</t>
        </is>
      </c>
      <c r="F139" s="5" t="inlineStr">
        <is>
          <t>CITY OF BISLIG</t>
        </is>
      </c>
      <c r="G139" s="5" t="inlineStr">
        <is>
          <t>2nd</t>
        </is>
      </c>
      <c r="H139" s="5" t="n">
        <v>1</v>
      </c>
      <c r="I139" s="5" t="n">
        <v>2</v>
      </c>
      <c r="J139" s="5" t="inlineStr">
        <is>
          <t>Repair of Classrooms</t>
        </is>
      </c>
      <c r="K139" s="5" t="n">
        <v>443180.99</v>
      </c>
      <c r="L139" s="5" t="inlineStr">
        <is>
          <t>1- R</t>
        </is>
      </c>
      <c r="M139" s="5" t="n">
        <v>441862.82</v>
      </c>
      <c r="N139" s="5" t="inlineStr">
        <is>
          <t>Ongoing</t>
        </is>
      </c>
      <c r="O139" s="5" t="n">
        <v>0.85</v>
      </c>
      <c r="P139" s="6" t="n">
        <v>45758</v>
      </c>
      <c r="Q139" s="5" t="inlineStr"/>
      <c r="R139" s="5" t="inlineStr">
        <is>
          <t>INFRA_2024_007</t>
        </is>
      </c>
      <c r="S139" s="5" t="inlineStr">
        <is>
          <t>INFRA_2024_007</t>
        </is>
      </c>
      <c r="T139" s="6" t="n">
        <v>45621</v>
      </c>
      <c r="U139" s="6" t="n">
        <v>45628</v>
      </c>
      <c r="V139" s="6" t="n">
        <v>45642</v>
      </c>
      <c r="W139" s="6" t="n">
        <v>45646</v>
      </c>
      <c r="X139" s="6" t="n">
        <v>45649</v>
      </c>
      <c r="Y139" s="5" t="inlineStr">
        <is>
          <t>SVTS Builders &amp; Supply</t>
        </is>
      </c>
      <c r="Z139" s="5" t="inlineStr"/>
      <c r="AA139" s="7" t="n"/>
    </row>
    <row r="140">
      <c r="A140" s="5" t="inlineStr">
        <is>
          <t>QRF 2024</t>
        </is>
      </c>
      <c r="B140" s="5" t="inlineStr">
        <is>
          <t>CARAGA</t>
        </is>
      </c>
      <c r="C140" s="5" t="inlineStr">
        <is>
          <t>Bislig City</t>
        </is>
      </c>
      <c r="D140" s="5" t="n">
        <v>132609</v>
      </c>
      <c r="E140" s="5" t="inlineStr">
        <is>
          <t>Bislig Central Elementary School</t>
        </is>
      </c>
      <c r="F140" s="5" t="inlineStr">
        <is>
          <t>CITY OF BISLIG</t>
        </is>
      </c>
      <c r="G140" s="5" t="inlineStr">
        <is>
          <t>2nd</t>
        </is>
      </c>
      <c r="H140" s="5" t="n">
        <v>1</v>
      </c>
      <c r="I140" s="5" t="n">
        <v>1</v>
      </c>
      <c r="J140" s="5" t="inlineStr">
        <is>
          <t>Repair of Classrooms</t>
        </is>
      </c>
      <c r="K140" s="5" t="n">
        <v>215612.47</v>
      </c>
      <c r="L140" s="5" t="inlineStr">
        <is>
          <t>1- R</t>
        </is>
      </c>
      <c r="M140" s="5" t="n">
        <v>214859.6</v>
      </c>
      <c r="N140" s="5" t="inlineStr">
        <is>
          <t>Ongoing</t>
        </is>
      </c>
      <c r="O140" s="5" t="n">
        <v>0.72</v>
      </c>
      <c r="P140" s="6" t="n">
        <v>45808</v>
      </c>
      <c r="Q140" s="5" t="inlineStr"/>
      <c r="R140" s="5" t="inlineStr">
        <is>
          <t>INFRA_2024_005</t>
        </is>
      </c>
      <c r="S140" s="5" t="inlineStr">
        <is>
          <t>INFRA_2024_005</t>
        </is>
      </c>
      <c r="T140" s="6" t="n">
        <v>45621</v>
      </c>
      <c r="U140" s="6" t="n">
        <v>45628</v>
      </c>
      <c r="V140" s="6" t="n">
        <v>45642</v>
      </c>
      <c r="W140" s="6" t="n">
        <v>45646</v>
      </c>
      <c r="X140" s="6" t="n">
        <v>45649</v>
      </c>
      <c r="Y140" s="5" t="inlineStr">
        <is>
          <t>MCLA Construction</t>
        </is>
      </c>
      <c r="Z140" s="5" t="inlineStr"/>
      <c r="AA140" s="7" t="n"/>
    </row>
    <row r="141">
      <c r="A141" s="5" t="inlineStr">
        <is>
          <t>QRF 2024</t>
        </is>
      </c>
      <c r="B141" s="5" t="inlineStr">
        <is>
          <t>CARAGA</t>
        </is>
      </c>
      <c r="C141" s="5" t="inlineStr">
        <is>
          <t>Bislig City</t>
        </is>
      </c>
      <c r="D141" s="5" t="n">
        <v>132610</v>
      </c>
      <c r="E141" s="5" t="inlineStr">
        <is>
          <t>Bucto Elementary School</t>
        </is>
      </c>
      <c r="F141" s="5" t="inlineStr">
        <is>
          <t>CITY OF BISLIG</t>
        </is>
      </c>
      <c r="G141" s="5" t="inlineStr">
        <is>
          <t>2nd</t>
        </is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7644763.4</v>
      </c>
      <c r="L141" s="5" t="inlineStr">
        <is>
          <t>1- R</t>
        </is>
      </c>
      <c r="M141" s="5" t="n">
        <v>442038.54</v>
      </c>
      <c r="N141" s="5" t="inlineStr">
        <is>
          <t>Ongoing</t>
        </is>
      </c>
      <c r="O141" s="5" t="n">
        <v>0.85</v>
      </c>
      <c r="P141" s="6" t="n">
        <v>45758</v>
      </c>
      <c r="Q141" s="5" t="inlineStr"/>
      <c r="R141" s="5" t="inlineStr">
        <is>
          <t>INFRA_2024_007</t>
        </is>
      </c>
      <c r="S141" s="5" t="inlineStr">
        <is>
          <t>INFRA_2024_007</t>
        </is>
      </c>
      <c r="T141" s="6" t="n">
        <v>45621</v>
      </c>
      <c r="U141" s="6" t="n">
        <v>45628</v>
      </c>
      <c r="V141" s="6" t="n">
        <v>45642</v>
      </c>
      <c r="W141" s="6" t="n">
        <v>45646</v>
      </c>
      <c r="X141" s="6" t="n">
        <v>45649</v>
      </c>
      <c r="Y141" s="5" t="inlineStr">
        <is>
          <t>SVTS Builders &amp; Supply</t>
        </is>
      </c>
      <c r="Z141" s="5" t="inlineStr"/>
      <c r="AA141" s="7" t="n"/>
    </row>
    <row r="142">
      <c r="A142" s="5" t="inlineStr">
        <is>
          <t>QRF 2024</t>
        </is>
      </c>
      <c r="B142" s="5" t="inlineStr">
        <is>
          <t>CARAGA</t>
        </is>
      </c>
      <c r="C142" s="5" t="inlineStr">
        <is>
          <t>Bislig City</t>
        </is>
      </c>
      <c r="D142" s="5" t="n">
        <v>132611</v>
      </c>
      <c r="E142" s="5" t="inlineStr">
        <is>
          <t>Burboanan Elementary School</t>
        </is>
      </c>
      <c r="F142" s="5" t="inlineStr">
        <is>
          <t>CITY OF BISLIG</t>
        </is>
      </c>
      <c r="G142" s="5" t="inlineStr">
        <is>
          <t>2nd</t>
        </is>
      </c>
      <c r="H142" s="5" t="n">
        <v>1</v>
      </c>
      <c r="I142" s="5" t="n">
        <v>3</v>
      </c>
      <c r="J142" s="5" t="inlineStr">
        <is>
          <t>Repair of Classrooms</t>
        </is>
      </c>
      <c r="K142" s="5" t="n">
        <v>655408.84</v>
      </c>
      <c r="L142" s="5" t="inlineStr">
        <is>
          <t>1- R</t>
        </is>
      </c>
      <c r="M142" s="5" t="n">
        <v>654212.1899999999</v>
      </c>
      <c r="N142" s="5" t="inlineStr">
        <is>
          <t>Ongoing</t>
        </is>
      </c>
      <c r="O142" s="5" t="n">
        <v>0.59</v>
      </c>
      <c r="P142" s="6" t="n">
        <v>45808</v>
      </c>
      <c r="Q142" s="5" t="inlineStr"/>
      <c r="R142" s="5" t="inlineStr">
        <is>
          <t>INFRA_2024_005</t>
        </is>
      </c>
      <c r="S142" s="5" t="inlineStr">
        <is>
          <t>INFRA_2024_005</t>
        </is>
      </c>
      <c r="T142" s="6" t="n">
        <v>45621</v>
      </c>
      <c r="U142" s="6" t="n">
        <v>45628</v>
      </c>
      <c r="V142" s="6" t="n">
        <v>45642</v>
      </c>
      <c r="W142" s="6" t="n">
        <v>45646</v>
      </c>
      <c r="X142" s="6" t="n">
        <v>45649</v>
      </c>
      <c r="Y142" s="5" t="inlineStr">
        <is>
          <t>MCLA Construction</t>
        </is>
      </c>
      <c r="Z142" s="5" t="inlineStr"/>
      <c r="AA142" s="7" t="n"/>
    </row>
    <row r="143">
      <c r="A143" s="5" t="inlineStr">
        <is>
          <t>QRF 2024</t>
        </is>
      </c>
      <c r="B143" s="5" t="inlineStr">
        <is>
          <t>CARAGA</t>
        </is>
      </c>
      <c r="C143" s="5" t="inlineStr">
        <is>
          <t>Bislig City</t>
        </is>
      </c>
      <c r="D143" s="5" t="n">
        <v>132612</v>
      </c>
      <c r="E143" s="5" t="inlineStr">
        <is>
          <t>Caguyao Elementary School</t>
        </is>
      </c>
      <c r="F143" s="5" t="inlineStr">
        <is>
          <t>CITY OF BISLIG</t>
        </is>
      </c>
      <c r="G143" s="5" t="inlineStr">
        <is>
          <t>2nd</t>
        </is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7333326.75</v>
      </c>
      <c r="L143" s="5" t="inlineStr">
        <is>
          <t>1- R</t>
        </is>
      </c>
      <c r="M143" s="5" t="n">
        <v>223314.49</v>
      </c>
      <c r="N143" s="5" t="inlineStr">
        <is>
          <t>Ongoing</t>
        </is>
      </c>
      <c r="O143" s="5" t="n">
        <v>0.65</v>
      </c>
      <c r="P143" s="6" t="n">
        <v>45758</v>
      </c>
      <c r="Q143" s="5" t="inlineStr"/>
      <c r="R143" s="5" t="inlineStr">
        <is>
          <t>INFRA_2024_007</t>
        </is>
      </c>
      <c r="S143" s="5" t="inlineStr">
        <is>
          <t>INFRA_2024_007</t>
        </is>
      </c>
      <c r="T143" s="6" t="n">
        <v>45621</v>
      </c>
      <c r="U143" s="6" t="n">
        <v>45628</v>
      </c>
      <c r="V143" s="6" t="n">
        <v>45642</v>
      </c>
      <c r="W143" s="6" t="n">
        <v>45646</v>
      </c>
      <c r="X143" s="6" t="n">
        <v>45649</v>
      </c>
      <c r="Y143" s="5" t="inlineStr">
        <is>
          <t>SVTS Builders &amp; Supply</t>
        </is>
      </c>
      <c r="Z143" s="5" t="inlineStr"/>
      <c r="AA143" s="7" t="n"/>
    </row>
    <row r="144">
      <c r="A144" s="5" t="inlineStr">
        <is>
          <t>QRF 2024</t>
        </is>
      </c>
      <c r="B144" s="5" t="inlineStr">
        <is>
          <t>CARAGA</t>
        </is>
      </c>
      <c r="C144" s="5" t="inlineStr">
        <is>
          <t>Bislig City</t>
        </is>
      </c>
      <c r="D144" s="5" t="n">
        <v>132613</v>
      </c>
      <c r="E144" s="5" t="inlineStr">
        <is>
          <t>Coleto Elementary School</t>
        </is>
      </c>
      <c r="F144" s="5" t="inlineStr">
        <is>
          <t>CITY OF BISLIG</t>
        </is>
      </c>
      <c r="G144" s="5" t="inlineStr">
        <is>
          <t>2nd</t>
        </is>
      </c>
      <c r="H144" s="5" t="n">
        <v>1</v>
      </c>
      <c r="I144" s="5" t="n">
        <v>2</v>
      </c>
      <c r="J144" s="5" t="inlineStr">
        <is>
          <t>Repair of Classrooms</t>
        </is>
      </c>
      <c r="K144" s="5" t="n">
        <v>435708.46</v>
      </c>
      <c r="L144" s="5" t="inlineStr">
        <is>
          <t>1- R</t>
        </is>
      </c>
      <c r="M144" s="5" t="n">
        <v>428772.05</v>
      </c>
      <c r="N144" s="5" t="inlineStr">
        <is>
          <t>Ongoing</t>
        </is>
      </c>
      <c r="O144" s="5" t="n">
        <v>0.84</v>
      </c>
      <c r="P144" s="6" t="n">
        <v>45758</v>
      </c>
      <c r="Q144" s="5" t="inlineStr"/>
      <c r="R144" s="5" t="inlineStr">
        <is>
          <t>INFRA_2024_007</t>
        </is>
      </c>
      <c r="S144" s="5" t="inlineStr">
        <is>
          <t>INFRA_2024_007</t>
        </is>
      </c>
      <c r="T144" s="6" t="n">
        <v>45621</v>
      </c>
      <c r="U144" s="6" t="n">
        <v>45628</v>
      </c>
      <c r="V144" s="6" t="n">
        <v>45642</v>
      </c>
      <c r="W144" s="6" t="n">
        <v>45646</v>
      </c>
      <c r="X144" s="6" t="n">
        <v>45649</v>
      </c>
      <c r="Y144" s="5" t="inlineStr">
        <is>
          <t>SVTS Builders &amp; Supply</t>
        </is>
      </c>
      <c r="Z144" s="5" t="inlineStr"/>
      <c r="AA144" s="7" t="n"/>
    </row>
    <row r="145">
      <c r="A145" s="5" t="inlineStr">
        <is>
          <t>QRF 2024</t>
        </is>
      </c>
      <c r="B145" s="5" t="inlineStr">
        <is>
          <t>CARAGA</t>
        </is>
      </c>
      <c r="C145" s="5" t="inlineStr">
        <is>
          <t>Bislig City</t>
        </is>
      </c>
      <c r="D145" s="5" t="n">
        <v>132615</v>
      </c>
      <c r="E145" s="5" t="inlineStr">
        <is>
          <t>F. C. Pedraverde-Lindo Elementary School</t>
        </is>
      </c>
      <c r="F145" s="5" t="inlineStr">
        <is>
          <t>CITY OF BISLIG</t>
        </is>
      </c>
      <c r="G145" s="5" t="inlineStr">
        <is>
          <t>2nd</t>
        </is>
      </c>
      <c r="H145" s="5" t="n">
        <v>1</v>
      </c>
      <c r="I145" s="5" t="n">
        <v>2</v>
      </c>
      <c r="J145" s="5" t="inlineStr">
        <is>
          <t>Repair of Classrooms</t>
        </is>
      </c>
      <c r="K145" s="5" t="n">
        <v>435444.72</v>
      </c>
      <c r="L145" s="5" t="inlineStr">
        <is>
          <t>1- R</t>
        </is>
      </c>
      <c r="M145" s="5" t="n">
        <v>434413.83</v>
      </c>
      <c r="N145" s="5" t="inlineStr">
        <is>
          <t>Ongoing</t>
        </is>
      </c>
      <c r="O145" s="5" t="n">
        <v>0.76</v>
      </c>
      <c r="P145" s="6" t="n">
        <v>45808</v>
      </c>
      <c r="Q145" s="5" t="inlineStr"/>
      <c r="R145" s="5" t="inlineStr">
        <is>
          <t>INFRA_2024_005</t>
        </is>
      </c>
      <c r="S145" s="5" t="inlineStr">
        <is>
          <t>INFRA_2024_005</t>
        </is>
      </c>
      <c r="T145" s="6" t="n">
        <v>45621</v>
      </c>
      <c r="U145" s="6" t="n">
        <v>45628</v>
      </c>
      <c r="V145" s="6" t="n">
        <v>45642</v>
      </c>
      <c r="W145" s="6" t="n">
        <v>45646</v>
      </c>
      <c r="X145" s="6" t="n">
        <v>45649</v>
      </c>
      <c r="Y145" s="5" t="inlineStr">
        <is>
          <t>MCLA Construction</t>
        </is>
      </c>
      <c r="Z145" s="5" t="inlineStr"/>
      <c r="AA145" s="7" t="n"/>
    </row>
    <row r="146">
      <c r="A146" s="5" t="inlineStr">
        <is>
          <t>QRF 2024</t>
        </is>
      </c>
      <c r="B146" s="5" t="inlineStr">
        <is>
          <t>CARAGA</t>
        </is>
      </c>
      <c r="C146" s="5" t="inlineStr">
        <is>
          <t>Bislig City</t>
        </is>
      </c>
      <c r="D146" s="5" t="n">
        <v>132616</v>
      </c>
      <c r="E146" s="5" t="inlineStr">
        <is>
          <t>Maharlika Elementary School</t>
        </is>
      </c>
      <c r="F146" s="5" t="inlineStr">
        <is>
          <t>CITY OF BISLIG</t>
        </is>
      </c>
      <c r="G146" s="5" t="inlineStr">
        <is>
          <t>2nd</t>
        </is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435708.46</v>
      </c>
      <c r="L146" s="5" t="inlineStr">
        <is>
          <t>1- R</t>
        </is>
      </c>
      <c r="M146" s="5" t="n">
        <v>427087.11</v>
      </c>
      <c r="N146" s="5" t="inlineStr">
        <is>
          <t>Ongoing</t>
        </is>
      </c>
      <c r="O146" s="5" t="n">
        <v>0.85</v>
      </c>
      <c r="P146" s="6" t="n">
        <v>45758</v>
      </c>
      <c r="Q146" s="5" t="inlineStr"/>
      <c r="R146" s="5" t="inlineStr">
        <is>
          <t>INFRA_2024_007</t>
        </is>
      </c>
      <c r="S146" s="5" t="inlineStr">
        <is>
          <t>INFRA_2024_007</t>
        </is>
      </c>
      <c r="T146" s="6" t="n">
        <v>45621</v>
      </c>
      <c r="U146" s="6" t="n">
        <v>45628</v>
      </c>
      <c r="V146" s="6" t="n">
        <v>45642</v>
      </c>
      <c r="W146" s="6" t="n">
        <v>45646</v>
      </c>
      <c r="X146" s="6" t="n">
        <v>45649</v>
      </c>
      <c r="Y146" s="5" t="inlineStr">
        <is>
          <t>SVTS Builders &amp; Supply</t>
        </is>
      </c>
      <c r="Z146" s="5" t="inlineStr"/>
      <c r="AA146" s="7" t="n"/>
    </row>
    <row r="147">
      <c r="A147" s="5" t="inlineStr">
        <is>
          <t>QRF 2024</t>
        </is>
      </c>
      <c r="B147" s="5" t="inlineStr">
        <is>
          <t>CARAGA</t>
        </is>
      </c>
      <c r="C147" s="5" t="inlineStr">
        <is>
          <t>Bislig City</t>
        </is>
      </c>
      <c r="D147" s="5" t="n">
        <v>132617</v>
      </c>
      <c r="E147" s="5" t="inlineStr">
        <is>
          <t>Gerardo D. Verano Jr. Elementary School</t>
        </is>
      </c>
      <c r="F147" s="5" t="inlineStr">
        <is>
          <t>CITY OF BISLIG</t>
        </is>
      </c>
      <c r="G147" s="5" t="inlineStr">
        <is>
          <t>2nd</t>
        </is>
      </c>
      <c r="H147" s="5" t="n">
        <v>1</v>
      </c>
      <c r="I147" s="5" t="n">
        <v>1</v>
      </c>
      <c r="J147" s="5" t="inlineStr">
        <is>
          <t>Repair of Classrooms</t>
        </is>
      </c>
      <c r="K147" s="5" t="n">
        <v>234381.7</v>
      </c>
      <c r="L147" s="5" t="inlineStr">
        <is>
          <t>1- R</t>
        </is>
      </c>
      <c r="M147" s="5" t="n">
        <v>232280.97</v>
      </c>
      <c r="N147" s="5" t="inlineStr">
        <is>
          <t>Ongoing</t>
        </is>
      </c>
      <c r="O147" s="5" t="n">
        <v>0.71</v>
      </c>
      <c r="P147" s="6" t="n">
        <v>45778</v>
      </c>
      <c r="Q147" s="5" t="inlineStr"/>
      <c r="R147" s="5" t="inlineStr">
        <is>
          <t>INFRA_2024_006</t>
        </is>
      </c>
      <c r="S147" s="5" t="inlineStr">
        <is>
          <t>INFRA_2024_006</t>
        </is>
      </c>
      <c r="T147" s="6" t="n">
        <v>45621</v>
      </c>
      <c r="U147" s="6" t="n">
        <v>45628</v>
      </c>
      <c r="V147" s="6" t="n">
        <v>45642</v>
      </c>
      <c r="W147" s="6" t="n">
        <v>45646</v>
      </c>
      <c r="X147" s="6" t="n">
        <v>45649</v>
      </c>
      <c r="Y147" s="5" t="inlineStr">
        <is>
          <t>AACAD Corporation</t>
        </is>
      </c>
      <c r="Z147" s="5" t="inlineStr"/>
      <c r="AA147" s="7" t="n"/>
    </row>
    <row r="148">
      <c r="A148" s="5" t="inlineStr">
        <is>
          <t>QRF 2024</t>
        </is>
      </c>
      <c r="B148" s="5" t="inlineStr">
        <is>
          <t>CARAGA</t>
        </is>
      </c>
      <c r="C148" s="5" t="inlineStr">
        <is>
          <t>Bislig City</t>
        </is>
      </c>
      <c r="D148" s="5" t="n">
        <v>132618</v>
      </c>
      <c r="E148" s="5" t="inlineStr">
        <is>
          <t>Isabelo Landeta Elementary School</t>
        </is>
      </c>
      <c r="F148" s="5" t="inlineStr">
        <is>
          <t>CITY OF BISLIG</t>
        </is>
      </c>
      <c r="G148" s="5" t="inlineStr">
        <is>
          <t>2nd</t>
        </is>
      </c>
      <c r="H148" s="5" t="n">
        <v>1</v>
      </c>
      <c r="I148" s="5" t="n">
        <v>2</v>
      </c>
      <c r="J148" s="5" t="inlineStr">
        <is>
          <t>Repair of Classrooms</t>
        </is>
      </c>
      <c r="K148" s="5" t="n">
        <v>436939.23</v>
      </c>
      <c r="L148" s="5" t="inlineStr">
        <is>
          <t>1- R</t>
        </is>
      </c>
      <c r="M148" s="5" t="n">
        <v>436084.86</v>
      </c>
      <c r="N148" s="5" t="inlineStr">
        <is>
          <t>Ongoing</t>
        </is>
      </c>
      <c r="O148" s="5" t="n">
        <v>0.59</v>
      </c>
      <c r="P148" s="6" t="n">
        <v>45808</v>
      </c>
      <c r="Q148" s="5" t="inlineStr"/>
      <c r="R148" s="5" t="inlineStr">
        <is>
          <t>INFRA_2024_005</t>
        </is>
      </c>
      <c r="S148" s="5" t="inlineStr">
        <is>
          <t>INFRA_2024_005</t>
        </is>
      </c>
      <c r="T148" s="6" t="n">
        <v>45621</v>
      </c>
      <c r="U148" s="6" t="n">
        <v>45628</v>
      </c>
      <c r="V148" s="6" t="n">
        <v>45642</v>
      </c>
      <c r="W148" s="6" t="n">
        <v>45646</v>
      </c>
      <c r="X148" s="6" t="n">
        <v>45649</v>
      </c>
      <c r="Y148" s="5" t="inlineStr">
        <is>
          <t>MCLA Construction</t>
        </is>
      </c>
      <c r="Z148" s="5" t="inlineStr"/>
      <c r="AA148" s="7" t="n"/>
    </row>
    <row r="149">
      <c r="A149" s="5" t="inlineStr">
        <is>
          <t>QRF 2024</t>
        </is>
      </c>
      <c r="B149" s="5" t="inlineStr">
        <is>
          <t>CARAGA</t>
        </is>
      </c>
      <c r="C149" s="5" t="inlineStr">
        <is>
          <t>Bislig City</t>
        </is>
      </c>
      <c r="D149" s="5" t="n">
        <v>132619</v>
      </c>
      <c r="E149" s="5" t="inlineStr">
        <is>
          <t>Mabog Elementary School</t>
        </is>
      </c>
      <c r="F149" s="5" t="inlineStr">
        <is>
          <t>CITY OF BISLIG</t>
        </is>
      </c>
      <c r="G149" s="5" t="inlineStr">
        <is>
          <t>2nd</t>
        </is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447840.33</v>
      </c>
      <c r="L149" s="5" t="inlineStr">
        <is>
          <t>1- R</t>
        </is>
      </c>
      <c r="M149" s="5" t="n">
        <v>446745.08</v>
      </c>
      <c r="N149" s="5" t="inlineStr">
        <is>
          <t>Ongoing</t>
        </is>
      </c>
      <c r="O149" s="5" t="n">
        <v>0.85</v>
      </c>
      <c r="P149" s="6" t="n">
        <v>45758</v>
      </c>
      <c r="Q149" s="5" t="inlineStr"/>
      <c r="R149" s="5" t="inlineStr">
        <is>
          <t>INFRA_2024_007</t>
        </is>
      </c>
      <c r="S149" s="5" t="inlineStr">
        <is>
          <t>INFRA_2024_007</t>
        </is>
      </c>
      <c r="T149" s="6" t="n">
        <v>45621</v>
      </c>
      <c r="U149" s="6" t="n">
        <v>45628</v>
      </c>
      <c r="V149" s="6" t="n">
        <v>45642</v>
      </c>
      <c r="W149" s="6" t="n">
        <v>45646</v>
      </c>
      <c r="X149" s="6" t="n">
        <v>45649</v>
      </c>
      <c r="Y149" s="5" t="inlineStr">
        <is>
          <t>SVTS Builders &amp; Supply</t>
        </is>
      </c>
      <c r="Z149" s="5" t="inlineStr"/>
      <c r="AA149" s="7" t="n"/>
    </row>
    <row r="150">
      <c r="A150" s="5" t="inlineStr">
        <is>
          <t>QRF 2024</t>
        </is>
      </c>
      <c r="B150" s="5" t="inlineStr">
        <is>
          <t>CARAGA</t>
        </is>
      </c>
      <c r="C150" s="5" t="inlineStr">
        <is>
          <t>Bislig City</t>
        </is>
      </c>
      <c r="D150" s="5" t="n">
        <v>132622</v>
      </c>
      <c r="E150" s="5" t="inlineStr">
        <is>
          <t>Mantuyom Elementary School</t>
        </is>
      </c>
      <c r="F150" s="5" t="inlineStr">
        <is>
          <t>CITY OF BISLIG</t>
        </is>
      </c>
      <c r="G150" s="5" t="inlineStr">
        <is>
          <t>2nd</t>
        </is>
      </c>
      <c r="H150" s="5" t="n">
        <v>1</v>
      </c>
      <c r="I150" s="5" t="n">
        <v>4</v>
      </c>
      <c r="J150" s="5" t="inlineStr">
        <is>
          <t>Repair of Classrooms</t>
        </is>
      </c>
      <c r="K150" s="5" t="n">
        <v>874669.67</v>
      </c>
      <c r="L150" s="5" t="inlineStr">
        <is>
          <t>1- R</t>
        </is>
      </c>
      <c r="M150" s="5" t="n">
        <v>872863.55</v>
      </c>
      <c r="N150" s="5" t="inlineStr">
        <is>
          <t>Ongoing</t>
        </is>
      </c>
      <c r="O150" s="5" t="n">
        <v>0.85</v>
      </c>
      <c r="P150" s="6" t="n">
        <v>45758</v>
      </c>
      <c r="Q150" s="5" t="inlineStr"/>
      <c r="R150" s="5" t="inlineStr">
        <is>
          <t>INFRA_2024_007</t>
        </is>
      </c>
      <c r="S150" s="5" t="inlineStr">
        <is>
          <t>INFRA_2024_007</t>
        </is>
      </c>
      <c r="T150" s="6" t="n">
        <v>45621</v>
      </c>
      <c r="U150" s="6" t="n">
        <v>45628</v>
      </c>
      <c r="V150" s="6" t="n">
        <v>45642</v>
      </c>
      <c r="W150" s="6" t="n">
        <v>45646</v>
      </c>
      <c r="X150" s="6" t="n">
        <v>45649</v>
      </c>
      <c r="Y150" s="5" t="inlineStr">
        <is>
          <t>SVTS Builders &amp; Supply</t>
        </is>
      </c>
      <c r="Z150" s="5" t="inlineStr"/>
      <c r="AA150" s="7" t="n"/>
    </row>
    <row r="151">
      <c r="A151" s="5" t="inlineStr">
        <is>
          <t>QRF 2024</t>
        </is>
      </c>
      <c r="B151" s="5" t="inlineStr">
        <is>
          <t>CARAGA</t>
        </is>
      </c>
      <c r="C151" s="5" t="inlineStr">
        <is>
          <t>Bislig City</t>
        </is>
      </c>
      <c r="D151" s="5" t="n">
        <v>132623</v>
      </c>
      <c r="E151" s="5" t="inlineStr">
        <is>
          <t>Ser-Fel Mone Elementary School</t>
        </is>
      </c>
      <c r="F151" s="5" t="inlineStr">
        <is>
          <t>CITY OF BISLIG</t>
        </is>
      </c>
      <c r="G151" s="5" t="inlineStr">
        <is>
          <t>2nd</t>
        </is>
      </c>
      <c r="H151" s="5" t="n">
        <v>1</v>
      </c>
      <c r="I151" s="5" t="n">
        <v>3</v>
      </c>
      <c r="J151" s="5" t="inlineStr">
        <is>
          <t>Repair of Classrooms</t>
        </is>
      </c>
      <c r="K151" s="5" t="n">
        <v>653123.13</v>
      </c>
      <c r="L151" s="5" t="inlineStr">
        <is>
          <t>1- R</t>
        </is>
      </c>
      <c r="M151" s="5" t="n">
        <v>652420.61</v>
      </c>
      <c r="N151" s="5" t="inlineStr">
        <is>
          <t>Ongoing</t>
        </is>
      </c>
      <c r="O151" s="5" t="n">
        <v>0.57</v>
      </c>
      <c r="P151" s="6" t="n">
        <v>45808</v>
      </c>
      <c r="Q151" s="5" t="inlineStr"/>
      <c r="R151" s="5" t="inlineStr">
        <is>
          <t>INFRA_2024_005</t>
        </is>
      </c>
      <c r="S151" s="5" t="inlineStr">
        <is>
          <t>INFRA_2024_005</t>
        </is>
      </c>
      <c r="T151" s="6" t="n">
        <v>45621</v>
      </c>
      <c r="U151" s="6" t="n">
        <v>45628</v>
      </c>
      <c r="V151" s="6" t="n">
        <v>45642</v>
      </c>
      <c r="W151" s="6" t="n">
        <v>45646</v>
      </c>
      <c r="X151" s="6" t="n">
        <v>45649</v>
      </c>
      <c r="Y151" s="5" t="inlineStr">
        <is>
          <t>MCLA Construction</t>
        </is>
      </c>
      <c r="Z151" s="5" t="inlineStr"/>
      <c r="AA151" s="7" t="n"/>
    </row>
    <row r="152">
      <c r="A152" s="5" t="inlineStr">
        <is>
          <t>QRF 2024</t>
        </is>
      </c>
      <c r="B152" s="5" t="inlineStr">
        <is>
          <t>CARAGA</t>
        </is>
      </c>
      <c r="C152" s="5" t="inlineStr">
        <is>
          <t>Bislig City</t>
        </is>
      </c>
      <c r="D152" s="5" t="n">
        <v>132624</v>
      </c>
      <c r="E152" s="5" t="inlineStr">
        <is>
          <t>Olayvar Elementary School</t>
        </is>
      </c>
      <c r="F152" s="5" t="inlineStr">
        <is>
          <t>CITY OF BISLIG</t>
        </is>
      </c>
      <c r="G152" s="5" t="inlineStr">
        <is>
          <t>2nd</t>
        </is>
      </c>
      <c r="H152" s="5" t="n">
        <v>1</v>
      </c>
      <c r="I152" s="5" t="n">
        <v>2</v>
      </c>
      <c r="J152" s="5" t="inlineStr">
        <is>
          <t>Repair of Classrooms</t>
        </is>
      </c>
      <c r="K152" s="5" t="n">
        <v>437554.61</v>
      </c>
      <c r="L152" s="5" t="inlineStr">
        <is>
          <t>1- R</t>
        </is>
      </c>
      <c r="M152" s="5" t="n">
        <v>435387.95</v>
      </c>
      <c r="N152" s="5" t="inlineStr">
        <is>
          <t>Ongoing</t>
        </is>
      </c>
      <c r="O152" s="5" t="n">
        <v>0.8100000000000001</v>
      </c>
      <c r="P152" s="6" t="n">
        <v>45778</v>
      </c>
      <c r="Q152" s="5" t="inlineStr"/>
      <c r="R152" s="5" t="inlineStr">
        <is>
          <t>INFRA_2024_006</t>
        </is>
      </c>
      <c r="S152" s="5" t="inlineStr">
        <is>
          <t>INFRA_2024_006</t>
        </is>
      </c>
      <c r="T152" s="6" t="n">
        <v>45621</v>
      </c>
      <c r="U152" s="6" t="n">
        <v>45628</v>
      </c>
      <c r="V152" s="6" t="n">
        <v>45642</v>
      </c>
      <c r="W152" s="6" t="n">
        <v>45646</v>
      </c>
      <c r="X152" s="6" t="n">
        <v>45649</v>
      </c>
      <c r="Y152" s="5" t="inlineStr">
        <is>
          <t>AACAD Corporation</t>
        </is>
      </c>
      <c r="Z152" s="5" t="inlineStr"/>
      <c r="AA152" s="7" t="n"/>
    </row>
    <row r="153">
      <c r="A153" s="5" t="inlineStr">
        <is>
          <t>QRF 2024</t>
        </is>
      </c>
      <c r="B153" s="5" t="inlineStr">
        <is>
          <t>CARAGA</t>
        </is>
      </c>
      <c r="C153" s="5" t="inlineStr">
        <is>
          <t>Bislig City</t>
        </is>
      </c>
      <c r="D153" s="5" t="n">
        <v>132627</v>
      </c>
      <c r="E153" s="5" t="inlineStr">
        <is>
          <t>Puerto Elementary School</t>
        </is>
      </c>
      <c r="F153" s="5" t="inlineStr">
        <is>
          <t>CITY OF BISLIG</t>
        </is>
      </c>
      <c r="G153" s="5" t="inlineStr">
        <is>
          <t>2nd</t>
        </is>
      </c>
      <c r="H153" s="5" t="n">
        <v>1</v>
      </c>
      <c r="I153" s="5" t="n">
        <v>2</v>
      </c>
      <c r="J153" s="5" t="inlineStr">
        <is>
          <t>Repair of Classrooms</t>
        </is>
      </c>
      <c r="K153" s="5" t="n">
        <v>438257.91</v>
      </c>
      <c r="L153" s="5" t="inlineStr">
        <is>
          <t>1- R</t>
        </is>
      </c>
      <c r="M153" s="5" t="n">
        <v>429282.38</v>
      </c>
      <c r="N153" s="5" t="inlineStr">
        <is>
          <t>Ongoing</t>
        </is>
      </c>
      <c r="O153" s="5" t="n">
        <v>0.85</v>
      </c>
      <c r="P153" s="6" t="n">
        <v>45758</v>
      </c>
      <c r="Q153" s="5" t="inlineStr"/>
      <c r="R153" s="5" t="inlineStr">
        <is>
          <t>INFRA_2024_007</t>
        </is>
      </c>
      <c r="S153" s="5" t="inlineStr">
        <is>
          <t>INFRA_2024_007</t>
        </is>
      </c>
      <c r="T153" s="6" t="n">
        <v>45621</v>
      </c>
      <c r="U153" s="6" t="n">
        <v>45628</v>
      </c>
      <c r="V153" s="6" t="n">
        <v>45642</v>
      </c>
      <c r="W153" s="6" t="n">
        <v>45646</v>
      </c>
      <c r="X153" s="6" t="n">
        <v>45649</v>
      </c>
      <c r="Y153" s="5" t="inlineStr">
        <is>
          <t>SVTS Builders &amp; Supply</t>
        </is>
      </c>
      <c r="Z153" s="5" t="inlineStr"/>
      <c r="AA153" s="7" t="n"/>
    </row>
    <row r="154">
      <c r="A154" s="5" t="inlineStr">
        <is>
          <t>QRF 2024</t>
        </is>
      </c>
      <c r="B154" s="5" t="inlineStr">
        <is>
          <t>CARAGA</t>
        </is>
      </c>
      <c r="C154" s="5" t="inlineStr">
        <is>
          <t>Bislig City</t>
        </is>
      </c>
      <c r="D154" s="5" t="n">
        <v>132628</v>
      </c>
      <c r="E154" s="5" t="inlineStr">
        <is>
          <t>R. Castillo Elementary School</t>
        </is>
      </c>
      <c r="F154" s="5" t="inlineStr">
        <is>
          <t>CITY OF BISLIG</t>
        </is>
      </c>
      <c r="G154" s="5" t="inlineStr">
        <is>
          <t>2nd</t>
        </is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433334.83</v>
      </c>
      <c r="L154" s="5" t="inlineStr">
        <is>
          <t>1- R</t>
        </is>
      </c>
      <c r="M154" s="5" t="n">
        <v>432366.6</v>
      </c>
      <c r="N154" s="5" t="inlineStr">
        <is>
          <t>Completed</t>
        </is>
      </c>
      <c r="O154" s="5" t="n">
        <v>1</v>
      </c>
      <c r="P154" s="6" t="n">
        <v>45808</v>
      </c>
      <c r="Q154" s="5" t="inlineStr"/>
      <c r="R154" s="5" t="inlineStr">
        <is>
          <t>INFRA_2024_005</t>
        </is>
      </c>
      <c r="S154" s="5" t="inlineStr">
        <is>
          <t>INFRA_2024_005</t>
        </is>
      </c>
      <c r="T154" s="6" t="n">
        <v>45621</v>
      </c>
      <c r="U154" s="6" t="n">
        <v>45628</v>
      </c>
      <c r="V154" s="6" t="n">
        <v>45642</v>
      </c>
      <c r="W154" s="6" t="n">
        <v>45646</v>
      </c>
      <c r="X154" s="6" t="n">
        <v>45649</v>
      </c>
      <c r="Y154" s="5" t="inlineStr">
        <is>
          <t>MCLA Construction</t>
        </is>
      </c>
      <c r="Z154" s="5" t="inlineStr"/>
      <c r="AA154" s="7" t="n"/>
    </row>
    <row r="155">
      <c r="A155" s="5" t="inlineStr">
        <is>
          <t>QRF 2024</t>
        </is>
      </c>
      <c r="B155" s="5" t="inlineStr">
        <is>
          <t>CARAGA</t>
        </is>
      </c>
      <c r="C155" s="5" t="inlineStr">
        <is>
          <t>Bislig City</t>
        </is>
      </c>
      <c r="D155" s="5" t="n">
        <v>132631</v>
      </c>
      <c r="E155" s="5" t="inlineStr">
        <is>
          <t>San Fernando Elementary School</t>
        </is>
      </c>
      <c r="F155" s="5" t="inlineStr">
        <is>
          <t>CITY OF BISLIG</t>
        </is>
      </c>
      <c r="G155" s="5" t="inlineStr">
        <is>
          <t>2nd</t>
        </is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431664.5</v>
      </c>
      <c r="L155" s="5" t="inlineStr">
        <is>
          <t>1- R</t>
        </is>
      </c>
      <c r="M155" s="5" t="n">
        <v>430982.92</v>
      </c>
      <c r="N155" s="5" t="inlineStr">
        <is>
          <t>Ongoing</t>
        </is>
      </c>
      <c r="O155" s="5" t="n">
        <v>0.61</v>
      </c>
      <c r="P155" s="6" t="n">
        <v>45808</v>
      </c>
      <c r="Q155" s="5" t="inlineStr"/>
      <c r="R155" s="5" t="inlineStr">
        <is>
          <t>INFRA_2024_005</t>
        </is>
      </c>
      <c r="S155" s="5" t="inlineStr">
        <is>
          <t>INFRA_2024_005</t>
        </is>
      </c>
      <c r="T155" s="6" t="n">
        <v>45621</v>
      </c>
      <c r="U155" s="6" t="n">
        <v>45628</v>
      </c>
      <c r="V155" s="6" t="n">
        <v>45642</v>
      </c>
      <c r="W155" s="6" t="n">
        <v>45646</v>
      </c>
      <c r="X155" s="6" t="n">
        <v>45649</v>
      </c>
      <c r="Y155" s="5" t="inlineStr">
        <is>
          <t>MCLA Construction</t>
        </is>
      </c>
      <c r="Z155" s="5" t="inlineStr"/>
      <c r="AA155" s="7" t="n"/>
    </row>
    <row r="156">
      <c r="A156" s="5" t="inlineStr">
        <is>
          <t>QRF 2024</t>
        </is>
      </c>
      <c r="B156" s="5" t="inlineStr">
        <is>
          <t>CARAGA</t>
        </is>
      </c>
      <c r="C156" s="5" t="inlineStr">
        <is>
          <t>Bislig City</t>
        </is>
      </c>
      <c r="D156" s="5" t="n">
        <v>132632</v>
      </c>
      <c r="E156" s="5" t="inlineStr">
        <is>
          <t>San Isidro Elementary School</t>
        </is>
      </c>
      <c r="F156" s="5" t="inlineStr">
        <is>
          <t>CITY OF BISLIG</t>
        </is>
      </c>
      <c r="G156" s="5" t="inlineStr">
        <is>
          <t>2nd</t>
        </is>
      </c>
      <c r="H156" s="5" t="n">
        <v>1</v>
      </c>
      <c r="I156" s="5" t="n">
        <v>3</v>
      </c>
      <c r="J156" s="5" t="inlineStr">
        <is>
          <t>Repair of Classrooms</t>
        </is>
      </c>
      <c r="K156" s="5" t="n">
        <v>651013.24</v>
      </c>
      <c r="L156" s="5" t="inlineStr">
        <is>
          <t>1- R</t>
        </is>
      </c>
      <c r="M156" s="5" t="n">
        <v>650478.66</v>
      </c>
      <c r="N156" s="5" t="inlineStr">
        <is>
          <t>Ongoing</t>
        </is>
      </c>
      <c r="O156" s="5" t="n">
        <v>0.62</v>
      </c>
      <c r="P156" s="6" t="n">
        <v>45808</v>
      </c>
      <c r="Q156" s="5" t="inlineStr"/>
      <c r="R156" s="5" t="inlineStr">
        <is>
          <t>INFRA_2024_005</t>
        </is>
      </c>
      <c r="S156" s="5" t="inlineStr">
        <is>
          <t>INFRA_2024_005</t>
        </is>
      </c>
      <c r="T156" s="6" t="n">
        <v>45621</v>
      </c>
      <c r="U156" s="6" t="n">
        <v>45628</v>
      </c>
      <c r="V156" s="6" t="n">
        <v>45642</v>
      </c>
      <c r="W156" s="6" t="n">
        <v>45646</v>
      </c>
      <c r="X156" s="6" t="n">
        <v>45649</v>
      </c>
      <c r="Y156" s="5" t="inlineStr">
        <is>
          <t>MCLA Construction</t>
        </is>
      </c>
      <c r="Z156" s="5" t="inlineStr"/>
      <c r="AA156" s="7" t="n"/>
    </row>
    <row r="157">
      <c r="A157" s="5" t="inlineStr">
        <is>
          <t>QRF 2024</t>
        </is>
      </c>
      <c r="B157" s="5" t="inlineStr">
        <is>
          <t>CARAGA</t>
        </is>
      </c>
      <c r="C157" s="5" t="inlineStr">
        <is>
          <t>Bislig City</t>
        </is>
      </c>
      <c r="D157" s="5" t="n">
        <v>132633</v>
      </c>
      <c r="E157" s="5" t="inlineStr">
        <is>
          <t>Gaspar Serrano Elementary School</t>
        </is>
      </c>
      <c r="F157" s="5" t="inlineStr">
        <is>
          <t>CITY OF BISLIG</t>
        </is>
      </c>
      <c r="G157" s="5" t="inlineStr">
        <is>
          <t>2nd</t>
        </is>
      </c>
      <c r="H157" s="5" t="n">
        <v>1</v>
      </c>
      <c r="I157" s="5" t="n">
        <v>2</v>
      </c>
      <c r="J157" s="5" t="inlineStr">
        <is>
          <t>Repair of Classrooms</t>
        </is>
      </c>
      <c r="K157" s="5" t="n">
        <v>448279.89</v>
      </c>
      <c r="L157" s="5" t="inlineStr">
        <is>
          <t>1- R</t>
        </is>
      </c>
      <c r="M157" s="5" t="n">
        <v>445531.5</v>
      </c>
      <c r="N157" s="5" t="inlineStr">
        <is>
          <t>Ongoing</t>
        </is>
      </c>
      <c r="O157" s="5" t="n">
        <v>0.75</v>
      </c>
      <c r="P157" s="6" t="n">
        <v>45778</v>
      </c>
      <c r="Q157" s="5" t="inlineStr"/>
      <c r="R157" s="5" t="inlineStr">
        <is>
          <t>INFRA_2024_006</t>
        </is>
      </c>
      <c r="S157" s="5" t="inlineStr">
        <is>
          <t>INFRA_2024_006</t>
        </is>
      </c>
      <c r="T157" s="6" t="n">
        <v>45621</v>
      </c>
      <c r="U157" s="6" t="n">
        <v>45628</v>
      </c>
      <c r="V157" s="6" t="n">
        <v>45642</v>
      </c>
      <c r="W157" s="6" t="n">
        <v>45646</v>
      </c>
      <c r="X157" s="6" t="n">
        <v>45649</v>
      </c>
      <c r="Y157" s="5" t="inlineStr">
        <is>
          <t>AACAD Corporation</t>
        </is>
      </c>
      <c r="Z157" s="5" t="inlineStr"/>
      <c r="AA157" s="7" t="n"/>
    </row>
    <row r="158">
      <c r="A158" s="5" t="inlineStr">
        <is>
          <t>QRF 2024</t>
        </is>
      </c>
      <c r="B158" s="5" t="inlineStr">
        <is>
          <t>CARAGA</t>
        </is>
      </c>
      <c r="C158" s="5" t="inlineStr">
        <is>
          <t>Bislig City</t>
        </is>
      </c>
      <c r="D158" s="5" t="n">
        <v>132635</v>
      </c>
      <c r="E158" s="5" t="inlineStr">
        <is>
          <t>San Roque Central Elementary School</t>
        </is>
      </c>
      <c r="F158" s="5" t="inlineStr">
        <is>
          <t>CITY OF BISLIG</t>
        </is>
      </c>
      <c r="G158" s="5" t="inlineStr">
        <is>
          <t>2nd</t>
        </is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434917.25</v>
      </c>
      <c r="L158" s="5" t="inlineStr">
        <is>
          <t>1- R</t>
        </is>
      </c>
      <c r="M158" s="5" t="n">
        <v>429020.2</v>
      </c>
      <c r="N158" s="5" t="inlineStr">
        <is>
          <t>Ongoing</t>
        </is>
      </c>
      <c r="O158" s="5" t="n">
        <v>0.85</v>
      </c>
      <c r="P158" s="6" t="n">
        <v>45758</v>
      </c>
      <c r="Q158" s="5" t="inlineStr"/>
      <c r="R158" s="5" t="inlineStr">
        <is>
          <t>INFRA_2024_007</t>
        </is>
      </c>
      <c r="S158" s="5" t="inlineStr">
        <is>
          <t>INFRA_2024_007</t>
        </is>
      </c>
      <c r="T158" s="6" t="n">
        <v>45621</v>
      </c>
      <c r="U158" s="6" t="n">
        <v>45628</v>
      </c>
      <c r="V158" s="6" t="n">
        <v>45642</v>
      </c>
      <c r="W158" s="6" t="n">
        <v>45646</v>
      </c>
      <c r="X158" s="6" t="n">
        <v>45649</v>
      </c>
      <c r="Y158" s="5" t="inlineStr">
        <is>
          <t>SVTS Builders &amp; Supply</t>
        </is>
      </c>
      <c r="Z158" s="5" t="inlineStr"/>
      <c r="AA158" s="7" t="n"/>
    </row>
    <row r="159">
      <c r="A159" s="5" t="inlineStr">
        <is>
          <t>QRF 2024</t>
        </is>
      </c>
      <c r="B159" s="5" t="inlineStr">
        <is>
          <t>CARAGA</t>
        </is>
      </c>
      <c r="C159" s="5" t="inlineStr">
        <is>
          <t>Bislig City</t>
        </is>
      </c>
      <c r="D159" s="5" t="n">
        <v>132638</v>
      </c>
      <c r="E159" s="5" t="inlineStr">
        <is>
          <t>SIMON EDGAR A. GARAY ES</t>
        </is>
      </c>
      <c r="F159" s="5" t="inlineStr">
        <is>
          <t>CITY OF BISLIG</t>
        </is>
      </c>
      <c r="G159" s="5" t="inlineStr">
        <is>
          <t>2nd</t>
        </is>
      </c>
      <c r="H159" s="5" t="n">
        <v>1</v>
      </c>
      <c r="I159" s="5" t="n">
        <v>3</v>
      </c>
      <c r="J159" s="5" t="inlineStr">
        <is>
          <t>Repair of Classrooms</t>
        </is>
      </c>
      <c r="K159" s="5" t="n">
        <v>648903.35</v>
      </c>
      <c r="L159" s="5" t="inlineStr">
        <is>
          <t>1- R</t>
        </is>
      </c>
      <c r="M159" s="5" t="n">
        <v>647637</v>
      </c>
      <c r="N159" s="5" t="inlineStr">
        <is>
          <t>Completed</t>
        </is>
      </c>
      <c r="O159" s="5" t="n">
        <v>1</v>
      </c>
      <c r="P159" s="6" t="n">
        <v>45758</v>
      </c>
      <c r="Q159" s="5" t="inlineStr"/>
      <c r="R159" s="5" t="inlineStr">
        <is>
          <t>INFRA_2024_007</t>
        </is>
      </c>
      <c r="S159" s="5" t="inlineStr">
        <is>
          <t>INFRA_2024_007</t>
        </is>
      </c>
      <c r="T159" s="6" t="n">
        <v>45621</v>
      </c>
      <c r="U159" s="6" t="n">
        <v>45628</v>
      </c>
      <c r="V159" s="6" t="n">
        <v>45642</v>
      </c>
      <c r="W159" s="6" t="n">
        <v>45646</v>
      </c>
      <c r="X159" s="6" t="n">
        <v>45649</v>
      </c>
      <c r="Y159" s="5" t="inlineStr">
        <is>
          <t>SVTS Builders &amp; Supply</t>
        </is>
      </c>
      <c r="Z159" s="5" t="inlineStr"/>
      <c r="AA159" s="7" t="n"/>
    </row>
    <row r="160">
      <c r="A160" s="5" t="inlineStr">
        <is>
          <t>QRF 2024</t>
        </is>
      </c>
      <c r="B160" s="5" t="inlineStr">
        <is>
          <t>CARAGA</t>
        </is>
      </c>
      <c r="C160" s="5" t="inlineStr">
        <is>
          <t>Bislig City</t>
        </is>
      </c>
      <c r="D160" s="5" t="n">
        <v>132639</v>
      </c>
      <c r="E160" s="5" t="inlineStr">
        <is>
          <t>Sote Elementary School</t>
        </is>
      </c>
      <c r="F160" s="5" t="inlineStr">
        <is>
          <t>CITY OF BISLIG</t>
        </is>
      </c>
      <c r="G160" s="5" t="inlineStr">
        <is>
          <t>2nd</t>
        </is>
      </c>
      <c r="H160" s="5" t="n">
        <v>1</v>
      </c>
      <c r="I160" s="5" t="n">
        <v>3</v>
      </c>
      <c r="J160" s="5" t="inlineStr">
        <is>
          <t>Repair of Classrooms</t>
        </is>
      </c>
      <c r="K160" s="5" t="n">
        <v>660156.1</v>
      </c>
      <c r="L160" s="5" t="inlineStr">
        <is>
          <t>1- R</t>
        </is>
      </c>
      <c r="M160" s="5" t="n">
        <v>659585.76</v>
      </c>
      <c r="N160" s="5" t="inlineStr">
        <is>
          <t>Completed</t>
        </is>
      </c>
      <c r="O160" s="5" t="n">
        <v>1</v>
      </c>
      <c r="P160" s="6" t="n">
        <v>45808</v>
      </c>
      <c r="Q160" s="5" t="inlineStr"/>
      <c r="R160" s="5" t="inlineStr">
        <is>
          <t>INFRA_2024_005</t>
        </is>
      </c>
      <c r="S160" s="5" t="inlineStr">
        <is>
          <t>INFRA_2024_005</t>
        </is>
      </c>
      <c r="T160" s="6" t="n">
        <v>45621</v>
      </c>
      <c r="U160" s="6" t="n">
        <v>45628</v>
      </c>
      <c r="V160" s="6" t="n">
        <v>45642</v>
      </c>
      <c r="W160" s="6" t="n">
        <v>45646</v>
      </c>
      <c r="X160" s="6" t="n">
        <v>45649</v>
      </c>
      <c r="Y160" s="5" t="inlineStr">
        <is>
          <t>MCLA Construction</t>
        </is>
      </c>
      <c r="Z160" s="5" t="inlineStr"/>
      <c r="AA160" s="7" t="n"/>
    </row>
    <row r="161">
      <c r="A161" s="5" t="inlineStr">
        <is>
          <t>QRF 2024</t>
        </is>
      </c>
      <c r="B161" s="5" t="inlineStr">
        <is>
          <t>CARAGA</t>
        </is>
      </c>
      <c r="C161" s="5" t="inlineStr">
        <is>
          <t>Bislig City</t>
        </is>
      </c>
      <c r="D161" s="5" t="n">
        <v>132833</v>
      </c>
      <c r="E161" s="5" t="inlineStr">
        <is>
          <t>Mangagoy Central Elementary School</t>
        </is>
      </c>
      <c r="F161" s="5" t="inlineStr">
        <is>
          <t>CITY OF BISLIG</t>
        </is>
      </c>
      <c r="G161" s="5" t="inlineStr">
        <is>
          <t>2nd</t>
        </is>
      </c>
      <c r="H161" s="5" t="n">
        <v>1</v>
      </c>
      <c r="I161" s="5" t="n">
        <v>2</v>
      </c>
      <c r="J161" s="5" t="inlineStr">
        <is>
          <t>Repair of Classrooms</t>
        </is>
      </c>
      <c r="K161" s="5" t="n">
        <v>435708.46</v>
      </c>
      <c r="L161" s="5" t="inlineStr">
        <is>
          <t>1- R</t>
        </is>
      </c>
      <c r="M161" s="5" t="n">
        <v>435198.86</v>
      </c>
      <c r="N161" s="5" t="inlineStr">
        <is>
          <t>Ongoing</t>
        </is>
      </c>
      <c r="O161" s="5" t="n">
        <v>0.66</v>
      </c>
      <c r="P161" s="6" t="n">
        <v>45808</v>
      </c>
      <c r="Q161" s="5" t="inlineStr"/>
      <c r="R161" s="5" t="inlineStr">
        <is>
          <t>INFRA_2024_005</t>
        </is>
      </c>
      <c r="S161" s="5" t="inlineStr">
        <is>
          <t>INFRA_2024_005</t>
        </is>
      </c>
      <c r="T161" s="6" t="n">
        <v>45621</v>
      </c>
      <c r="U161" s="6" t="n">
        <v>45628</v>
      </c>
      <c r="V161" s="6" t="n">
        <v>45642</v>
      </c>
      <c r="W161" s="6" t="n">
        <v>45646</v>
      </c>
      <c r="X161" s="6" t="n">
        <v>45649</v>
      </c>
      <c r="Y161" s="5" t="inlineStr">
        <is>
          <t>MCLA Construction</t>
        </is>
      </c>
      <c r="Z161" s="5" t="inlineStr"/>
      <c r="AA161" s="7" t="n"/>
    </row>
    <row r="162">
      <c r="A162" s="5" t="inlineStr">
        <is>
          <t>QRF 2024</t>
        </is>
      </c>
      <c r="B162" s="5" t="inlineStr">
        <is>
          <t>CARAGA</t>
        </is>
      </c>
      <c r="C162" s="5" t="inlineStr">
        <is>
          <t>Bislig City</t>
        </is>
      </c>
      <c r="D162" s="5" t="n">
        <v>132834</v>
      </c>
      <c r="E162" s="5" t="inlineStr">
        <is>
          <t>Mangagoy East  Elementary School</t>
        </is>
      </c>
      <c r="F162" s="5" t="inlineStr">
        <is>
          <t>CITY OF BISLIG</t>
        </is>
      </c>
      <c r="G162" s="5" t="inlineStr">
        <is>
          <t>2nd</t>
        </is>
      </c>
      <c r="H162" s="5" t="n">
        <v>1</v>
      </c>
      <c r="I162" s="5" t="n">
        <v>5</v>
      </c>
      <c r="J162" s="5" t="inlineStr">
        <is>
          <t>Repair of Classrooms</t>
        </is>
      </c>
      <c r="K162" s="5" t="n">
        <v>1081271.15</v>
      </c>
      <c r="L162" s="5" t="inlineStr">
        <is>
          <t>1- R</t>
        </is>
      </c>
      <c r="M162" s="5" t="n">
        <v>1079250.33</v>
      </c>
      <c r="N162" s="5" t="inlineStr">
        <is>
          <t>Ongoing</t>
        </is>
      </c>
      <c r="O162" s="5" t="n">
        <v>0.61</v>
      </c>
      <c r="P162" s="6" t="n">
        <v>45808</v>
      </c>
      <c r="Q162" s="5" t="inlineStr"/>
      <c r="R162" s="5" t="inlineStr">
        <is>
          <t>INFRA_2024_005</t>
        </is>
      </c>
      <c r="S162" s="5" t="inlineStr">
        <is>
          <t>INFRA_2024_005</t>
        </is>
      </c>
      <c r="T162" s="6" t="n">
        <v>45621</v>
      </c>
      <c r="U162" s="6" t="n">
        <v>45628</v>
      </c>
      <c r="V162" s="6" t="n">
        <v>45642</v>
      </c>
      <c r="W162" s="6" t="n">
        <v>45646</v>
      </c>
      <c r="X162" s="6" t="n">
        <v>45649</v>
      </c>
      <c r="Y162" s="5" t="inlineStr">
        <is>
          <t>MCLA Construction</t>
        </is>
      </c>
      <c r="Z162" s="5" t="inlineStr"/>
      <c r="AA162" s="7" t="n"/>
    </row>
    <row r="163">
      <c r="A163" s="5" t="inlineStr">
        <is>
          <t>QRF 2024</t>
        </is>
      </c>
      <c r="B163" s="5" t="inlineStr">
        <is>
          <t>CARAGA</t>
        </is>
      </c>
      <c r="C163" s="5" t="inlineStr">
        <is>
          <t>Bislig City</t>
        </is>
      </c>
      <c r="D163" s="5" t="n">
        <v>132837</v>
      </c>
      <c r="E163" s="5" t="inlineStr">
        <is>
          <t>Mangagoy South Elementary School</t>
        </is>
      </c>
      <c r="F163" s="5" t="inlineStr">
        <is>
          <t>CITY OF BISLIG</t>
        </is>
      </c>
      <c r="G163" s="5" t="inlineStr">
        <is>
          <t>2nd</t>
        </is>
      </c>
      <c r="H163" s="5" t="n">
        <v>1</v>
      </c>
      <c r="I163" s="5" t="n">
        <v>2</v>
      </c>
      <c r="J163" s="5" t="inlineStr">
        <is>
          <t>Repair of Classrooms</t>
        </is>
      </c>
      <c r="K163" s="5" t="n">
        <v>435972.19</v>
      </c>
      <c r="L163" s="5" t="inlineStr">
        <is>
          <t>1- R</t>
        </is>
      </c>
      <c r="M163" s="5" t="n">
        <v>435171.51</v>
      </c>
      <c r="N163" s="5" t="inlineStr">
        <is>
          <t>Ongoing</t>
        </is>
      </c>
      <c r="O163" s="5" t="n">
        <v>0.57</v>
      </c>
      <c r="P163" s="6" t="n">
        <v>45808</v>
      </c>
      <c r="Q163" s="5" t="inlineStr"/>
      <c r="R163" s="5" t="inlineStr">
        <is>
          <t>INFRA_2024_005</t>
        </is>
      </c>
      <c r="S163" s="5" t="inlineStr">
        <is>
          <t>INFRA_2024_005</t>
        </is>
      </c>
      <c r="T163" s="6" t="n">
        <v>45621</v>
      </c>
      <c r="U163" s="6" t="n">
        <v>45628</v>
      </c>
      <c r="V163" s="6" t="n">
        <v>45642</v>
      </c>
      <c r="W163" s="6" t="n">
        <v>45646</v>
      </c>
      <c r="X163" s="6" t="n">
        <v>45649</v>
      </c>
      <c r="Y163" s="5" t="inlineStr">
        <is>
          <t>MCLA Construction</t>
        </is>
      </c>
      <c r="Z163" s="5" t="inlineStr"/>
      <c r="AA163" s="7" t="n"/>
    </row>
    <row r="164">
      <c r="A164" s="5" t="inlineStr">
        <is>
          <t>QRF 2024</t>
        </is>
      </c>
      <c r="B164" s="5" t="inlineStr">
        <is>
          <t>CARAGA</t>
        </is>
      </c>
      <c r="C164" s="5" t="inlineStr">
        <is>
          <t>Bislig City</t>
        </is>
      </c>
      <c r="D164" s="5" t="n">
        <v>132839</v>
      </c>
      <c r="E164" s="5" t="inlineStr">
        <is>
          <t>Espiritu Elementary School</t>
        </is>
      </c>
      <c r="F164" s="5" t="inlineStr">
        <is>
          <t>CITY OF BISLIG</t>
        </is>
      </c>
      <c r="G164" s="5" t="inlineStr">
        <is>
          <t>2nd</t>
        </is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438961.2</v>
      </c>
      <c r="L164" s="5" t="inlineStr">
        <is>
          <t>1- R</t>
        </is>
      </c>
      <c r="M164" s="5" t="n">
        <v>436266.85</v>
      </c>
      <c r="N164" s="5" t="inlineStr">
        <is>
          <t>Ongoing</t>
        </is>
      </c>
      <c r="O164" s="5" t="n">
        <v>0.75</v>
      </c>
      <c r="P164" s="6" t="n">
        <v>45778</v>
      </c>
      <c r="Q164" s="5" t="inlineStr"/>
      <c r="R164" s="5" t="inlineStr">
        <is>
          <t>INFRA_2024_006</t>
        </is>
      </c>
      <c r="S164" s="5" t="inlineStr">
        <is>
          <t>INFRA_2024_006</t>
        </is>
      </c>
      <c r="T164" s="6" t="n">
        <v>45621</v>
      </c>
      <c r="U164" s="6" t="n">
        <v>45628</v>
      </c>
      <c r="V164" s="6" t="n">
        <v>45642</v>
      </c>
      <c r="W164" s="6" t="n">
        <v>45646</v>
      </c>
      <c r="X164" s="6" t="n">
        <v>45649</v>
      </c>
      <c r="Y164" s="5" t="inlineStr">
        <is>
          <t>AACAD Corporation</t>
        </is>
      </c>
      <c r="Z164" s="5" t="inlineStr"/>
      <c r="AA164" s="7" t="n"/>
    </row>
    <row r="165">
      <c r="A165" s="5" t="inlineStr">
        <is>
          <t>QRF 2024</t>
        </is>
      </c>
      <c r="B165" s="5" t="inlineStr">
        <is>
          <t>CARAGA</t>
        </is>
      </c>
      <c r="C165" s="5" t="inlineStr">
        <is>
          <t>Bislig City</t>
        </is>
      </c>
      <c r="D165" s="5" t="n">
        <v>132840</v>
      </c>
      <c r="E165" s="5" t="inlineStr">
        <is>
          <t>Labisma Elementary School</t>
        </is>
      </c>
      <c r="F165" s="5" t="inlineStr">
        <is>
          <t>CITY OF BISLIG</t>
        </is>
      </c>
      <c r="G165" s="5" t="inlineStr">
        <is>
          <t>2nd</t>
        </is>
      </c>
      <c r="H165" s="5" t="n">
        <v>1</v>
      </c>
      <c r="I165" s="5" t="n">
        <v>4</v>
      </c>
      <c r="J165" s="5" t="inlineStr">
        <is>
          <t>Repair of Classrooms</t>
        </is>
      </c>
      <c r="K165" s="5" t="n">
        <v>875900.4399999999</v>
      </c>
      <c r="L165" s="5" t="inlineStr">
        <is>
          <t>1- R</t>
        </is>
      </c>
      <c r="M165" s="5" t="n">
        <v>873565.55</v>
      </c>
      <c r="N165" s="5" t="inlineStr">
        <is>
          <t>Ongoing</t>
        </is>
      </c>
      <c r="O165" s="5" t="n">
        <v>0.76</v>
      </c>
      <c r="P165" s="6" t="n">
        <v>45778</v>
      </c>
      <c r="Q165" s="5" t="inlineStr"/>
      <c r="R165" s="5" t="inlineStr">
        <is>
          <t>INFRA_2024_006</t>
        </is>
      </c>
      <c r="S165" s="5" t="inlineStr">
        <is>
          <t>INFRA_2024_006</t>
        </is>
      </c>
      <c r="T165" s="6" t="n">
        <v>45621</v>
      </c>
      <c r="U165" s="6" t="n">
        <v>45628</v>
      </c>
      <c r="V165" s="6" t="n">
        <v>45642</v>
      </c>
      <c r="W165" s="6" t="n">
        <v>45646</v>
      </c>
      <c r="X165" s="6" t="n">
        <v>45649</v>
      </c>
      <c r="Y165" s="5" t="inlineStr">
        <is>
          <t>AACAD Corporation</t>
        </is>
      </c>
      <c r="Z165" s="5" t="inlineStr"/>
      <c r="AA165" s="7" t="n"/>
    </row>
    <row r="166">
      <c r="A166" s="5" t="inlineStr">
        <is>
          <t>QRF 2024</t>
        </is>
      </c>
      <c r="B166" s="5" t="inlineStr">
        <is>
          <t>CARAGA</t>
        </is>
      </c>
      <c r="C166" s="5" t="inlineStr">
        <is>
          <t>Bislig City</t>
        </is>
      </c>
      <c r="D166" s="5" t="n">
        <v>132841</v>
      </c>
      <c r="E166" s="5" t="inlineStr">
        <is>
          <t>Lawigan Elementary School</t>
        </is>
      </c>
      <c r="F166" s="5" t="inlineStr">
        <is>
          <t>CITY OF BISLIG</t>
        </is>
      </c>
      <c r="G166" s="5" t="inlineStr">
        <is>
          <t>2nd</t>
        </is>
      </c>
      <c r="H166" s="5" t="n">
        <v>1</v>
      </c>
      <c r="I166" s="5" t="n">
        <v>3</v>
      </c>
      <c r="J166" s="5" t="inlineStr">
        <is>
          <t>Repair of Classrooms</t>
        </is>
      </c>
      <c r="K166" s="5" t="n">
        <v>666573.6800000001</v>
      </c>
      <c r="L166" s="5" t="inlineStr">
        <is>
          <t>1- R</t>
        </is>
      </c>
      <c r="M166" s="5" t="n">
        <v>664525.12</v>
      </c>
      <c r="N166" s="5" t="inlineStr">
        <is>
          <t>Ongoing</t>
        </is>
      </c>
      <c r="O166" s="5" t="n">
        <v>0.76</v>
      </c>
      <c r="P166" s="6" t="n">
        <v>45778</v>
      </c>
      <c r="Q166" s="5" t="inlineStr"/>
      <c r="R166" s="5" t="inlineStr">
        <is>
          <t>INFRA_2024_006</t>
        </is>
      </c>
      <c r="S166" s="5" t="inlineStr">
        <is>
          <t>INFRA_2024_006</t>
        </is>
      </c>
      <c r="T166" s="6" t="n">
        <v>45621</v>
      </c>
      <c r="U166" s="6" t="n">
        <v>45628</v>
      </c>
      <c r="V166" s="6" t="n">
        <v>45642</v>
      </c>
      <c r="W166" s="6" t="n">
        <v>45646</v>
      </c>
      <c r="X166" s="6" t="n">
        <v>45649</v>
      </c>
      <c r="Y166" s="5" t="inlineStr">
        <is>
          <t>AACAD Corporation</t>
        </is>
      </c>
      <c r="Z166" s="5" t="inlineStr"/>
      <c r="AA166" s="7" t="n"/>
    </row>
    <row r="167">
      <c r="A167" s="5" t="inlineStr">
        <is>
          <t>QRF 2024</t>
        </is>
      </c>
      <c r="B167" s="5" t="inlineStr">
        <is>
          <t>CARAGA</t>
        </is>
      </c>
      <c r="C167" s="5" t="inlineStr">
        <is>
          <t>Bislig City</t>
        </is>
      </c>
      <c r="D167" s="5" t="n">
        <v>132842</v>
      </c>
      <c r="E167" s="5" t="inlineStr">
        <is>
          <t>Paler Lumayog Elementary School</t>
        </is>
      </c>
      <c r="F167" s="5" t="inlineStr">
        <is>
          <t>CITY OF BISLIG</t>
        </is>
      </c>
      <c r="G167" s="5" t="inlineStr">
        <is>
          <t>2nd</t>
        </is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437202.96</v>
      </c>
      <c r="L167" s="5" t="inlineStr">
        <is>
          <t>1- R</t>
        </is>
      </c>
      <c r="M167" s="5" t="n">
        <v>435176.18</v>
      </c>
      <c r="N167" s="5" t="inlineStr">
        <is>
          <t>Ongoing</t>
        </is>
      </c>
      <c r="O167" s="5" t="n">
        <v>0.76</v>
      </c>
      <c r="P167" s="6" t="n">
        <v>45778</v>
      </c>
      <c r="Q167" s="5" t="inlineStr"/>
      <c r="R167" s="5" t="inlineStr">
        <is>
          <t>INFRA_2024_006</t>
        </is>
      </c>
      <c r="S167" s="5" t="inlineStr">
        <is>
          <t>INFRA_2024_006</t>
        </is>
      </c>
      <c r="T167" s="6" t="n">
        <v>45621</v>
      </c>
      <c r="U167" s="6" t="n">
        <v>45628</v>
      </c>
      <c r="V167" s="6" t="n">
        <v>45642</v>
      </c>
      <c r="W167" s="6" t="n">
        <v>45646</v>
      </c>
      <c r="X167" s="6" t="n">
        <v>45649</v>
      </c>
      <c r="Y167" s="5" t="inlineStr">
        <is>
          <t>AACAD Corporation</t>
        </is>
      </c>
      <c r="Z167" s="5" t="inlineStr"/>
      <c r="AA167" s="7" t="n"/>
    </row>
    <row r="168">
      <c r="A168" s="5" t="inlineStr">
        <is>
          <t>QRF 2024</t>
        </is>
      </c>
      <c r="B168" s="5" t="inlineStr">
        <is>
          <t>CARAGA</t>
        </is>
      </c>
      <c r="C168" s="5" t="inlineStr">
        <is>
          <t>Bislig City</t>
        </is>
      </c>
      <c r="D168" s="5" t="n">
        <v>132843</v>
      </c>
      <c r="E168" s="5" t="inlineStr">
        <is>
          <t>Plaza Central Elementary School</t>
        </is>
      </c>
      <c r="F168" s="5" t="inlineStr">
        <is>
          <t>CITY OF BISLIG</t>
        </is>
      </c>
      <c r="G168" s="5" t="inlineStr">
        <is>
          <t>2nd</t>
        </is>
      </c>
      <c r="H168" s="5" t="n">
        <v>1</v>
      </c>
      <c r="I168" s="5" t="n">
        <v>1</v>
      </c>
      <c r="J168" s="5" t="inlineStr">
        <is>
          <t>Repair of Classrooms</t>
        </is>
      </c>
      <c r="K168" s="5" t="n">
        <v>221458.62</v>
      </c>
      <c r="L168" s="5" t="inlineStr">
        <is>
          <t>1- R</t>
        </is>
      </c>
      <c r="M168" s="5" t="n">
        <v>219440.92</v>
      </c>
      <c r="N168" s="5" t="inlineStr">
        <is>
          <t>Ongoing</t>
        </is>
      </c>
      <c r="O168" s="5" t="n">
        <v>0.76</v>
      </c>
      <c r="P168" s="6" t="n">
        <v>45778</v>
      </c>
      <c r="Q168" s="5" t="inlineStr"/>
      <c r="R168" s="5" t="inlineStr">
        <is>
          <t>INFRA_2024_006</t>
        </is>
      </c>
      <c r="S168" s="5" t="inlineStr">
        <is>
          <t>INFRA_2024_006</t>
        </is>
      </c>
      <c r="T168" s="6" t="n">
        <v>45621</v>
      </c>
      <c r="U168" s="6" t="n">
        <v>45628</v>
      </c>
      <c r="V168" s="6" t="n">
        <v>45642</v>
      </c>
      <c r="W168" s="6" t="n">
        <v>45646</v>
      </c>
      <c r="X168" s="6" t="n">
        <v>45649</v>
      </c>
      <c r="Y168" s="5" t="inlineStr">
        <is>
          <t>AACAD Corporation</t>
        </is>
      </c>
      <c r="Z168" s="5" t="inlineStr"/>
      <c r="AA168" s="7" t="n"/>
    </row>
    <row r="169">
      <c r="A169" s="5" t="inlineStr">
        <is>
          <t>QRF 2024</t>
        </is>
      </c>
      <c r="B169" s="5" t="inlineStr">
        <is>
          <t>CARAGA</t>
        </is>
      </c>
      <c r="C169" s="5" t="inlineStr">
        <is>
          <t>Bislig City</t>
        </is>
      </c>
      <c r="D169" s="5" t="n">
        <v>132844</v>
      </c>
      <c r="E169" s="5" t="inlineStr">
        <is>
          <t>Requina Elementary School</t>
        </is>
      </c>
      <c r="F169" s="5" t="inlineStr">
        <is>
          <t>CITY OF BISLIG</t>
        </is>
      </c>
      <c r="G169" s="5" t="inlineStr">
        <is>
          <t>2nd</t>
        </is>
      </c>
      <c r="H169" s="5" t="n">
        <v>1</v>
      </c>
      <c r="I169" s="5" t="n">
        <v>2</v>
      </c>
      <c r="J169" s="5" t="inlineStr">
        <is>
          <t>Repair of Classrooms</t>
        </is>
      </c>
      <c r="K169" s="5" t="n">
        <v>436851.31</v>
      </c>
      <c r="L169" s="5" t="inlineStr">
        <is>
          <t>1- R</t>
        </is>
      </c>
      <c r="M169" s="5" t="n">
        <v>434665.95</v>
      </c>
      <c r="N169" s="5" t="inlineStr">
        <is>
          <t>Ongoing</t>
        </is>
      </c>
      <c r="O169" s="5" t="n">
        <v>0.76</v>
      </c>
      <c r="P169" s="6" t="n">
        <v>45778</v>
      </c>
      <c r="Q169" s="5" t="inlineStr"/>
      <c r="R169" s="5" t="inlineStr">
        <is>
          <t>INFRA_2024_006</t>
        </is>
      </c>
      <c r="S169" s="5" t="inlineStr">
        <is>
          <t>INFRA_2024_006</t>
        </is>
      </c>
      <c r="T169" s="6" t="n">
        <v>45621</v>
      </c>
      <c r="U169" s="6" t="n">
        <v>45628</v>
      </c>
      <c r="V169" s="6" t="n">
        <v>45642</v>
      </c>
      <c r="W169" s="6" t="n">
        <v>45646</v>
      </c>
      <c r="X169" s="6" t="n">
        <v>45649</v>
      </c>
      <c r="Y169" s="5" t="inlineStr">
        <is>
          <t>AACAD Corporation</t>
        </is>
      </c>
      <c r="Z169" s="5" t="inlineStr"/>
      <c r="AA169" s="7" t="n"/>
    </row>
    <row r="170">
      <c r="A170" s="5" t="inlineStr">
        <is>
          <t>QRF 2024</t>
        </is>
      </c>
      <c r="B170" s="5" t="inlineStr">
        <is>
          <t>CARAGA</t>
        </is>
      </c>
      <c r="C170" s="5" t="inlineStr">
        <is>
          <t>Bislig City</t>
        </is>
      </c>
      <c r="D170" s="5" t="n">
        <v>235001</v>
      </c>
      <c r="E170" s="5" t="inlineStr">
        <is>
          <t>P. M. Clar Elementary School</t>
        </is>
      </c>
      <c r="F170" s="5" t="inlineStr">
        <is>
          <t>CITY OF BISLIG</t>
        </is>
      </c>
      <c r="G170" s="5" t="inlineStr">
        <is>
          <t>2nd</t>
        </is>
      </c>
      <c r="H170" s="5" t="n">
        <v>1</v>
      </c>
      <c r="I170" s="5" t="n">
        <v>1</v>
      </c>
      <c r="J170" s="5" t="inlineStr">
        <is>
          <t>Repair of Classrooms</t>
        </is>
      </c>
      <c r="K170" s="5" t="n">
        <v>233063.02</v>
      </c>
      <c r="L170" s="5" t="inlineStr">
        <is>
          <t>1- R</t>
        </is>
      </c>
      <c r="M170" s="5" t="n">
        <v>230609.86</v>
      </c>
      <c r="N170" s="5" t="inlineStr">
        <is>
          <t>Ongoing</t>
        </is>
      </c>
      <c r="O170" s="5" t="n">
        <v>0.77</v>
      </c>
      <c r="P170" s="6" t="n">
        <v>45778</v>
      </c>
      <c r="Q170" s="5" t="inlineStr"/>
      <c r="R170" s="5" t="inlineStr">
        <is>
          <t>INFRA_2024_006</t>
        </is>
      </c>
      <c r="S170" s="5" t="inlineStr">
        <is>
          <t>INFRA_2024_006</t>
        </is>
      </c>
      <c r="T170" s="6" t="n">
        <v>45621</v>
      </c>
      <c r="U170" s="6" t="n">
        <v>45628</v>
      </c>
      <c r="V170" s="6" t="n">
        <v>45642</v>
      </c>
      <c r="W170" s="6" t="n">
        <v>45646</v>
      </c>
      <c r="X170" s="6" t="n">
        <v>45649</v>
      </c>
      <c r="Y170" s="5" t="inlineStr">
        <is>
          <t>AACAD Corporation</t>
        </is>
      </c>
      <c r="Z170" s="5" t="inlineStr"/>
      <c r="AA170" s="7" t="n"/>
    </row>
    <row r="171">
      <c r="A171" s="5" t="inlineStr">
        <is>
          <t>QRF 2024</t>
        </is>
      </c>
      <c r="B171" s="5" t="inlineStr">
        <is>
          <t>CARAGA</t>
        </is>
      </c>
      <c r="C171" s="5" t="inlineStr">
        <is>
          <t>Bislig City</t>
        </is>
      </c>
      <c r="D171" s="5" t="n">
        <v>235004</v>
      </c>
      <c r="E171" s="5" t="inlineStr">
        <is>
          <t>New Jerusalem Elementary School</t>
        </is>
      </c>
      <c r="F171" s="5" t="inlineStr">
        <is>
          <t>CITY OF BISLIG</t>
        </is>
      </c>
      <c r="G171" s="5" t="inlineStr">
        <is>
          <t>2nd</t>
        </is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1302273</v>
      </c>
      <c r="L171" s="5" t="inlineStr">
        <is>
          <t>1- R</t>
        </is>
      </c>
      <c r="M171" s="5" t="n">
        <v>1300032.87</v>
      </c>
      <c r="N171" s="5" t="inlineStr">
        <is>
          <t>Ongoing</t>
        </is>
      </c>
      <c r="O171" s="5" t="n">
        <v>0.75</v>
      </c>
      <c r="P171" s="6" t="n">
        <v>45778</v>
      </c>
      <c r="Q171" s="5" t="inlineStr"/>
      <c r="R171" s="5" t="inlineStr">
        <is>
          <t>INFRA_2024_006</t>
        </is>
      </c>
      <c r="S171" s="5" t="inlineStr">
        <is>
          <t>INFRA_2024_006</t>
        </is>
      </c>
      <c r="T171" s="6" t="n">
        <v>45621</v>
      </c>
      <c r="U171" s="6" t="n">
        <v>45628</v>
      </c>
      <c r="V171" s="6" t="n">
        <v>45642</v>
      </c>
      <c r="W171" s="6" t="n">
        <v>45646</v>
      </c>
      <c r="X171" s="6" t="n">
        <v>45649</v>
      </c>
      <c r="Y171" s="5" t="inlineStr">
        <is>
          <t>AACAD Corporation</t>
        </is>
      </c>
      <c r="Z171" s="5" t="inlineStr"/>
      <c r="AA171" s="7" t="n"/>
    </row>
    <row r="172">
      <c r="A172" s="5" t="inlineStr">
        <is>
          <t>QRF 2024</t>
        </is>
      </c>
      <c r="B172" s="5" t="inlineStr">
        <is>
          <t>CARAGA</t>
        </is>
      </c>
      <c r="C172" s="5" t="inlineStr">
        <is>
          <t>Bislig City</t>
        </is>
      </c>
      <c r="D172" s="5" t="n">
        <v>304865</v>
      </c>
      <c r="E172" s="5" t="inlineStr">
        <is>
          <t>Bislig City National High School</t>
        </is>
      </c>
      <c r="F172" s="5" t="inlineStr">
        <is>
          <t>CITY OF BISLIG</t>
        </is>
      </c>
      <c r="G172" s="5" t="inlineStr">
        <is>
          <t>2nd</t>
        </is>
      </c>
      <c r="H172" s="5" t="n">
        <v>1</v>
      </c>
      <c r="I172" s="5" t="n">
        <v>8</v>
      </c>
      <c r="J172" s="5" t="inlineStr">
        <is>
          <t>Repair of Classrooms</t>
        </is>
      </c>
      <c r="K172" s="5" t="n">
        <v>1721031.65</v>
      </c>
      <c r="L172" s="5" t="inlineStr">
        <is>
          <t>1- R</t>
        </is>
      </c>
      <c r="M172" s="5" t="n">
        <v>1717351.44</v>
      </c>
      <c r="N172" s="5" t="inlineStr">
        <is>
          <t>Ongoing</t>
        </is>
      </c>
      <c r="O172" s="5" t="n">
        <v>0.61</v>
      </c>
      <c r="P172" s="6" t="n">
        <v>45808</v>
      </c>
      <c r="Q172" s="5" t="inlineStr"/>
      <c r="R172" s="5" t="inlineStr">
        <is>
          <t>INFRA_2024_005</t>
        </is>
      </c>
      <c r="S172" s="5" t="inlineStr">
        <is>
          <t>INFRA_2024_005</t>
        </is>
      </c>
      <c r="T172" s="6" t="n">
        <v>45621</v>
      </c>
      <c r="U172" s="6" t="n">
        <v>45628</v>
      </c>
      <c r="V172" s="6" t="n">
        <v>45642</v>
      </c>
      <c r="W172" s="6" t="n">
        <v>45646</v>
      </c>
      <c r="X172" s="6" t="n">
        <v>45649</v>
      </c>
      <c r="Y172" s="5" t="inlineStr">
        <is>
          <t>MCLA Construction</t>
        </is>
      </c>
      <c r="Z172" s="5" t="inlineStr"/>
      <c r="AA172" s="7" t="n"/>
    </row>
    <row r="173">
      <c r="A173" s="5" t="inlineStr">
        <is>
          <t>QRF 2024</t>
        </is>
      </c>
      <c r="B173" s="5" t="inlineStr">
        <is>
          <t>CARAGA</t>
        </is>
      </c>
      <c r="C173" s="5" t="inlineStr">
        <is>
          <t>Bislig City</t>
        </is>
      </c>
      <c r="D173" s="5" t="n">
        <v>304867</v>
      </c>
      <c r="E173" s="5" t="inlineStr">
        <is>
          <t>Mone National High School</t>
        </is>
      </c>
      <c r="F173" s="5" t="inlineStr">
        <is>
          <t>CITY OF BISLIG</t>
        </is>
      </c>
      <c r="G173" s="5" t="inlineStr">
        <is>
          <t>2nd</t>
        </is>
      </c>
      <c r="H173" s="5" t="n">
        <v>1</v>
      </c>
      <c r="I173" s="5" t="n">
        <v>1</v>
      </c>
      <c r="J173" s="5" t="inlineStr">
        <is>
          <t>Repair of Classrooms</t>
        </is>
      </c>
      <c r="K173" s="5" t="n">
        <v>224008.07</v>
      </c>
      <c r="L173" s="5" t="inlineStr">
        <is>
          <t>1- R</t>
        </is>
      </c>
      <c r="M173" s="5" t="n">
        <v>223292.71</v>
      </c>
      <c r="N173" s="5" t="inlineStr">
        <is>
          <t>Completed</t>
        </is>
      </c>
      <c r="O173" s="5" t="n">
        <v>1</v>
      </c>
      <c r="P173" s="6" t="n">
        <v>45808</v>
      </c>
      <c r="Q173" s="5" t="inlineStr"/>
      <c r="R173" s="5" t="inlineStr">
        <is>
          <t>INFRA_2024_005</t>
        </is>
      </c>
      <c r="S173" s="5" t="inlineStr">
        <is>
          <t>INFRA_2024_005</t>
        </is>
      </c>
      <c r="T173" s="6" t="n">
        <v>45621</v>
      </c>
      <c r="U173" s="6" t="n">
        <v>45628</v>
      </c>
      <c r="V173" s="6" t="n">
        <v>45642</v>
      </c>
      <c r="W173" s="6" t="n">
        <v>45646</v>
      </c>
      <c r="X173" s="6" t="n">
        <v>45649</v>
      </c>
      <c r="Y173" s="5" t="inlineStr">
        <is>
          <t>MCLA Construction</t>
        </is>
      </c>
      <c r="Z173" s="5" t="inlineStr"/>
      <c r="AA173" s="7" t="n"/>
    </row>
    <row r="174">
      <c r="A174" s="5" t="inlineStr">
        <is>
          <t>QRF 2024</t>
        </is>
      </c>
      <c r="B174" s="5" t="inlineStr">
        <is>
          <t>CARAGA</t>
        </is>
      </c>
      <c r="C174" s="5" t="inlineStr">
        <is>
          <t>Bislig City</t>
        </is>
      </c>
      <c r="D174" s="5" t="n">
        <v>304868</v>
      </c>
      <c r="E174" s="5" t="inlineStr">
        <is>
          <t>San Vicente National High School</t>
        </is>
      </c>
      <c r="F174" s="5" t="inlineStr">
        <is>
          <t>CITY OF BISLIG</t>
        </is>
      </c>
      <c r="G174" s="5" t="inlineStr">
        <is>
          <t>2nd</t>
        </is>
      </c>
      <c r="H174" s="5" t="n">
        <v>1</v>
      </c>
      <c r="I174" s="5" t="n">
        <v>2</v>
      </c>
      <c r="J174" s="5" t="inlineStr">
        <is>
          <t>Repair of Classrooms</t>
        </is>
      </c>
      <c r="K174" s="5" t="n">
        <v>440104.06</v>
      </c>
      <c r="L174" s="5" t="inlineStr">
        <is>
          <t>1- R</t>
        </is>
      </c>
      <c r="M174" s="5" t="n">
        <v>436695.71</v>
      </c>
      <c r="N174" s="5" t="inlineStr">
        <is>
          <t>Ongoing</t>
        </is>
      </c>
      <c r="O174" s="5" t="n">
        <v>0.85</v>
      </c>
      <c r="P174" s="6" t="n">
        <v>45758</v>
      </c>
      <c r="Q174" s="5" t="inlineStr"/>
      <c r="R174" s="5" t="inlineStr">
        <is>
          <t>INFRA_2024_007</t>
        </is>
      </c>
      <c r="S174" s="5" t="inlineStr">
        <is>
          <t>INFRA_2024_007</t>
        </is>
      </c>
      <c r="T174" s="6" t="n">
        <v>45621</v>
      </c>
      <c r="U174" s="6" t="n">
        <v>45628</v>
      </c>
      <c r="V174" s="6" t="n">
        <v>45642</v>
      </c>
      <c r="W174" s="6" t="n">
        <v>45646</v>
      </c>
      <c r="X174" s="6" t="n">
        <v>45649</v>
      </c>
      <c r="Y174" s="5" t="inlineStr">
        <is>
          <t>SVTS Builders &amp; Supply</t>
        </is>
      </c>
      <c r="Z174" s="5" t="inlineStr"/>
      <c r="AA174" s="7" t="n"/>
    </row>
    <row r="175">
      <c r="A175" s="5" t="inlineStr">
        <is>
          <t>QRF 2024</t>
        </is>
      </c>
      <c r="B175" s="5" t="inlineStr">
        <is>
          <t>CARAGA</t>
        </is>
      </c>
      <c r="C175" s="5" t="inlineStr">
        <is>
          <t>Bislig City</t>
        </is>
      </c>
      <c r="D175" s="5" t="n">
        <v>304918</v>
      </c>
      <c r="E175" s="5" t="inlineStr">
        <is>
          <t>Danipas National High School</t>
        </is>
      </c>
      <c r="F175" s="5" t="inlineStr">
        <is>
          <t>CITY OF BISLIG</t>
        </is>
      </c>
      <c r="G175" s="5" t="inlineStr">
        <is>
          <t>2nd</t>
        </is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439049.12</v>
      </c>
      <c r="L175" s="5" t="inlineStr">
        <is>
          <t>1- R</t>
        </is>
      </c>
      <c r="M175" s="5" t="n">
        <v>436873.59</v>
      </c>
      <c r="N175" s="5" t="inlineStr">
        <is>
          <t>Ongoing</t>
        </is>
      </c>
      <c r="O175" s="5" t="n">
        <v>0.76</v>
      </c>
      <c r="P175" s="6" t="n">
        <v>45778</v>
      </c>
      <c r="Q175" s="5" t="inlineStr"/>
      <c r="R175" s="5" t="inlineStr">
        <is>
          <t>INFRA_2024_006</t>
        </is>
      </c>
      <c r="S175" s="5" t="inlineStr">
        <is>
          <t>INFRA_2024_006</t>
        </is>
      </c>
      <c r="T175" s="6" t="n">
        <v>45621</v>
      </c>
      <c r="U175" s="6" t="n">
        <v>45628</v>
      </c>
      <c r="V175" s="6" t="n">
        <v>45642</v>
      </c>
      <c r="W175" s="6" t="n">
        <v>45646</v>
      </c>
      <c r="X175" s="6" t="n">
        <v>45649</v>
      </c>
      <c r="Y175" s="5" t="inlineStr">
        <is>
          <t>AACAD Corporation</t>
        </is>
      </c>
      <c r="Z175" s="5" t="inlineStr"/>
      <c r="AA175" s="7" t="n"/>
    </row>
    <row r="176">
      <c r="A176" s="5" t="inlineStr">
        <is>
          <t>QRF 2024</t>
        </is>
      </c>
      <c r="B176" s="5" t="inlineStr">
        <is>
          <t>CARAGA</t>
        </is>
      </c>
      <c r="C176" s="5" t="inlineStr">
        <is>
          <t>Bislig City</t>
        </is>
      </c>
      <c r="D176" s="5" t="n">
        <v>322501</v>
      </c>
      <c r="E176" s="5" t="inlineStr">
        <is>
          <t>San Jose National High School</t>
        </is>
      </c>
      <c r="F176" s="5" t="inlineStr">
        <is>
          <t>CITY OF BISLIG</t>
        </is>
      </c>
      <c r="G176" s="5" t="inlineStr">
        <is>
          <t>2nd</t>
        </is>
      </c>
      <c r="H176" s="5" t="n">
        <v>1</v>
      </c>
      <c r="I176" s="5" t="n">
        <v>1</v>
      </c>
      <c r="J176" s="5" t="inlineStr">
        <is>
          <t>Repair of Classrooms</t>
        </is>
      </c>
      <c r="K176" s="5" t="n">
        <v>233766.31</v>
      </c>
      <c r="L176" s="5" t="inlineStr">
        <is>
          <t>1- R</t>
        </is>
      </c>
      <c r="M176" s="5" t="n">
        <v>231654.35</v>
      </c>
      <c r="N176" s="5" t="inlineStr">
        <is>
          <t>Ongoing</t>
        </is>
      </c>
      <c r="O176" s="5" t="n">
        <v>0.74</v>
      </c>
      <c r="P176" s="6" t="n">
        <v>45778</v>
      </c>
      <c r="Q176" s="5" t="inlineStr"/>
      <c r="R176" s="5" t="inlineStr">
        <is>
          <t>INFRA_2024_006</t>
        </is>
      </c>
      <c r="S176" s="5" t="inlineStr">
        <is>
          <t>INFRA_2024_006</t>
        </is>
      </c>
      <c r="T176" s="6" t="n">
        <v>45621</v>
      </c>
      <c r="U176" s="6" t="n">
        <v>45628</v>
      </c>
      <c r="V176" s="6" t="n">
        <v>45642</v>
      </c>
      <c r="W176" s="6" t="n">
        <v>45646</v>
      </c>
      <c r="X176" s="6" t="n">
        <v>45649</v>
      </c>
      <c r="Y176" s="5" t="inlineStr">
        <is>
          <t>AACAD Corporation</t>
        </is>
      </c>
      <c r="Z176" s="5" t="inlineStr"/>
      <c r="AA176" s="7" t="n"/>
    </row>
    <row r="177">
      <c r="A177" s="5" t="inlineStr">
        <is>
          <t>QRF 2024</t>
        </is>
      </c>
      <c r="B177" s="5" t="inlineStr">
        <is>
          <t>CARAGA</t>
        </is>
      </c>
      <c r="C177" s="5" t="inlineStr">
        <is>
          <t>Bislig City</t>
        </is>
      </c>
      <c r="D177" s="5" t="n">
        <v>322502</v>
      </c>
      <c r="E177" s="5" t="inlineStr">
        <is>
          <t>Tumanan National High School</t>
        </is>
      </c>
      <c r="F177" s="5" t="inlineStr">
        <is>
          <t>CITY OF BISLIG</t>
        </is>
      </c>
      <c r="G177" s="5" t="inlineStr">
        <is>
          <t>2nd</t>
        </is>
      </c>
      <c r="H177" s="5" t="n">
        <v>1</v>
      </c>
      <c r="I177" s="5" t="n">
        <v>2</v>
      </c>
      <c r="J177" s="5" t="inlineStr">
        <is>
          <t>Repair of Classrooms</t>
        </is>
      </c>
      <c r="K177" s="5" t="n">
        <v>446873.29</v>
      </c>
      <c r="L177" s="5" t="inlineStr">
        <is>
          <t>1- R</t>
        </is>
      </c>
      <c r="M177" s="5" t="n">
        <v>435368.52</v>
      </c>
      <c r="N177" s="5" t="inlineStr">
        <is>
          <t>Ongoing</t>
        </is>
      </c>
      <c r="O177" s="5" t="n">
        <v>0.85</v>
      </c>
      <c r="P177" s="6" t="n">
        <v>45758</v>
      </c>
      <c r="Q177" s="5" t="inlineStr"/>
      <c r="R177" s="5" t="inlineStr">
        <is>
          <t>INFRA_2024_007</t>
        </is>
      </c>
      <c r="S177" s="5" t="inlineStr">
        <is>
          <t>INFRA_2024_007</t>
        </is>
      </c>
      <c r="T177" s="6" t="n">
        <v>45621</v>
      </c>
      <c r="U177" s="6" t="n">
        <v>45628</v>
      </c>
      <c r="V177" s="6" t="n">
        <v>45642</v>
      </c>
      <c r="W177" s="6" t="n">
        <v>45646</v>
      </c>
      <c r="X177" s="6" t="n">
        <v>45649</v>
      </c>
      <c r="Y177" s="5" t="inlineStr">
        <is>
          <t>SVTS Builders &amp; Supply</t>
        </is>
      </c>
      <c r="Z177" s="5" t="inlineStr"/>
      <c r="AA177" s="7" t="n"/>
    </row>
    <row r="178">
      <c r="A178" s="5" t="inlineStr">
        <is>
          <t>QRF 2024</t>
        </is>
      </c>
      <c r="B178" s="5" t="inlineStr">
        <is>
          <t>CARAGA</t>
        </is>
      </c>
      <c r="C178" s="5" t="inlineStr">
        <is>
          <t>Bislig City</t>
        </is>
      </c>
      <c r="D178" s="5" t="n">
        <v>322504</v>
      </c>
      <c r="E178" s="5" t="inlineStr">
        <is>
          <t>San Isidro National High School</t>
        </is>
      </c>
      <c r="F178" s="5" t="inlineStr">
        <is>
          <t>CITY OF BISLIG</t>
        </is>
      </c>
      <c r="G178" s="5" t="inlineStr">
        <is>
          <t>2nd</t>
        </is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866318.02</v>
      </c>
      <c r="L178" s="5" t="inlineStr">
        <is>
          <t>1- R</t>
        </is>
      </c>
      <c r="M178" s="5" t="n">
        <v>865392.85</v>
      </c>
      <c r="N178" s="5" t="inlineStr">
        <is>
          <t>Ongoing</t>
        </is>
      </c>
      <c r="O178" s="5" t="n">
        <v>0.6</v>
      </c>
      <c r="P178" s="6" t="n">
        <v>45808</v>
      </c>
      <c r="Q178" s="5" t="inlineStr"/>
      <c r="R178" s="5" t="inlineStr">
        <is>
          <t>INFRA_2024_005</t>
        </is>
      </c>
      <c r="S178" s="5" t="inlineStr">
        <is>
          <t>INFRA_2024_005</t>
        </is>
      </c>
      <c r="T178" s="6" t="n">
        <v>45621</v>
      </c>
      <c r="U178" s="6" t="n">
        <v>45628</v>
      </c>
      <c r="V178" s="6" t="n">
        <v>45642</v>
      </c>
      <c r="W178" s="6" t="n">
        <v>45646</v>
      </c>
      <c r="X178" s="6" t="n">
        <v>45649</v>
      </c>
      <c r="Y178" s="5" t="inlineStr">
        <is>
          <t>MCLA Construction</t>
        </is>
      </c>
      <c r="Z178" s="5" t="inlineStr"/>
      <c r="AA178" s="7" t="n"/>
    </row>
    <row r="179">
      <c r="A179" s="5" t="inlineStr">
        <is>
          <t>QRF 2024</t>
        </is>
      </c>
      <c r="B179" s="5" t="inlineStr">
        <is>
          <t>CARAGA</t>
        </is>
      </c>
      <c r="C179" s="5" t="inlineStr">
        <is>
          <t>Bislig City</t>
        </is>
      </c>
      <c r="D179" s="5" t="n">
        <v>322505</v>
      </c>
      <c r="E179" s="5" t="inlineStr">
        <is>
          <t>Mabog National High School</t>
        </is>
      </c>
      <c r="F179" s="5" t="inlineStr">
        <is>
          <t>CITY OF BISLIG</t>
        </is>
      </c>
      <c r="G179" s="5" t="inlineStr">
        <is>
          <t>2nd</t>
        </is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232711.37</v>
      </c>
      <c r="L179" s="5" t="inlineStr">
        <is>
          <t>1- R</t>
        </is>
      </c>
      <c r="M179" s="5" t="n">
        <v>230109.14</v>
      </c>
      <c r="N179" s="5" t="inlineStr">
        <is>
          <t>Ongoing</t>
        </is>
      </c>
      <c r="O179" s="5" t="n">
        <v>0.85</v>
      </c>
      <c r="P179" s="6" t="n">
        <v>45758</v>
      </c>
      <c r="Q179" s="5" t="inlineStr"/>
      <c r="R179" s="5" t="inlineStr">
        <is>
          <t>INFRA_2024_007</t>
        </is>
      </c>
      <c r="S179" s="5" t="inlineStr">
        <is>
          <t>INFRA_2024_007</t>
        </is>
      </c>
      <c r="T179" s="6" t="n">
        <v>45621</v>
      </c>
      <c r="U179" s="6" t="n">
        <v>45628</v>
      </c>
      <c r="V179" s="6" t="n">
        <v>45642</v>
      </c>
      <c r="W179" s="6" t="n">
        <v>45646</v>
      </c>
      <c r="X179" s="6" t="n">
        <v>45649</v>
      </c>
      <c r="Y179" s="5" t="inlineStr">
        <is>
          <t>SVTS Builders &amp; Supply</t>
        </is>
      </c>
      <c r="Z179" s="5" t="inlineStr"/>
      <c r="AA179" s="7" t="n"/>
    </row>
    <row r="180">
      <c r="A180" s="5" t="inlineStr">
        <is>
          <t>QRF 2024</t>
        </is>
      </c>
      <c r="B180" s="5" t="inlineStr">
        <is>
          <t>CARAGA</t>
        </is>
      </c>
      <c r="C180" s="5" t="inlineStr">
        <is>
          <t>Bislig City</t>
        </is>
      </c>
      <c r="D180" s="5" t="n">
        <v>322506</v>
      </c>
      <c r="E180" s="5" t="inlineStr">
        <is>
          <t>Coleto National High School</t>
        </is>
      </c>
      <c r="F180" s="5" t="inlineStr">
        <is>
          <t>CITY OF BISLIG</t>
        </is>
      </c>
      <c r="G180" s="5" t="inlineStr">
        <is>
          <t>2nd</t>
        </is>
      </c>
      <c r="H180" s="5" t="n">
        <v>1</v>
      </c>
      <c r="I180" s="5" t="n">
        <v>1</v>
      </c>
      <c r="J180" s="5" t="inlineStr">
        <is>
          <t>Repair of Classrooms</t>
        </is>
      </c>
      <c r="K180" s="5" t="n">
        <v>220491.59</v>
      </c>
      <c r="L180" s="5" t="inlineStr">
        <is>
          <t>1- R</t>
        </is>
      </c>
      <c r="M180" s="5" t="n">
        <v>209688.01</v>
      </c>
      <c r="N180" s="5" t="inlineStr">
        <is>
          <t>Ongoing</t>
        </is>
      </c>
      <c r="O180" s="5" t="n">
        <v>0.85</v>
      </c>
      <c r="P180" s="6" t="n">
        <v>45758</v>
      </c>
      <c r="Q180" s="5" t="inlineStr"/>
      <c r="R180" s="5" t="inlineStr">
        <is>
          <t>INFRA_2024_007</t>
        </is>
      </c>
      <c r="S180" s="5" t="inlineStr">
        <is>
          <t>INFRA_2024_007</t>
        </is>
      </c>
      <c r="T180" s="6" t="n">
        <v>45621</v>
      </c>
      <c r="U180" s="6" t="n">
        <v>45628</v>
      </c>
      <c r="V180" s="6" t="n">
        <v>45642</v>
      </c>
      <c r="W180" s="6" t="n">
        <v>45646</v>
      </c>
      <c r="X180" s="6" t="n">
        <v>45649</v>
      </c>
      <c r="Y180" s="5" t="inlineStr">
        <is>
          <t>SVTS Builders &amp; Supply</t>
        </is>
      </c>
      <c r="Z180" s="5" t="inlineStr"/>
      <c r="AA180" s="7" t="n"/>
    </row>
    <row r="181">
      <c r="A181" s="5" t="inlineStr">
        <is>
          <t>QRF 2024</t>
        </is>
      </c>
      <c r="B181" s="5" t="inlineStr">
        <is>
          <t>CARAGA</t>
        </is>
      </c>
      <c r="C181" s="5" t="inlineStr">
        <is>
          <t>Bislig City</t>
        </is>
      </c>
      <c r="D181" s="5" t="n">
        <v>322507</v>
      </c>
      <c r="E181" s="5" t="inlineStr">
        <is>
          <t>Labisma National High School</t>
        </is>
      </c>
      <c r="F181" s="5" t="inlineStr">
        <is>
          <t>CITY OF BISLIG</t>
        </is>
      </c>
      <c r="G181" s="5" t="inlineStr">
        <is>
          <t>2nd</t>
        </is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1086944.78</v>
      </c>
      <c r="L181" s="5" t="inlineStr">
        <is>
          <t>1- R</t>
        </is>
      </c>
      <c r="M181" s="5" t="n">
        <v>1084170.22</v>
      </c>
      <c r="N181" s="5" t="inlineStr">
        <is>
          <t>Ongoing</t>
        </is>
      </c>
      <c r="O181" s="5" t="n">
        <v>0.76</v>
      </c>
      <c r="P181" s="6" t="n">
        <v>45778</v>
      </c>
      <c r="Q181" s="5" t="inlineStr"/>
      <c r="R181" s="5" t="inlineStr">
        <is>
          <t>INFRA_2024_006</t>
        </is>
      </c>
      <c r="S181" s="5" t="inlineStr">
        <is>
          <t>INFRA_2024_006</t>
        </is>
      </c>
      <c r="T181" s="6" t="n">
        <v>45621</v>
      </c>
      <c r="U181" s="6" t="n">
        <v>45628</v>
      </c>
      <c r="V181" s="6" t="n">
        <v>45642</v>
      </c>
      <c r="W181" s="6" t="n">
        <v>45646</v>
      </c>
      <c r="X181" s="6" t="n">
        <v>45649</v>
      </c>
      <c r="Y181" s="5" t="inlineStr">
        <is>
          <t>AACAD Corporation</t>
        </is>
      </c>
      <c r="Z181" s="5" t="inlineStr"/>
      <c r="AA181" s="7" t="n"/>
    </row>
    <row r="182">
      <c r="A182" s="5" t="inlineStr">
        <is>
          <t>QRF 2024</t>
        </is>
      </c>
      <c r="B182" s="5" t="inlineStr">
        <is>
          <t>CARAGA</t>
        </is>
      </c>
      <c r="C182" s="5" t="inlineStr">
        <is>
          <t>Bislig City</t>
        </is>
      </c>
      <c r="D182" s="5" t="n">
        <v>322508</v>
      </c>
      <c r="E182" s="5" t="inlineStr">
        <is>
          <t>San Fernando Integrated School</t>
        </is>
      </c>
      <c r="F182" s="5" t="inlineStr">
        <is>
          <t>CITY OF BISLIG</t>
        </is>
      </c>
      <c r="G182" s="5" t="inlineStr">
        <is>
          <t>2nd</t>
        </is>
      </c>
      <c r="H182" s="5" t="n">
        <v>1</v>
      </c>
      <c r="I182" s="5" t="n">
        <v>1</v>
      </c>
      <c r="J182" s="5" t="inlineStr">
        <is>
          <t>Repair of Classrooms</t>
        </is>
      </c>
      <c r="K182" s="5" t="n">
        <v>216975.11</v>
      </c>
      <c r="L182" s="5" t="inlineStr">
        <is>
          <t>1- R</t>
        </is>
      </c>
      <c r="M182" s="5" t="n">
        <v>207536.83</v>
      </c>
      <c r="N182" s="5" t="inlineStr">
        <is>
          <t>Ongoing</t>
        </is>
      </c>
      <c r="O182" s="5" t="n">
        <v>0.85</v>
      </c>
      <c r="P182" s="6" t="n">
        <v>45758</v>
      </c>
      <c r="Q182" s="5" t="inlineStr"/>
      <c r="R182" s="5" t="inlineStr">
        <is>
          <t>INFRA_2024_007</t>
        </is>
      </c>
      <c r="S182" s="5" t="inlineStr">
        <is>
          <t>INFRA_2024_007</t>
        </is>
      </c>
      <c r="T182" s="6" t="n">
        <v>45621</v>
      </c>
      <c r="U182" s="6" t="n">
        <v>45628</v>
      </c>
      <c r="V182" s="6" t="n">
        <v>45642</v>
      </c>
      <c r="W182" s="6" t="n">
        <v>45646</v>
      </c>
      <c r="X182" s="6" t="n">
        <v>45649</v>
      </c>
      <c r="Y182" s="5" t="inlineStr">
        <is>
          <t>SVTS Builders &amp; Supply</t>
        </is>
      </c>
      <c r="Z182" s="5" t="inlineStr"/>
      <c r="AA182" s="7" t="n"/>
    </row>
    <row r="183">
      <c r="A183" s="5" t="inlineStr">
        <is>
          <t>QRF 2024</t>
        </is>
      </c>
      <c r="B183" s="5" t="inlineStr">
        <is>
          <t>CARAGA</t>
        </is>
      </c>
      <c r="C183" s="5" t="inlineStr">
        <is>
          <t>Bislig City</t>
        </is>
      </c>
      <c r="D183" s="5" t="n">
        <v>501292</v>
      </c>
      <c r="E183" s="5" t="inlineStr">
        <is>
          <t>Pamaypayan Integrated School</t>
        </is>
      </c>
      <c r="F183" s="5" t="inlineStr">
        <is>
          <t>CITY OF BISLIG</t>
        </is>
      </c>
      <c r="G183" s="5" t="inlineStr">
        <is>
          <t>2nd</t>
        </is>
      </c>
      <c r="H183" s="5" t="n">
        <v>1</v>
      </c>
      <c r="I183" s="5" t="n">
        <v>1</v>
      </c>
      <c r="J183" s="5" t="inlineStr">
        <is>
          <t>Repair of Classrooms</t>
        </is>
      </c>
      <c r="K183" s="5" t="n">
        <v>241502.58</v>
      </c>
      <c r="L183" s="5" t="inlineStr">
        <is>
          <t>1- R</t>
        </is>
      </c>
      <c r="M183" s="5" t="n">
        <v>239179.57</v>
      </c>
      <c r="N183" s="5" t="inlineStr">
        <is>
          <t>Ongoing</t>
        </is>
      </c>
      <c r="O183" s="5" t="n">
        <v>0.7</v>
      </c>
      <c r="P183" s="6" t="n">
        <v>45778</v>
      </c>
      <c r="Q183" s="5" t="inlineStr"/>
      <c r="R183" s="5" t="inlineStr">
        <is>
          <t>INFRA_2024_006</t>
        </is>
      </c>
      <c r="S183" s="5" t="inlineStr">
        <is>
          <t>INFRA_2024_006</t>
        </is>
      </c>
      <c r="T183" s="6" t="n">
        <v>45621</v>
      </c>
      <c r="U183" s="6" t="n">
        <v>45628</v>
      </c>
      <c r="V183" s="6" t="n">
        <v>45642</v>
      </c>
      <c r="W183" s="6" t="n">
        <v>45646</v>
      </c>
      <c r="X183" s="6" t="n">
        <v>45649</v>
      </c>
      <c r="Y183" s="5" t="inlineStr">
        <is>
          <t>AACAD Corporation</t>
        </is>
      </c>
      <c r="Z183" s="5" t="inlineStr"/>
      <c r="AA183" s="7" t="n"/>
    </row>
    <row r="184">
      <c r="A184" s="5" t="inlineStr">
        <is>
          <t>QRF 2024</t>
        </is>
      </c>
      <c r="B184" s="5" t="inlineStr">
        <is>
          <t>CARAGA</t>
        </is>
      </c>
      <c r="C184" s="5" t="inlineStr">
        <is>
          <t>Dinagat Island</t>
        </is>
      </c>
      <c r="D184" s="5" t="n">
        <v>132515</v>
      </c>
      <c r="E184" s="5" t="inlineStr">
        <is>
          <t>Cuarenta Elementary School</t>
        </is>
      </c>
      <c r="F184" s="5" t="inlineStr">
        <is>
          <t>SAN JOSE (Capital)</t>
        </is>
      </c>
      <c r="G184" s="5" t="inlineStr">
        <is>
          <t>Lone</t>
        </is>
      </c>
      <c r="H184" s="5" t="n">
        <v>1</v>
      </c>
      <c r="I184" s="5" t="n">
        <v>2</v>
      </c>
      <c r="J184" s="5" t="inlineStr">
        <is>
          <t>1STY2CL WITH COMMON TOILET</t>
        </is>
      </c>
      <c r="K184" s="5" t="n">
        <v>8801976.289999999</v>
      </c>
      <c r="L184" s="5" t="inlineStr">
        <is>
          <t>1- NC</t>
        </is>
      </c>
      <c r="M184" s="5" t="inlineStr">
        <is>
          <t>₱ 6,679,436.19</t>
        </is>
      </c>
      <c r="N184" s="5" t="inlineStr">
        <is>
          <t>Ongoing</t>
        </is>
      </c>
      <c r="O184" s="5" t="n">
        <v>0.82</v>
      </c>
      <c r="P184" s="6" t="n">
        <v>45772</v>
      </c>
      <c r="Q184" s="5" t="inlineStr"/>
      <c r="R184" s="5" t="inlineStr">
        <is>
          <t>INFRA2024-002</t>
        </is>
      </c>
      <c r="S184" s="5" t="inlineStr">
        <is>
          <t>INFRA2024-002</t>
        </is>
      </c>
      <c r="T184" s="6" t="n">
        <v>45512</v>
      </c>
      <c r="U184" s="5" t="inlineStr">
        <is>
          <t>August 20, 2w024</t>
        </is>
      </c>
      <c r="V184" s="6" t="n">
        <v>45539</v>
      </c>
      <c r="W184" s="6" t="n">
        <v>45218</v>
      </c>
      <c r="X184" s="6" t="n">
        <v>45593</v>
      </c>
      <c r="Y184" s="5" t="inlineStr">
        <is>
          <t>ARDRAW</t>
        </is>
      </c>
      <c r="Z184" s="5" t="inlineStr"/>
      <c r="AA184" s="7" t="n"/>
    </row>
    <row r="185">
      <c r="A185" s="5" t="inlineStr">
        <is>
          <t>QRF 2024</t>
        </is>
      </c>
      <c r="B185" s="5" t="inlineStr">
        <is>
          <t>CARAGA</t>
        </is>
      </c>
      <c r="C185" s="5" t="inlineStr">
        <is>
          <t>Dinagat Island</t>
        </is>
      </c>
      <c r="D185" s="5" t="n">
        <v>304836</v>
      </c>
      <c r="E185" s="5" t="inlineStr">
        <is>
          <t>Melgar NHS</t>
        </is>
      </c>
      <c r="F185" s="5" t="inlineStr">
        <is>
          <t>BASILISA (RIZAL)</t>
        </is>
      </c>
      <c r="G185" s="5" t="inlineStr">
        <is>
          <t>Lone</t>
        </is>
      </c>
      <c r="H185" s="5" t="n">
        <v>1</v>
      </c>
      <c r="I185" s="5" t="n">
        <v>2</v>
      </c>
      <c r="J185" s="5" t="inlineStr">
        <is>
          <t>Repair of Classrooms</t>
        </is>
      </c>
      <c r="K185" s="5" t="n">
        <v>2455106.77</v>
      </c>
      <c r="L185" s="5" t="inlineStr">
        <is>
          <t>1- R</t>
        </is>
      </c>
      <c r="M185" s="5" t="n">
        <v>1841257.65</v>
      </c>
      <c r="N185" s="5" t="inlineStr">
        <is>
          <t>completed</t>
        </is>
      </c>
      <c r="O185" s="5" t="n">
        <v>1</v>
      </c>
      <c r="P185" s="6" t="n">
        <v>45682</v>
      </c>
      <c r="Q185" s="6" t="n">
        <v>45631</v>
      </c>
      <c r="R185" s="5" t="inlineStr">
        <is>
          <t>INFRA2024-004</t>
        </is>
      </c>
      <c r="S185" s="5" t="inlineStr">
        <is>
          <t>INFRA2024-004</t>
        </is>
      </c>
      <c r="T185" s="6" t="n">
        <v>45512</v>
      </c>
      <c r="U185" s="5" t="inlineStr">
        <is>
          <t>August 20, 2w024</t>
        </is>
      </c>
      <c r="V185" s="6" t="n">
        <v>45539</v>
      </c>
      <c r="W185" s="6" t="n">
        <v>45218</v>
      </c>
      <c r="X185" s="6" t="n">
        <v>45593</v>
      </c>
      <c r="Y185" s="5" t="inlineStr">
        <is>
          <t>WINDAFALL</t>
        </is>
      </c>
      <c r="Z185" s="5" t="inlineStr"/>
      <c r="AA185" s="7" t="n"/>
    </row>
    <row r="186">
      <c r="A186" s="5" t="inlineStr">
        <is>
          <t>QRF 2024</t>
        </is>
      </c>
      <c r="B186" s="5" t="inlineStr">
        <is>
          <t>CARAGA</t>
        </is>
      </c>
      <c r="C186" s="5" t="inlineStr">
        <is>
          <t>Siargao</t>
        </is>
      </c>
      <c r="D186" s="5" t="n">
        <v>132148</v>
      </c>
      <c r="E186" s="5" t="inlineStr">
        <is>
          <t>Consuelo Elementary School</t>
        </is>
      </c>
      <c r="F186" s="5" t="inlineStr">
        <is>
          <t>GENERAL LUNA</t>
        </is>
      </c>
      <c r="G186" s="5" t="inlineStr">
        <is>
          <t>1st</t>
        </is>
      </c>
      <c r="H186" s="5" t="n">
        <v>1</v>
      </c>
      <c r="I186" s="5" t="n">
        <v>6</v>
      </c>
      <c r="J186" s="5" t="inlineStr">
        <is>
          <t>Repair of Classrooms</t>
        </is>
      </c>
      <c r="K186" s="5" t="n">
        <v>18279803.53</v>
      </c>
      <c r="L186" s="5" t="inlineStr">
        <is>
          <t>1- R</t>
        </is>
      </c>
      <c r="M186" s="5" t="n">
        <v>18259257.53</v>
      </c>
      <c r="N186" s="5" t="inlineStr">
        <is>
          <t>Completed</t>
        </is>
      </c>
      <c r="O186" s="5" t="n">
        <v>1</v>
      </c>
      <c r="P186" s="6" t="n">
        <v>45643</v>
      </c>
      <c r="Q186" s="5" t="inlineStr"/>
      <c r="R186" s="5" t="inlineStr"/>
      <c r="S186" s="5" t="inlineStr"/>
      <c r="T186" s="6" t="n">
        <v>45540</v>
      </c>
      <c r="U186" s="6" t="n">
        <v>45919</v>
      </c>
      <c r="V186" s="6" t="n">
        <v>45923</v>
      </c>
      <c r="W186" s="6" t="n">
        <v>45575</v>
      </c>
      <c r="X186" s="6" t="n">
        <v>45583</v>
      </c>
      <c r="Y186" s="5" t="inlineStr">
        <is>
          <t>RBEP CONSTRUCTION</t>
        </is>
      </c>
      <c r="Z186" s="5" t="inlineStr">
        <is>
          <t>for punch listing</t>
        </is>
      </c>
      <c r="AA186" s="7" t="n"/>
    </row>
    <row r="187">
      <c r="A187" s="5" t="inlineStr">
        <is>
          <t>QRF 2024</t>
        </is>
      </c>
      <c r="B187" s="5" t="inlineStr">
        <is>
          <t>CARAGA</t>
        </is>
      </c>
      <c r="C187" s="5" t="inlineStr">
        <is>
          <t>Siargao</t>
        </is>
      </c>
      <c r="D187" s="5" t="n">
        <v>132174</v>
      </c>
      <c r="E187" s="5" t="inlineStr">
        <is>
          <t>Mabuhay Primary School</t>
        </is>
      </c>
      <c r="F187" s="5" t="inlineStr">
        <is>
          <t>DEL CARMEN</t>
        </is>
      </c>
      <c r="G187" s="5" t="inlineStr">
        <is>
          <t>1st</t>
        </is>
      </c>
      <c r="H187" s="5" t="n">
        <v>1</v>
      </c>
      <c r="I187" s="5" t="n">
        <v>6</v>
      </c>
      <c r="J187" s="5" t="inlineStr">
        <is>
          <t>Repair of Classrooms</t>
        </is>
      </c>
      <c r="K187" s="5" t="n">
        <v>10467818.59</v>
      </c>
      <c r="L187" s="5" t="inlineStr">
        <is>
          <t>1- R</t>
        </is>
      </c>
      <c r="M187" s="5" t="n">
        <v>10443668.43</v>
      </c>
      <c r="N187" s="5" t="inlineStr">
        <is>
          <t>Completed</t>
        </is>
      </c>
      <c r="O187" s="5" t="n">
        <v>1</v>
      </c>
      <c r="P187" s="6" t="n">
        <v>45643</v>
      </c>
      <c r="Q187" s="5" t="inlineStr"/>
      <c r="R187" s="5" t="inlineStr"/>
      <c r="S187" s="5" t="inlineStr"/>
      <c r="T187" s="6" t="n">
        <v>45540</v>
      </c>
      <c r="U187" s="6" t="n">
        <v>45919</v>
      </c>
      <c r="V187" s="6" t="n">
        <v>45923</v>
      </c>
      <c r="W187" s="6" t="n">
        <v>45575</v>
      </c>
      <c r="X187" s="6" t="n">
        <v>45583</v>
      </c>
      <c r="Y187" s="5" t="inlineStr">
        <is>
          <t>RBEP CONSTRUCTION</t>
        </is>
      </c>
      <c r="Z187" s="5" t="inlineStr">
        <is>
          <t>for punch listing</t>
        </is>
      </c>
      <c r="AA187" s="7" t="n"/>
    </row>
    <row r="188">
      <c r="A188" s="5" t="inlineStr">
        <is>
          <t>QRF 2024</t>
        </is>
      </c>
      <c r="B188" s="5" t="inlineStr">
        <is>
          <t>CARAGA</t>
        </is>
      </c>
      <c r="C188" s="5" t="inlineStr">
        <is>
          <t>Surigao del Sur</t>
        </is>
      </c>
      <c r="D188" s="5" t="n">
        <v>132644</v>
      </c>
      <c r="E188" s="5" t="inlineStr">
        <is>
          <t>Bacolod Elementary School</t>
        </is>
      </c>
      <c r="F188" s="5" t="inlineStr">
        <is>
          <t>CAGWAIT</t>
        </is>
      </c>
      <c r="G188" s="5" t="inlineStr">
        <is>
          <t>1st</t>
        </is>
      </c>
      <c r="H188" s="5" t="n">
        <v>1</v>
      </c>
      <c r="I188" s="5" t="n">
        <v>4</v>
      </c>
      <c r="J188" s="5" t="inlineStr">
        <is>
          <t>2-UNITS 1STY2CL</t>
        </is>
      </c>
      <c r="K188" s="5" t="n">
        <v>12710324.73</v>
      </c>
      <c r="L188" s="5" t="inlineStr">
        <is>
          <t>1- NC</t>
        </is>
      </c>
      <c r="M188" s="5" t="inlineStr">
        <is>
          <t>6,336,697.28 6,335,565.88</t>
        </is>
      </c>
      <c r="N188" s="5" t="inlineStr">
        <is>
          <t>Ongoing</t>
        </is>
      </c>
      <c r="O188" s="5" t="n">
        <v>0.4</v>
      </c>
      <c r="P188" s="5" t="inlineStr">
        <is>
          <t>May 26, 2025        June 02, 2025</t>
        </is>
      </c>
      <c r="Q188" s="5" t="inlineStr"/>
      <c r="R188" s="5" t="inlineStr">
        <is>
          <t>QRF 2024 - R XIII - SURIGAO DEL SUR - 001 and 002</t>
        </is>
      </c>
      <c r="S188" s="5" t="inlineStr">
        <is>
          <t>001 - 2025     002 - 2025</t>
        </is>
      </c>
      <c r="T188" s="5" t="inlineStr">
        <is>
          <t>October 18, 2024</t>
        </is>
      </c>
      <c r="U188" s="5" t="inlineStr">
        <is>
          <t>October 25, 2024</t>
        </is>
      </c>
      <c r="V188" s="5" t="inlineStr">
        <is>
          <t>November 07, 2024</t>
        </is>
      </c>
      <c r="W188" s="5" t="inlineStr">
        <is>
          <t>November 20, 2024</t>
        </is>
      </c>
      <c r="X188" s="5" t="inlineStr">
        <is>
          <t>January 20, 2025   January 27, 2025</t>
        </is>
      </c>
      <c r="Y188" s="5" t="inlineStr">
        <is>
          <t>TRIDENT ENGINEERING SERVICES;                                     CYL CONSTRUCTION &amp; SUPPLY</t>
        </is>
      </c>
      <c r="Z188" s="5" t="inlineStr">
        <is>
          <t>Project Ongoing</t>
        </is>
      </c>
      <c r="AA188" s="7" t="n"/>
    </row>
    <row r="189">
      <c r="A189" s="5" t="inlineStr">
        <is>
          <t>QRF 2024</t>
        </is>
      </c>
      <c r="B189" s="5" t="inlineStr">
        <is>
          <t>CARAGA</t>
        </is>
      </c>
      <c r="C189" s="5" t="inlineStr">
        <is>
          <t>Surigao del Sur</t>
        </is>
      </c>
      <c r="D189" s="5" t="n">
        <v>304890</v>
      </c>
      <c r="E189" s="5" t="inlineStr">
        <is>
          <t>Hinatuan National Comprehensive High School</t>
        </is>
      </c>
      <c r="F189" s="5" t="inlineStr">
        <is>
          <t>HINATUAN</t>
        </is>
      </c>
      <c r="G189" s="5" t="inlineStr">
        <is>
          <t>2nd</t>
        </is>
      </c>
      <c r="H189" s="5" t="n">
        <v>1</v>
      </c>
      <c r="I189" s="5" t="n">
        <v>8</v>
      </c>
      <c r="J189" s="5" t="inlineStr">
        <is>
          <t>2-UNITS 1STY4CL</t>
        </is>
      </c>
      <c r="K189" s="5" t="n">
        <v>19938649.56</v>
      </c>
      <c r="L189" s="5" t="inlineStr">
        <is>
          <t>1- NC</t>
        </is>
      </c>
      <c r="M189" s="5" t="inlineStr">
        <is>
          <t>9,689,479.13 9,714,500.55</t>
        </is>
      </c>
      <c r="N189" s="5" t="inlineStr">
        <is>
          <t>Ongoing</t>
        </is>
      </c>
      <c r="O189" s="5" t="n">
        <v>0.16</v>
      </c>
      <c r="P189" s="5" t="inlineStr">
        <is>
          <t>June 25, 2025            July 02, 2025</t>
        </is>
      </c>
      <c r="Q189" s="5" t="inlineStr"/>
      <c r="R189" s="5" t="inlineStr">
        <is>
          <t>QRF 2024 - R XIII - SURIGAO DEL SUR - 003 and 004</t>
        </is>
      </c>
      <c r="S189" s="5" t="inlineStr">
        <is>
          <t>003 - 2025     004 - 2025</t>
        </is>
      </c>
      <c r="T189" s="5" t="inlineStr">
        <is>
          <t>October 18, 2024</t>
        </is>
      </c>
      <c r="U189" s="5" t="inlineStr">
        <is>
          <t>October 25, 2024</t>
        </is>
      </c>
      <c r="V189" s="5" t="inlineStr">
        <is>
          <t>November 07, 2024</t>
        </is>
      </c>
      <c r="W189" s="5" t="inlineStr">
        <is>
          <t>November 20, 2024</t>
        </is>
      </c>
      <c r="X189" s="5" t="inlineStr">
        <is>
          <t>January 20, 2025   January 27, 2025</t>
        </is>
      </c>
      <c r="Y189" s="5" t="inlineStr">
        <is>
          <t>ETP BUILDERS;                J-R3 CONSTRUCTION &amp; SUPPLY</t>
        </is>
      </c>
      <c r="Z189" s="5" t="inlineStr">
        <is>
          <t>Project Ongoing</t>
        </is>
      </c>
      <c r="AA189" s="7" t="n"/>
    </row>
    <row r="190">
      <c r="A190" s="5" t="inlineStr">
        <is>
          <t>QRF 2024</t>
        </is>
      </c>
      <c r="B190" s="5" t="inlineStr">
        <is>
          <t>CARAGA</t>
        </is>
      </c>
      <c r="C190" s="5" t="inlineStr">
        <is>
          <t>Surigao del Sur</t>
        </is>
      </c>
      <c r="D190" s="5" t="n">
        <v>500584</v>
      </c>
      <c r="E190" s="5" t="inlineStr">
        <is>
          <t>Sta. Maria Integrated School</t>
        </is>
      </c>
      <c r="F190" s="5" t="inlineStr">
        <is>
          <t>TAGBINA</t>
        </is>
      </c>
      <c r="G190" s="5" t="inlineStr">
        <is>
          <t>2nd</t>
        </is>
      </c>
      <c r="H190" s="5" t="n">
        <v>1</v>
      </c>
      <c r="I190" s="5" t="n">
        <v>4</v>
      </c>
      <c r="J190" s="5" t="inlineStr">
        <is>
          <t>1STY4CL</t>
        </is>
      </c>
      <c r="K190" s="5" t="n">
        <v>9956134.23</v>
      </c>
      <c r="L190" s="5" t="inlineStr">
        <is>
          <t>1- NC</t>
        </is>
      </c>
      <c r="M190" s="5" t="n">
        <v>9872544.27</v>
      </c>
      <c r="N190" s="5" t="inlineStr">
        <is>
          <t>Ongoing</t>
        </is>
      </c>
      <c r="O190" s="5" t="n">
        <v>0.19</v>
      </c>
      <c r="P190" s="5" t="inlineStr">
        <is>
          <t>June 25, 2025</t>
        </is>
      </c>
      <c r="Q190" s="5" t="inlineStr"/>
      <c r="R190" s="5" t="inlineStr">
        <is>
          <t>QRF 2024 - R XIII - SURIGAO DEL SUR - 005</t>
        </is>
      </c>
      <c r="S190" s="5" t="inlineStr">
        <is>
          <t>005 - 2025</t>
        </is>
      </c>
      <c r="T190" s="5" t="inlineStr">
        <is>
          <t>October 18, 2024</t>
        </is>
      </c>
      <c r="U190" s="5" t="inlineStr">
        <is>
          <t>October 25, 2024</t>
        </is>
      </c>
      <c r="V190" s="5" t="inlineStr">
        <is>
          <t>November 07, 2024</t>
        </is>
      </c>
      <c r="W190" s="5" t="inlineStr">
        <is>
          <t>November 20, 2024</t>
        </is>
      </c>
      <c r="X190" s="6" t="n">
        <v>45677</v>
      </c>
      <c r="Y190" s="5" t="inlineStr">
        <is>
          <t>ILMAR CONSTRUCTION AND SUPPLY</t>
        </is>
      </c>
      <c r="Z190" s="5" t="inlineStr">
        <is>
          <t>Project Ongoing</t>
        </is>
      </c>
      <c r="AA190" s="7" t="n"/>
    </row>
    <row r="191">
      <c r="A191" s="5" t="inlineStr">
        <is>
          <t>QRF 2024</t>
        </is>
      </c>
      <c r="B191" s="5" t="inlineStr">
        <is>
          <t>CARAGA</t>
        </is>
      </c>
      <c r="C191" s="5" t="inlineStr">
        <is>
          <t>Tandag City</t>
        </is>
      </c>
      <c r="D191" s="5" t="n">
        <v>132957</v>
      </c>
      <c r="E191" s="5" t="inlineStr">
        <is>
          <t>Awasian Elementary School</t>
        </is>
      </c>
      <c r="F191" s="5" t="inlineStr">
        <is>
          <t>CITY OF TANDAG (Capital)</t>
        </is>
      </c>
      <c r="G191" s="5" t="inlineStr">
        <is>
          <t>1st</t>
        </is>
      </c>
      <c r="H191" s="5" t="n">
        <v>1</v>
      </c>
      <c r="I191" s="5" t="n">
        <v>3</v>
      </c>
      <c r="J191" s="5" t="inlineStr">
        <is>
          <t>1STY3CL WITH COMMON TOILET</t>
        </is>
      </c>
      <c r="K191" s="5" t="n">
        <v>11289692.93</v>
      </c>
      <c r="L191" s="5" t="inlineStr">
        <is>
          <t>1- NC</t>
        </is>
      </c>
      <c r="M191" s="5" t="inlineStr"/>
      <c r="N191" s="5" t="inlineStr">
        <is>
          <t>Under Procurement</t>
        </is>
      </c>
      <c r="O191" s="5" t="n">
        <v>0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ONGOING PROCUREMENT</t>
        </is>
      </c>
      <c r="AA191" s="7" t="n"/>
    </row>
    <row r="192">
      <c r="A192" s="5" t="inlineStr">
        <is>
          <t>QRF 2024</t>
        </is>
      </c>
      <c r="B192" s="5" t="inlineStr">
        <is>
          <t>CARAGA</t>
        </is>
      </c>
      <c r="C192" s="5" t="inlineStr">
        <is>
          <t>Tandag City</t>
        </is>
      </c>
      <c r="D192" s="5" t="n">
        <v>132977</v>
      </c>
      <c r="E192" s="5" t="inlineStr">
        <is>
          <t>San Jose Elementary School</t>
        </is>
      </c>
      <c r="F192" s="5" t="inlineStr">
        <is>
          <t>CITY OF TANDAG (Capital)</t>
        </is>
      </c>
      <c r="G192" s="5" t="inlineStr">
        <is>
          <t>1st</t>
        </is>
      </c>
      <c r="H192" s="5" t="n">
        <v>1</v>
      </c>
      <c r="I192" s="5" t="n">
        <v>3</v>
      </c>
      <c r="J192" s="5" t="inlineStr">
        <is>
          <t>1STY3CL WITH COMMON TOILET</t>
        </is>
      </c>
      <c r="K192" s="5" t="n">
        <v>11289692.93</v>
      </c>
      <c r="L192" s="5" t="inlineStr">
        <is>
          <t>1- NC</t>
        </is>
      </c>
      <c r="M192" s="5" t="inlineStr"/>
      <c r="N192" s="5" t="inlineStr">
        <is>
          <t>Under Procurement</t>
        </is>
      </c>
      <c r="O192" s="5" t="n">
        <v>0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for realignment san jose to quintos (awaiting approval)</t>
        </is>
      </c>
      <c r="AA192" s="7" t="n"/>
    </row>
    <row r="193">
      <c r="A193" s="5" t="inlineStr">
        <is>
          <t>QRF 2024</t>
        </is>
      </c>
      <c r="B193" s="5" t="inlineStr">
        <is>
          <t>CARAGA</t>
        </is>
      </c>
      <c r="C193" s="5" t="inlineStr">
        <is>
          <t>Tandag City</t>
        </is>
      </c>
      <c r="D193" s="5" t="n">
        <v>132980</v>
      </c>
      <c r="E193" s="5" t="inlineStr">
        <is>
          <t>Telaje Elementary School</t>
        </is>
      </c>
      <c r="F193" s="5" t="inlineStr">
        <is>
          <t>CITY OF TANDAG (Capital)</t>
        </is>
      </c>
      <c r="G193" s="5" t="inlineStr">
        <is>
          <t>1st</t>
        </is>
      </c>
      <c r="H193" s="5" t="n">
        <v>1</v>
      </c>
      <c r="I193" s="5" t="n">
        <v>3</v>
      </c>
      <c r="J193" s="5" t="inlineStr">
        <is>
          <t>1STY3CL WITH COMMON TOILET</t>
        </is>
      </c>
      <c r="K193" s="5" t="n">
        <v>10656067.46</v>
      </c>
      <c r="L193" s="5" t="inlineStr">
        <is>
          <t>1- NC</t>
        </is>
      </c>
      <c r="M193" s="5" t="n">
        <v>10122191.88</v>
      </c>
      <c r="N193" s="5" t="inlineStr">
        <is>
          <t>Ongoing</t>
        </is>
      </c>
      <c r="O193" s="5" t="n">
        <v>0.6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7" t="n"/>
    </row>
    <row r="194">
      <c r="A194" s="5" t="inlineStr">
        <is>
          <t>QRF 2024</t>
        </is>
      </c>
      <c r="B194" s="5" t="inlineStr">
        <is>
          <t>CARAGA</t>
        </is>
      </c>
      <c r="C194" s="5" t="inlineStr">
        <is>
          <t>Tandag City</t>
        </is>
      </c>
      <c r="D194" s="5" t="n">
        <v>304892</v>
      </c>
      <c r="E194" s="5" t="inlineStr">
        <is>
          <t>Jacinto P. Elpa National High School</t>
        </is>
      </c>
      <c r="F194" s="5" t="inlineStr">
        <is>
          <t>CITY OF TANDAG (Capital)</t>
        </is>
      </c>
      <c r="G194" s="5" t="inlineStr">
        <is>
          <t>1st</t>
        </is>
      </c>
      <c r="H194" s="5" t="n">
        <v>1</v>
      </c>
      <c r="I194" s="5" t="n">
        <v>2</v>
      </c>
      <c r="J194" s="5" t="inlineStr">
        <is>
          <t>Repair of Classrooms</t>
        </is>
      </c>
      <c r="K194" s="5" t="n">
        <v>2794585.69</v>
      </c>
      <c r="L194" s="5" t="inlineStr">
        <is>
          <t>1- R</t>
        </is>
      </c>
      <c r="M194" s="5" t="n">
        <v>1927574.12</v>
      </c>
      <c r="N194" s="5" t="inlineStr">
        <is>
          <t>Ongoing</t>
        </is>
      </c>
      <c r="O194" s="5" t="n">
        <v>0.6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7" t="n"/>
    </row>
    <row r="195">
      <c r="A195" s="5" t="inlineStr">
        <is>
          <t>QRF 2024</t>
        </is>
      </c>
      <c r="B195" s="5" t="inlineStr">
        <is>
          <t>CARAGA</t>
        </is>
      </c>
      <c r="C195" s="5" t="inlineStr">
        <is>
          <t>Tandag City</t>
        </is>
      </c>
      <c r="D195" s="5" t="n">
        <v>501274</v>
      </c>
      <c r="E195" s="5" t="inlineStr">
        <is>
          <t>Meliton M. Ajos Memorial Integrated School</t>
        </is>
      </c>
      <c r="F195" s="5" t="inlineStr">
        <is>
          <t>CITY OF TANDAG (Capital)</t>
        </is>
      </c>
      <c r="G195" s="5" t="inlineStr">
        <is>
          <t>1st</t>
        </is>
      </c>
      <c r="H195" s="5" t="n">
        <v>1</v>
      </c>
      <c r="I195" s="5" t="n">
        <v>3</v>
      </c>
      <c r="J195" s="5" t="inlineStr">
        <is>
          <t>1STY3CL WITH COMMON TOILET</t>
        </is>
      </c>
      <c r="K195" s="5" t="n">
        <v>10821883.46</v>
      </c>
      <c r="L195" s="5" t="inlineStr">
        <is>
          <t>1- NC</t>
        </is>
      </c>
      <c r="M195" s="5" t="n">
        <v>7704691.29</v>
      </c>
      <c r="N195" s="5" t="inlineStr">
        <is>
          <t>Ongoing</t>
        </is>
      </c>
      <c r="O195" s="5" t="n">
        <v>0.3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7" t="n"/>
    </row>
    <row r="196">
      <c r="A196" s="5" t="inlineStr">
        <is>
          <t>QRF 2024</t>
        </is>
      </c>
      <c r="B196" s="5" t="inlineStr">
        <is>
          <t>CARAGA</t>
        </is>
      </c>
      <c r="C196" s="5" t="inlineStr">
        <is>
          <t>Tandag City</t>
        </is>
      </c>
      <c r="D196" s="5" t="n">
        <v>132971</v>
      </c>
      <c r="E196" s="5" t="inlineStr">
        <is>
          <t>Quezon Elementary School</t>
        </is>
      </c>
      <c r="F196" s="5" t="inlineStr">
        <is>
          <t>CITY OF TANDAG (Capital)</t>
        </is>
      </c>
      <c r="G196" s="5" t="inlineStr">
        <is>
          <t>1st</t>
        </is>
      </c>
      <c r="H196" s="5" t="n">
        <v>1</v>
      </c>
      <c r="I196" s="5" t="n">
        <v>6</v>
      </c>
      <c r="J196" s="5" t="inlineStr">
        <is>
          <t>Repair of Classrooms</t>
        </is>
      </c>
      <c r="K196" s="5" t="n">
        <v>9445989.039999999</v>
      </c>
      <c r="L196" s="5" t="inlineStr">
        <is>
          <t>1- R</t>
        </is>
      </c>
      <c r="M196" s="5" t="inlineStr"/>
      <c r="N196" s="5" t="inlineStr">
        <is>
          <t>Ongoing</t>
        </is>
      </c>
      <c r="O196" s="5" t="n">
        <v>0.6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7" t="n"/>
    </row>
    <row r="197">
      <c r="A197" s="5" t="inlineStr">
        <is>
          <t>QRF 2024</t>
        </is>
      </c>
      <c r="B197" s="5" t="inlineStr">
        <is>
          <t>CARAGA</t>
        </is>
      </c>
      <c r="C197" s="5" t="inlineStr">
        <is>
          <t>Tandag City</t>
        </is>
      </c>
      <c r="D197" s="5" t="n">
        <v>502042</v>
      </c>
      <c r="E197" s="5" t="inlineStr">
        <is>
          <t>Rosario Integrated School</t>
        </is>
      </c>
      <c r="F197" s="5" t="inlineStr">
        <is>
          <t>CITY OF TANDAG (Capital)</t>
        </is>
      </c>
      <c r="G197" s="5" t="inlineStr">
        <is>
          <t>1st</t>
        </is>
      </c>
      <c r="H197" s="5" t="n">
        <v>1</v>
      </c>
      <c r="I197" s="5" t="n">
        <v>4</v>
      </c>
      <c r="J197" s="5" t="inlineStr">
        <is>
          <t>Repair of Classrooms</t>
        </is>
      </c>
      <c r="K197" s="5" t="n">
        <v>7882447.550000001</v>
      </c>
      <c r="L197" s="5" t="inlineStr">
        <is>
          <t>1- R</t>
        </is>
      </c>
      <c r="M197" s="5" t="n">
        <v>592930.05</v>
      </c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7" t="n"/>
    </row>
    <row r="198">
      <c r="A198" s="5" t="inlineStr">
        <is>
          <t>QRF 2024</t>
        </is>
      </c>
      <c r="B198" s="5" t="inlineStr">
        <is>
          <t>CARAGA</t>
        </is>
      </c>
      <c r="C198" s="5" t="inlineStr">
        <is>
          <t>Surigao del Norte</t>
        </is>
      </c>
      <c r="D198" s="5" t="n">
        <v>304834</v>
      </c>
      <c r="E198" s="5" t="inlineStr">
        <is>
          <t>Matin-ao National High School</t>
        </is>
      </c>
      <c r="F198" s="5" t="inlineStr">
        <is>
          <t>MAINIT</t>
        </is>
      </c>
      <c r="G198" s="5" t="inlineStr">
        <is>
          <t>2nd</t>
        </is>
      </c>
      <c r="H198" s="5" t="n">
        <v>1</v>
      </c>
      <c r="I198" s="5" t="n">
        <v>39</v>
      </c>
      <c r="J198" s="5" t="inlineStr">
        <is>
          <t>REPAIR OF CLASSROOMS</t>
        </is>
      </c>
      <c r="K198" s="5" t="n">
        <v>19648076.16</v>
      </c>
      <c r="L198" s="5" t="inlineStr">
        <is>
          <t>3-R</t>
        </is>
      </c>
      <c r="M198" s="5" t="inlineStr"/>
      <c r="N198" s="5" t="inlineStr">
        <is>
          <t>Under Procurement</t>
        </is>
      </c>
      <c r="O198" s="5" t="n">
        <v>0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7" t="n"/>
    </row>
  </sheetData>
  <dataValidations count="1">
    <dataValidation sqref="AA2:AA19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2025-07-11T01:07:22Z</dcterms:created>
  <dcterms:modified xsi:type="dcterms:W3CDTF">2025-07-11T01:07:51Z</dcterms:modified>
</cp:coreProperties>
</file>