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8" customWidth="1" min="2" max="2"/>
    <col width="25" customWidth="1" min="3" max="3"/>
    <col width="11" customWidth="1" min="4" max="4"/>
    <col width="59" customWidth="1" min="5" max="5"/>
    <col width="21" customWidth="1" min="6" max="6"/>
    <col width="7" customWidth="1" min="7" max="7"/>
    <col width="13" customWidth="1" min="8" max="8"/>
    <col width="50" customWidth="1" min="9" max="9"/>
    <col width="9" customWidth="1" min="10" max="10"/>
    <col width="20" customWidth="1" min="11" max="11"/>
    <col width="17" customWidth="1" min="12" max="12"/>
    <col width="11" customWidth="1" min="13" max="13"/>
    <col width="26" customWidth="1" min="14" max="14"/>
    <col width="27" customWidth="1" min="15" max="15"/>
    <col width="27" customWidth="1" min="16" max="16"/>
    <col width="37" customWidth="1" min="17" max="17"/>
    <col width="36" customWidth="1" min="18" max="18"/>
    <col width="38" customWidth="1" min="19" max="19"/>
    <col width="27" customWidth="1" min="20" max="20"/>
    <col width="21" customWidth="1" min="21" max="21"/>
    <col width="33" customWidth="1" min="22" max="22"/>
    <col width="31" customWidth="1" min="23" max="23"/>
    <col width="62" customWidth="1" min="24" max="24"/>
    <col width="109" customWidth="1" min="25" max="25"/>
    <col width="24" customWidth="1" min="26" max="26"/>
    <col width="12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2018</t>
        </is>
      </c>
      <c r="B2" s="5" t="inlineStr">
        <is>
          <t>NCR</t>
        </is>
      </c>
      <c r="C2" s="5" t="inlineStr">
        <is>
          <t>Caloocan City</t>
        </is>
      </c>
      <c r="D2" s="5" t="n">
        <v>500330</v>
      </c>
      <c r="E2" s="5" t="inlineStr">
        <is>
          <t>Tandang Sora IS</t>
        </is>
      </c>
      <c r="F2" s="5" t="inlineStr">
        <is>
          <t>Caloocan City</t>
        </is>
      </c>
      <c r="G2" s="5" t="n">
        <v>2</v>
      </c>
      <c r="H2" s="5" t="n">
        <v>1</v>
      </c>
      <c r="I2" s="5" t="inlineStr">
        <is>
          <t>UPGRADING</t>
        </is>
      </c>
      <c r="J2" s="5" t="n">
        <v>1</v>
      </c>
      <c r="K2" s="5" t="n">
        <v>1957934.42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Y</t>
        </is>
      </c>
      <c r="AA2" s="5" t="inlineStr">
        <is>
          <t>UPGRADING</t>
        </is>
      </c>
      <c r="AB2" s="6" t="n"/>
    </row>
    <row r="3">
      <c r="A3" s="5" t="inlineStr">
        <is>
          <t>ELECTRIFICATION 2018</t>
        </is>
      </c>
      <c r="B3" s="5" t="inlineStr">
        <is>
          <t>NCR</t>
        </is>
      </c>
      <c r="C3" s="5" t="inlineStr">
        <is>
          <t>Caloocan City</t>
        </is>
      </c>
      <c r="D3" s="5" t="inlineStr"/>
      <c r="E3" s="5" t="inlineStr">
        <is>
          <t>Camarin Brixton Senior High School</t>
        </is>
      </c>
      <c r="F3" s="5" t="inlineStr">
        <is>
          <t>KALOOKAN CITY</t>
        </is>
      </c>
      <c r="G3" s="5" t="inlineStr"/>
      <c r="H3" s="5" t="n">
        <v>1</v>
      </c>
      <c r="I3" s="5" t="inlineStr">
        <is>
          <t>UPGRADING</t>
        </is>
      </c>
      <c r="J3" s="5" t="n">
        <v>2</v>
      </c>
      <c r="K3" s="5" t="n">
        <v>672163.77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Y</t>
        </is>
      </c>
      <c r="AA3" s="5" t="inlineStr">
        <is>
          <t>UPGRADING</t>
        </is>
      </c>
      <c r="AB3" s="6" t="n"/>
    </row>
    <row r="4">
      <c r="A4" s="5" t="inlineStr">
        <is>
          <t>ELECTRIFICATION 2018</t>
        </is>
      </c>
      <c r="B4" s="5" t="inlineStr">
        <is>
          <t>NCR</t>
        </is>
      </c>
      <c r="C4" s="5" t="inlineStr">
        <is>
          <t>Caloocan City</t>
        </is>
      </c>
      <c r="D4" s="5" t="inlineStr"/>
      <c r="E4" s="5" t="inlineStr">
        <is>
          <t>Samaria Tala Senior High School</t>
        </is>
      </c>
      <c r="F4" s="5" t="inlineStr">
        <is>
          <t>KALOOKAN CITY</t>
        </is>
      </c>
      <c r="G4" s="5" t="inlineStr"/>
      <c r="H4" s="5" t="n">
        <v>1</v>
      </c>
      <c r="I4" s="5" t="inlineStr">
        <is>
          <t>UPGRADING</t>
        </is>
      </c>
      <c r="J4" s="5" t="n">
        <v>2</v>
      </c>
      <c r="K4" s="5" t="n">
        <v>754858.4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Y</t>
        </is>
      </c>
      <c r="AA4" s="5" t="inlineStr">
        <is>
          <t>UPGRADING</t>
        </is>
      </c>
      <c r="AB4" s="6" t="n"/>
    </row>
    <row r="5">
      <c r="A5" s="5" t="inlineStr">
        <is>
          <t>ELECTRIFICATION 2018</t>
        </is>
      </c>
      <c r="B5" s="5" t="inlineStr">
        <is>
          <t>NCR</t>
        </is>
      </c>
      <c r="C5" s="5" t="inlineStr">
        <is>
          <t>Caloocan City</t>
        </is>
      </c>
      <c r="D5" s="5" t="inlineStr"/>
      <c r="E5" s="5" t="inlineStr">
        <is>
          <t>Sampaguita Senior High School</t>
        </is>
      </c>
      <c r="F5" s="5" t="inlineStr">
        <is>
          <t>KALOOKAN CITY</t>
        </is>
      </c>
      <c r="G5" s="5" t="inlineStr"/>
      <c r="H5" s="5" t="n">
        <v>1</v>
      </c>
      <c r="I5" s="5" t="inlineStr">
        <is>
          <t>UPGRADING</t>
        </is>
      </c>
      <c r="J5" s="5" t="n">
        <v>2</v>
      </c>
      <c r="K5" s="5" t="n">
        <v>743289.98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Y</t>
        </is>
      </c>
      <c r="AA5" s="5" t="inlineStr">
        <is>
          <t>UPGRADING</t>
        </is>
      </c>
      <c r="AB5" s="6" t="n"/>
    </row>
    <row r="6">
      <c r="A6" s="5" t="inlineStr">
        <is>
          <t>ELECTRIFICATION 2018</t>
        </is>
      </c>
      <c r="B6" s="5" t="inlineStr">
        <is>
          <t>NCR</t>
        </is>
      </c>
      <c r="C6" s="5" t="inlineStr">
        <is>
          <t>Las Piñas City</t>
        </is>
      </c>
      <c r="D6" s="5" t="n">
        <v>136784</v>
      </c>
      <c r="E6" s="5" t="inlineStr">
        <is>
          <t>Dona Manuela ES</t>
        </is>
      </c>
      <c r="F6" s="5" t="inlineStr">
        <is>
          <t>CITY OF LAS PIÑAS</t>
        </is>
      </c>
      <c r="G6" s="5" t="n">
        <v>0</v>
      </c>
      <c r="H6" s="5" t="n">
        <v>1</v>
      </c>
      <c r="I6" s="5" t="inlineStr">
        <is>
          <t>UPGRADING</t>
        </is>
      </c>
      <c r="J6" s="5" t="n">
        <v>2</v>
      </c>
      <c r="K6" s="5" t="n">
        <v>1947303.36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Y</t>
        </is>
      </c>
      <c r="AA6" s="5" t="inlineStr">
        <is>
          <t>UPGRADING</t>
        </is>
      </c>
      <c r="AB6" s="6" t="n"/>
    </row>
    <row r="7">
      <c r="A7" s="5" t="inlineStr">
        <is>
          <t>ELECTRIFICATION 2018</t>
        </is>
      </c>
      <c r="B7" s="5" t="inlineStr">
        <is>
          <t>NCR</t>
        </is>
      </c>
      <c r="C7" s="5" t="inlineStr">
        <is>
          <t>Malabon City</t>
        </is>
      </c>
      <c r="D7" s="5" t="n">
        <v>305447</v>
      </c>
      <c r="E7" s="5" t="inlineStr">
        <is>
          <t>Malabon NHS</t>
        </is>
      </c>
      <c r="F7" s="5" t="inlineStr">
        <is>
          <t>CITY OF MALABON</t>
        </is>
      </c>
      <c r="G7" s="5" t="n">
        <v>0</v>
      </c>
      <c r="H7" s="5" t="n">
        <v>1</v>
      </c>
      <c r="I7" s="5" t="inlineStr">
        <is>
          <t>UPGRADING</t>
        </is>
      </c>
      <c r="J7" s="5" t="n">
        <v>2</v>
      </c>
      <c r="K7" s="5" t="n">
        <v>4724091.14</v>
      </c>
      <c r="L7" s="5" t="n">
        <v>3665127.39</v>
      </c>
      <c r="M7" s="5" t="inlineStr">
        <is>
          <t>COMPLETED</t>
        </is>
      </c>
      <c r="N7" s="5" t="n">
        <v>1</v>
      </c>
      <c r="O7" s="7" t="n">
        <v>43636</v>
      </c>
      <c r="P7" s="5" t="inlineStr"/>
      <c r="Q7" s="5" t="inlineStr"/>
      <c r="R7" s="5" t="inlineStr"/>
      <c r="S7" s="5" t="inlineStr"/>
      <c r="T7" s="7" t="n">
        <v>43411</v>
      </c>
      <c r="U7" s="7" t="n">
        <v>43423</v>
      </c>
      <c r="V7" s="7" t="n">
        <v>43437</v>
      </c>
      <c r="W7" s="7" t="n">
        <v>43460</v>
      </c>
      <c r="X7" s="5" t="inlineStr">
        <is>
          <t>MRRM Trading &amp; Construction</t>
        </is>
      </c>
      <c r="Y7" s="5" t="inlineStr"/>
      <c r="Z7" s="5" t="inlineStr">
        <is>
          <t>Y</t>
        </is>
      </c>
      <c r="AA7" s="5" t="inlineStr">
        <is>
          <t>UPGRADING</t>
        </is>
      </c>
      <c r="AB7" s="6" t="n"/>
    </row>
    <row r="8">
      <c r="A8" s="5" t="inlineStr">
        <is>
          <t>ELECTRIFICATION 2018</t>
        </is>
      </c>
      <c r="B8" s="5" t="inlineStr">
        <is>
          <t>NCR</t>
        </is>
      </c>
      <c r="C8" s="5" t="inlineStr">
        <is>
          <t>Mandaluyong City</t>
        </is>
      </c>
      <c r="D8" s="5" t="n">
        <v>500331</v>
      </c>
      <c r="E8" s="5" t="inlineStr">
        <is>
          <t>Isaac Lopez Integrated School (Isaac Lopez ES)</t>
        </is>
      </c>
      <c r="F8" s="5" t="inlineStr">
        <is>
          <t>CITY OF MANDALUYONG</t>
        </is>
      </c>
      <c r="G8" s="5" t="n">
        <v>0</v>
      </c>
      <c r="H8" s="5" t="n">
        <v>1</v>
      </c>
      <c r="I8" s="5" t="inlineStr">
        <is>
          <t>UPGRADING</t>
        </is>
      </c>
      <c r="J8" s="5" t="n">
        <v>2</v>
      </c>
      <c r="K8" s="5" t="n">
        <v>3345858.02</v>
      </c>
      <c r="L8" s="5" t="n">
        <v>2496908.97</v>
      </c>
      <c r="M8" s="5" t="inlineStr">
        <is>
          <t>COMPLETED</t>
        </is>
      </c>
      <c r="N8" s="5" t="n">
        <v>1</v>
      </c>
      <c r="O8" s="5" t="inlineStr"/>
      <c r="P8" s="5" t="inlineStr"/>
      <c r="Q8" s="5" t="inlineStr">
        <is>
          <t>2018-Mandauyong -19</t>
        </is>
      </c>
      <c r="R8" s="5" t="inlineStr">
        <is>
          <t>2018-Mandauyong -19</t>
        </is>
      </c>
      <c r="S8" s="5" t="inlineStr">
        <is>
          <t>July 19, 2018-August 6, 2018</t>
        </is>
      </c>
      <c r="T8" s="7" t="n">
        <v>43307</v>
      </c>
      <c r="U8" s="7" t="n">
        <v>43319</v>
      </c>
      <c r="V8" s="7" t="n">
        <v>43322</v>
      </c>
      <c r="W8" s="7" t="n">
        <v>43697</v>
      </c>
      <c r="X8" s="5" t="inlineStr">
        <is>
          <t>New Rich General  Contractor Services &amp; Trading Co., Inc.</t>
        </is>
      </c>
      <c r="Y8" s="5" t="inlineStr"/>
      <c r="Z8" s="5" t="inlineStr">
        <is>
          <t>Y</t>
        </is>
      </c>
      <c r="AA8" s="5" t="inlineStr">
        <is>
          <t>UPGRADING</t>
        </is>
      </c>
      <c r="AB8" s="6" t="n"/>
    </row>
    <row r="9">
      <c r="A9" s="5" t="inlineStr">
        <is>
          <t>ELECTRIFICATION 2018</t>
        </is>
      </c>
      <c r="B9" s="5" t="inlineStr">
        <is>
          <t>NCR</t>
        </is>
      </c>
      <c r="C9" s="5" t="inlineStr">
        <is>
          <t>Mandaluyong City</t>
        </is>
      </c>
      <c r="D9" s="5" t="n">
        <v>305394</v>
      </c>
      <c r="E9" s="5" t="inlineStr">
        <is>
          <t>Mataas na Paaralang Neptali A. Gonzales</t>
        </is>
      </c>
      <c r="F9" s="5" t="inlineStr">
        <is>
          <t>CITY OF MANDALUYONG</t>
        </is>
      </c>
      <c r="G9" s="5" t="n">
        <v>0</v>
      </c>
      <c r="H9" s="5" t="n">
        <v>1</v>
      </c>
      <c r="I9" s="5" t="inlineStr">
        <is>
          <t>UPGRADING</t>
        </is>
      </c>
      <c r="J9" s="5" t="n">
        <v>2</v>
      </c>
      <c r="K9" s="5" t="n">
        <v>4891117.15</v>
      </c>
      <c r="L9" s="5" t="n">
        <v>3650087.43</v>
      </c>
      <c r="M9" s="5" t="inlineStr">
        <is>
          <t>COMPLETED</t>
        </is>
      </c>
      <c r="N9" s="5" t="n">
        <v>1</v>
      </c>
      <c r="O9" s="7" t="n">
        <v>43496</v>
      </c>
      <c r="P9" s="7" t="n">
        <v>43496</v>
      </c>
      <c r="Q9" s="5" t="inlineStr">
        <is>
          <t>2018-Mandauyong -19</t>
        </is>
      </c>
      <c r="R9" s="5" t="inlineStr">
        <is>
          <t>2018-Mandauyong -19</t>
        </is>
      </c>
      <c r="S9" s="5" t="inlineStr">
        <is>
          <t>July 19, 2018-August 6, 2018</t>
        </is>
      </c>
      <c r="T9" s="7" t="n">
        <v>43307</v>
      </c>
      <c r="U9" s="7" t="n">
        <v>43319</v>
      </c>
      <c r="V9" s="7" t="n">
        <v>43322</v>
      </c>
      <c r="W9" s="7" t="n">
        <v>43697</v>
      </c>
      <c r="X9" s="5" t="inlineStr">
        <is>
          <t>New Rich General  Contractor Services &amp; Trading Co., Inc.</t>
        </is>
      </c>
      <c r="Y9" s="5" t="inlineStr"/>
      <c r="Z9" s="5" t="inlineStr">
        <is>
          <t>Y</t>
        </is>
      </c>
      <c r="AA9" s="5" t="inlineStr">
        <is>
          <t>UPGRADING</t>
        </is>
      </c>
      <c r="AB9" s="6" t="n"/>
    </row>
    <row r="10">
      <c r="A10" s="5" t="inlineStr">
        <is>
          <t>ELECTRIFICATION 2018</t>
        </is>
      </c>
      <c r="B10" s="5" t="inlineStr">
        <is>
          <t>NCR</t>
        </is>
      </c>
      <c r="C10" s="5" t="inlineStr">
        <is>
          <t>Manila</t>
        </is>
      </c>
      <c r="D10" s="5" t="n">
        <v>305308</v>
      </c>
      <c r="E10" s="5" t="inlineStr">
        <is>
          <t>Valeriano E. Fugoso Memorial High School</t>
        </is>
      </c>
      <c r="F10" s="5" t="inlineStr">
        <is>
          <t>SAMPALOC</t>
        </is>
      </c>
      <c r="G10" s="5" t="n">
        <v>4</v>
      </c>
      <c r="H10" s="5" t="n">
        <v>1</v>
      </c>
      <c r="I10" s="5" t="inlineStr">
        <is>
          <t>UPGRADING</t>
        </is>
      </c>
      <c r="J10" s="5" t="n">
        <v>2</v>
      </c>
      <c r="K10" s="5" t="n">
        <v>3105124.57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Y</t>
        </is>
      </c>
      <c r="AA10" s="5" t="inlineStr">
        <is>
          <t>UPGRADING</t>
        </is>
      </c>
      <c r="AB10" s="6" t="n"/>
    </row>
    <row r="11">
      <c r="A11" s="5" t="inlineStr">
        <is>
          <t>ELECTRIFICATION 2018</t>
        </is>
      </c>
      <c r="B11" s="5" t="inlineStr">
        <is>
          <t>NCR</t>
        </is>
      </c>
      <c r="C11" s="5" t="inlineStr">
        <is>
          <t>Marikina City</t>
        </is>
      </c>
      <c r="D11" s="5" t="n">
        <v>500052</v>
      </c>
      <c r="E11" s="5" t="inlineStr">
        <is>
          <t>Concepcion Integrated School</t>
        </is>
      </c>
      <c r="F11" s="5" t="inlineStr">
        <is>
          <t>CITY OF MARIKINA</t>
        </is>
      </c>
      <c r="G11" s="5" t="n">
        <v>2</v>
      </c>
      <c r="H11" s="5" t="n">
        <v>1</v>
      </c>
      <c r="I11" s="5" t="inlineStr">
        <is>
          <t>UPGRADING</t>
        </is>
      </c>
      <c r="J11" s="5" t="n">
        <v>2</v>
      </c>
      <c r="K11" s="5" t="n">
        <v>784512.8199999999</v>
      </c>
      <c r="L11" s="5" t="inlineStr"/>
      <c r="M11" s="5" t="inlineStr">
        <is>
          <t>COMPLETED</t>
        </is>
      </c>
      <c r="N11" s="5" t="n">
        <v>1</v>
      </c>
      <c r="O11" s="5" t="inlineStr">
        <is>
          <t>June 16, 2019</t>
        </is>
      </c>
      <c r="P11" s="5" t="inlineStr">
        <is>
          <t>May 22, 2019</t>
        </is>
      </c>
      <c r="Q11" s="5" t="inlineStr"/>
      <c r="R11" s="5" t="inlineStr"/>
      <c r="S11" s="5" t="inlineStr">
        <is>
          <t>March 22, 2019</t>
        </is>
      </c>
      <c r="T11" s="5" t="inlineStr"/>
      <c r="U11" s="5" t="inlineStr">
        <is>
          <t>March 27, 2019</t>
        </is>
      </c>
      <c r="V11" s="5" t="inlineStr">
        <is>
          <t>March 27, 2019</t>
        </is>
      </c>
      <c r="W11" s="5" t="inlineStr">
        <is>
          <t>April 12, 2019</t>
        </is>
      </c>
      <c r="X11" s="5" t="inlineStr">
        <is>
          <t>SHERF BUILDERS CORPORATION</t>
        </is>
      </c>
      <c r="Y11" s="5" t="inlineStr"/>
      <c r="Z11" s="5" t="inlineStr">
        <is>
          <t>N</t>
        </is>
      </c>
      <c r="AA11" s="5" t="inlineStr">
        <is>
          <t>UPGRADING</t>
        </is>
      </c>
      <c r="AB11" s="6" t="n"/>
    </row>
    <row r="12">
      <c r="A12" s="5" t="inlineStr">
        <is>
          <t>ELECTRIFICATION 2018</t>
        </is>
      </c>
      <c r="B12" s="5" t="inlineStr">
        <is>
          <t>NCR</t>
        </is>
      </c>
      <c r="C12" s="5" t="inlineStr">
        <is>
          <t>Marikina City</t>
        </is>
      </c>
      <c r="D12" s="5" t="n">
        <v>136682</v>
      </c>
      <c r="E12" s="5" t="inlineStr">
        <is>
          <t>H. Bautista ES</t>
        </is>
      </c>
      <c r="F12" s="5" t="inlineStr">
        <is>
          <t>CITY OF MARIKINA</t>
        </is>
      </c>
      <c r="G12" s="5" t="n">
        <v>2</v>
      </c>
      <c r="H12" s="5" t="n">
        <v>1</v>
      </c>
      <c r="I12" s="5" t="inlineStr">
        <is>
          <t>UPGRADING</t>
        </is>
      </c>
      <c r="J12" s="5" t="n">
        <v>2</v>
      </c>
      <c r="K12" s="5" t="n">
        <v>591084.11</v>
      </c>
      <c r="L12" s="5" t="inlineStr"/>
      <c r="M12" s="5" t="inlineStr">
        <is>
          <t>COMPLETED</t>
        </is>
      </c>
      <c r="N12" s="5" t="n">
        <v>1</v>
      </c>
      <c r="O12" s="5" t="inlineStr">
        <is>
          <t>June 16, 2018</t>
        </is>
      </c>
      <c r="P12" s="5" t="inlineStr">
        <is>
          <t>May 22, 2018</t>
        </is>
      </c>
      <c r="Q12" s="5" t="inlineStr"/>
      <c r="R12" s="5" t="inlineStr"/>
      <c r="S12" s="5" t="inlineStr">
        <is>
          <t>March 22, 2018</t>
        </is>
      </c>
      <c r="T12" s="5" t="inlineStr"/>
      <c r="U12" s="5" t="inlineStr">
        <is>
          <t>March 27, 2018</t>
        </is>
      </c>
      <c r="V12" s="5" t="inlineStr">
        <is>
          <t>March 27, 2018</t>
        </is>
      </c>
      <c r="W12" s="5" t="inlineStr">
        <is>
          <t>April 12, 2018</t>
        </is>
      </c>
      <c r="X12" s="5" t="inlineStr">
        <is>
          <t>SHERF BUILDERS CORPORATION</t>
        </is>
      </c>
      <c r="Y12" s="5" t="inlineStr"/>
      <c r="Z12" s="5" t="inlineStr">
        <is>
          <t>N</t>
        </is>
      </c>
      <c r="AA12" s="5" t="inlineStr">
        <is>
          <t>UPGRADING</t>
        </is>
      </c>
      <c r="AB12" s="6" t="n"/>
    </row>
    <row r="13">
      <c r="A13" s="5" t="inlineStr">
        <is>
          <t>ELECTRIFICATION 2018</t>
        </is>
      </c>
      <c r="B13" s="5" t="inlineStr">
        <is>
          <t>NCR</t>
        </is>
      </c>
      <c r="C13" s="5" t="inlineStr">
        <is>
          <t>Muntinlupa City</t>
        </is>
      </c>
      <c r="D13" s="5" t="n">
        <v>136911</v>
      </c>
      <c r="E13" s="5" t="inlineStr">
        <is>
          <t>Buli ES</t>
        </is>
      </c>
      <c r="F13" s="5" t="inlineStr">
        <is>
          <t>CITY OF MUNTINLUPA</t>
        </is>
      </c>
      <c r="G13" s="5" t="n">
        <v>0</v>
      </c>
      <c r="H13" s="5" t="n">
        <v>1</v>
      </c>
      <c r="I13" s="5" t="inlineStr">
        <is>
          <t>UPGRADING</t>
        </is>
      </c>
      <c r="J13" s="5" t="n">
        <v>2</v>
      </c>
      <c r="K13" s="5" t="n">
        <v>679397.49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N</t>
        </is>
      </c>
      <c r="AA13" s="5" t="inlineStr">
        <is>
          <t>UPGRADING</t>
        </is>
      </c>
      <c r="AB13" s="6" t="n"/>
    </row>
    <row r="14">
      <c r="A14" s="5" t="inlineStr">
        <is>
          <t>ELECTRIFICATION 2018</t>
        </is>
      </c>
      <c r="B14" s="5" t="inlineStr">
        <is>
          <t>NCR</t>
        </is>
      </c>
      <c r="C14" s="5" t="inlineStr">
        <is>
          <t>Muntinlupa City</t>
        </is>
      </c>
      <c r="D14" s="5" t="n">
        <v>320704</v>
      </c>
      <c r="E14" s="5" t="inlineStr">
        <is>
          <t>Muntinlupa NHS -Tunasan Annex</t>
        </is>
      </c>
      <c r="F14" s="5" t="inlineStr">
        <is>
          <t>CITY OF MUNTINLUPA</t>
        </is>
      </c>
      <c r="G14" s="5" t="n">
        <v>0</v>
      </c>
      <c r="H14" s="5" t="n">
        <v>1</v>
      </c>
      <c r="I14" s="5" t="inlineStr">
        <is>
          <t>UPGRADING</t>
        </is>
      </c>
      <c r="J14" s="5" t="n">
        <v>2</v>
      </c>
      <c r="K14" s="5" t="n">
        <v>1192859.58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Y</t>
        </is>
      </c>
      <c r="AA14" s="5" t="inlineStr">
        <is>
          <t>UPGRADING</t>
        </is>
      </c>
      <c r="AB14" s="6" t="n"/>
    </row>
    <row r="15">
      <c r="A15" s="5" t="inlineStr">
        <is>
          <t>ELECTRIFICATION 2018</t>
        </is>
      </c>
      <c r="B15" s="5" t="inlineStr">
        <is>
          <t>NCR</t>
        </is>
      </c>
      <c r="C15" s="5" t="inlineStr">
        <is>
          <t>Navotas</t>
        </is>
      </c>
      <c r="D15" s="5" t="n">
        <v>305457</v>
      </c>
      <c r="E15" s="5" t="inlineStr">
        <is>
          <t>Tangos National High School</t>
        </is>
      </c>
      <c r="F15" s="5" t="inlineStr">
        <is>
          <t>CITY OF NAVOTAS</t>
        </is>
      </c>
      <c r="G15" s="5" t="n">
        <v>0</v>
      </c>
      <c r="H15" s="5" t="n">
        <v>1</v>
      </c>
      <c r="I15" s="5" t="inlineStr">
        <is>
          <t>UPGRADING</t>
        </is>
      </c>
      <c r="J15" s="5" t="n">
        <v>2</v>
      </c>
      <c r="K15" s="5" t="n">
        <v>2194937.52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Y</t>
        </is>
      </c>
      <c r="AA15" s="5" t="inlineStr">
        <is>
          <t>UPGRADING</t>
        </is>
      </c>
      <c r="AB15" s="6" t="n"/>
    </row>
    <row r="16">
      <c r="A16" s="5" t="inlineStr">
        <is>
          <t>ELECTRIFICATION 2018</t>
        </is>
      </c>
      <c r="B16" s="5" t="inlineStr">
        <is>
          <t>NCR</t>
        </is>
      </c>
      <c r="C16" s="5" t="inlineStr">
        <is>
          <t>Paranaque City</t>
        </is>
      </c>
      <c r="D16" s="5" t="n">
        <v>305424</v>
      </c>
      <c r="E16" s="5" t="inlineStr">
        <is>
          <t>Paranaque National High School Main</t>
        </is>
      </c>
      <c r="F16" s="5" t="inlineStr">
        <is>
          <t>CITY OF PARAÑAQUE</t>
        </is>
      </c>
      <c r="G16" s="5" t="n">
        <v>1</v>
      </c>
      <c r="H16" s="5" t="n">
        <v>1</v>
      </c>
      <c r="I16" s="5" t="inlineStr">
        <is>
          <t>UPGRADING</t>
        </is>
      </c>
      <c r="J16" s="5" t="n">
        <v>3</v>
      </c>
      <c r="K16" s="5" t="n">
        <v>6470050.58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N</t>
        </is>
      </c>
      <c r="AA16" s="5" t="inlineStr">
        <is>
          <t>UPGRADING</t>
        </is>
      </c>
      <c r="AB16" s="6" t="n"/>
    </row>
    <row r="17">
      <c r="A17" s="5" t="inlineStr">
        <is>
          <t>ELECTRIFICATION 2018</t>
        </is>
      </c>
      <c r="B17" s="5" t="inlineStr">
        <is>
          <t>NCR</t>
        </is>
      </c>
      <c r="C17" s="5" t="inlineStr">
        <is>
          <t>Pasay City</t>
        </is>
      </c>
      <c r="D17" s="5" t="n">
        <v>500328</v>
      </c>
      <c r="E17" s="5" t="inlineStr">
        <is>
          <t>Philippine National School for the Blind</t>
        </is>
      </c>
      <c r="F17" s="5" t="inlineStr">
        <is>
          <t>PASAY CITY</t>
        </is>
      </c>
      <c r="G17" s="5" t="n">
        <v>0</v>
      </c>
      <c r="H17" s="5" t="n">
        <v>1</v>
      </c>
      <c r="I17" s="5" t="inlineStr">
        <is>
          <t>UPGRADING</t>
        </is>
      </c>
      <c r="J17" s="5" t="n">
        <v>2</v>
      </c>
      <c r="K17" s="5" t="n">
        <v>4774665.87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Y</t>
        </is>
      </c>
      <c r="AA17" s="5" t="inlineStr">
        <is>
          <t>UPGRADING</t>
        </is>
      </c>
      <c r="AB17" s="6" t="n"/>
    </row>
    <row r="18">
      <c r="A18" s="5" t="inlineStr">
        <is>
          <t>ELECTRIFICATION 2018</t>
        </is>
      </c>
      <c r="B18" s="5" t="inlineStr">
        <is>
          <t>NCR</t>
        </is>
      </c>
      <c r="C18" s="5" t="inlineStr">
        <is>
          <t>Quezon City</t>
        </is>
      </c>
      <c r="D18" s="5" t="n">
        <v>305320</v>
      </c>
      <c r="E18" s="5" t="inlineStr">
        <is>
          <t>Balingasa HS</t>
        </is>
      </c>
      <c r="F18" s="5" t="inlineStr">
        <is>
          <t>Quezon City</t>
        </is>
      </c>
      <c r="G18" s="5" t="n">
        <v>1</v>
      </c>
      <c r="H18" s="5" t="n">
        <v>1</v>
      </c>
      <c r="I18" s="5" t="inlineStr">
        <is>
          <t>UPGRADING</t>
        </is>
      </c>
      <c r="J18" s="5" t="n">
        <v>1</v>
      </c>
      <c r="K18" s="5" t="n">
        <v>3168383.07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Y</t>
        </is>
      </c>
      <c r="AA18" s="5" t="inlineStr">
        <is>
          <t>UPGRADING</t>
        </is>
      </c>
      <c r="AB18" s="6" t="n"/>
    </row>
    <row r="19">
      <c r="A19" s="5" t="inlineStr">
        <is>
          <t>ELECTRIFICATION 2018</t>
        </is>
      </c>
      <c r="B19" s="5" t="inlineStr">
        <is>
          <t>NCR</t>
        </is>
      </c>
      <c r="C19" s="5" t="inlineStr">
        <is>
          <t>Quezon City</t>
        </is>
      </c>
      <c r="D19" s="5" t="n">
        <v>305322</v>
      </c>
      <c r="E19" s="5" t="inlineStr">
        <is>
          <t>Eulogio Rodriguez, Jr. HS</t>
        </is>
      </c>
      <c r="F19" s="5" t="inlineStr">
        <is>
          <t>Quezon City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1</v>
      </c>
      <c r="K19" s="5" t="n">
        <v>3248178.64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Y</t>
        </is>
      </c>
      <c r="AA19" s="5" t="inlineStr">
        <is>
          <t>UPGRADING</t>
        </is>
      </c>
      <c r="AB19" s="6" t="n"/>
    </row>
    <row r="20">
      <c r="A20" s="5" t="inlineStr">
        <is>
          <t>ELECTRIFICATION 2018</t>
        </is>
      </c>
      <c r="B20" s="5" t="inlineStr">
        <is>
          <t>NCR</t>
        </is>
      </c>
      <c r="C20" s="5" t="inlineStr">
        <is>
          <t>Quezon City</t>
        </is>
      </c>
      <c r="D20" s="5" t="n">
        <v>319506</v>
      </c>
      <c r="E20" s="5" t="inlineStr">
        <is>
          <t>National Orthopedic Hospital School for Crippled Children</t>
        </is>
      </c>
      <c r="F20" s="5" t="inlineStr">
        <is>
          <t>Quezon City</t>
        </is>
      </c>
      <c r="G20" s="5" t="n">
        <v>1</v>
      </c>
      <c r="H20" s="5" t="n">
        <v>1</v>
      </c>
      <c r="I20" s="5" t="inlineStr">
        <is>
          <t>UPGRADING</t>
        </is>
      </c>
      <c r="J20" s="5" t="n">
        <v>1</v>
      </c>
      <c r="K20" s="5" t="n">
        <v>1105837.87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Y</t>
        </is>
      </c>
      <c r="AA20" s="5" t="inlineStr">
        <is>
          <t>UPGRADING</t>
        </is>
      </c>
      <c r="AB20" s="6" t="n"/>
    </row>
    <row r="21">
      <c r="A21" s="5" t="inlineStr">
        <is>
          <t>ELECTRIFICATION 2018</t>
        </is>
      </c>
      <c r="B21" s="5" t="inlineStr">
        <is>
          <t>NCR</t>
        </is>
      </c>
      <c r="C21" s="5" t="inlineStr">
        <is>
          <t>Quezon City</t>
        </is>
      </c>
      <c r="D21" s="5" t="n">
        <v>305329</v>
      </c>
      <c r="E21" s="5" t="inlineStr">
        <is>
          <t>Quezon City Science HS</t>
        </is>
      </c>
      <c r="F21" s="5" t="inlineStr">
        <is>
          <t>Quezon City</t>
        </is>
      </c>
      <c r="G21" s="5" t="n">
        <v>1</v>
      </c>
      <c r="H21" s="5" t="n">
        <v>1</v>
      </c>
      <c r="I21" s="5" t="inlineStr">
        <is>
          <t>UPGRADING</t>
        </is>
      </c>
      <c r="J21" s="5" t="n">
        <v>1</v>
      </c>
      <c r="K21" s="5" t="n">
        <v>5943563.39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Y</t>
        </is>
      </c>
      <c r="AA21" s="5" t="inlineStr">
        <is>
          <t>UPGRADING</t>
        </is>
      </c>
      <c r="AB21" s="6" t="n"/>
    </row>
    <row r="22">
      <c r="A22" s="5" t="inlineStr">
        <is>
          <t>ELECTRIFICATION 2018</t>
        </is>
      </c>
      <c r="B22" s="5" t="inlineStr">
        <is>
          <t>NCR</t>
        </is>
      </c>
      <c r="C22" s="5" t="inlineStr">
        <is>
          <t>Quezon City</t>
        </is>
      </c>
      <c r="D22" s="5" t="n">
        <v>136540</v>
      </c>
      <c r="E22" s="5" t="inlineStr">
        <is>
          <t>Pres. Corazon C. Aquino E/S</t>
        </is>
      </c>
      <c r="F22" s="5" t="inlineStr">
        <is>
          <t>QUEZON CITY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4</v>
      </c>
      <c r="K22" s="5" t="n">
        <v>1744063.97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Y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NCR</t>
        </is>
      </c>
      <c r="C23" s="5" t="inlineStr">
        <is>
          <t>Quezon City</t>
        </is>
      </c>
      <c r="D23" s="5" t="n">
        <v>305355</v>
      </c>
      <c r="E23" s="5" t="inlineStr">
        <is>
          <t>Carlos L. Albert HS</t>
        </is>
      </c>
      <c r="F23" s="5" t="inlineStr">
        <is>
          <t>Quezon City</t>
        </is>
      </c>
      <c r="G23" s="5" t="n">
        <v>4</v>
      </c>
      <c r="H23" s="5" t="n">
        <v>1</v>
      </c>
      <c r="I23" s="5" t="inlineStr">
        <is>
          <t>UPGRADING</t>
        </is>
      </c>
      <c r="J23" s="5" t="n">
        <v>1</v>
      </c>
      <c r="K23" s="5" t="n">
        <v>4917426.49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Y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NCR</t>
        </is>
      </c>
      <c r="C24" s="5" t="inlineStr">
        <is>
          <t>Quezon City</t>
        </is>
      </c>
      <c r="D24" s="5" t="n">
        <v>305361</v>
      </c>
      <c r="E24" s="5" t="inlineStr">
        <is>
          <t>Manuel A. Roxas HS</t>
        </is>
      </c>
      <c r="F24" s="5" t="inlineStr">
        <is>
          <t>Quezon City</t>
        </is>
      </c>
      <c r="G24" s="5" t="n">
        <v>4</v>
      </c>
      <c r="H24" s="5" t="n">
        <v>1</v>
      </c>
      <c r="I24" s="5" t="inlineStr">
        <is>
          <t>UPGRADING</t>
        </is>
      </c>
      <c r="J24" s="5" t="n">
        <v>1</v>
      </c>
      <c r="K24" s="5" t="n">
        <v>3106367.81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Y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NCR</t>
        </is>
      </c>
      <c r="C25" s="5" t="inlineStr">
        <is>
          <t>Quezon City</t>
        </is>
      </c>
      <c r="D25" s="5" t="n">
        <v>305333</v>
      </c>
      <c r="E25" s="5" t="inlineStr">
        <is>
          <t>Culiat HS</t>
        </is>
      </c>
      <c r="F25" s="5" t="inlineStr">
        <is>
          <t>Quezon City</t>
        </is>
      </c>
      <c r="G25" s="5" t="n">
        <v>6</v>
      </c>
      <c r="H25" s="5" t="n">
        <v>1</v>
      </c>
      <c r="I25" s="5" t="inlineStr">
        <is>
          <t>UPGRADING</t>
        </is>
      </c>
      <c r="J25" s="5" t="n">
        <v>1</v>
      </c>
      <c r="K25" s="5" t="n">
        <v>3401452.88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Y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NCR</t>
        </is>
      </c>
      <c r="C26" s="5" t="inlineStr">
        <is>
          <t>Taguig</t>
        </is>
      </c>
      <c r="D26" s="5" t="n">
        <v>305466</v>
      </c>
      <c r="E26" s="5" t="inlineStr">
        <is>
          <t>Pateros National High School</t>
        </is>
      </c>
      <c r="F26" s="5" t="inlineStr">
        <is>
          <t>PATEROS</t>
        </is>
      </c>
      <c r="G26" s="5" t="n">
        <v>1</v>
      </c>
      <c r="H26" s="5" t="n">
        <v>1</v>
      </c>
      <c r="I26" s="5" t="inlineStr">
        <is>
          <t>UPGRADING</t>
        </is>
      </c>
      <c r="J26" s="5" t="n">
        <v>2</v>
      </c>
      <c r="K26" s="5" t="n">
        <v>2165075.77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NCR</t>
        </is>
      </c>
      <c r="C27" s="5" t="inlineStr">
        <is>
          <t>Taguig</t>
        </is>
      </c>
      <c r="D27" s="5" t="n">
        <v>305464</v>
      </c>
      <c r="E27" s="5" t="inlineStr">
        <is>
          <t>Tipas National High School</t>
        </is>
      </c>
      <c r="F27" s="5" t="inlineStr">
        <is>
          <t>TAGUIG CITY</t>
        </is>
      </c>
      <c r="G27" s="5" t="n">
        <v>1</v>
      </c>
      <c r="H27" s="5" t="n">
        <v>1</v>
      </c>
      <c r="I27" s="5" t="inlineStr">
        <is>
          <t>UPGRADING</t>
        </is>
      </c>
      <c r="J27" s="5" t="n">
        <v>3</v>
      </c>
      <c r="K27" s="5" t="n">
        <v>2626512.25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NCR</t>
        </is>
      </c>
      <c r="C28" s="5" t="inlineStr">
        <is>
          <t>Valenzuela City</t>
        </is>
      </c>
      <c r="D28" s="5" t="n">
        <v>320404</v>
      </c>
      <c r="E28" s="5" t="inlineStr">
        <is>
          <t>Bignay National High School</t>
        </is>
      </c>
      <c r="F28" s="5" t="inlineStr">
        <is>
          <t>CITY OF VALENZUELA</t>
        </is>
      </c>
      <c r="G28" s="5" t="n">
        <v>1</v>
      </c>
      <c r="H28" s="5" t="n">
        <v>1</v>
      </c>
      <c r="I28" s="5" t="inlineStr">
        <is>
          <t>UPGRADING</t>
        </is>
      </c>
      <c r="J28" s="5" t="n">
        <v>2</v>
      </c>
      <c r="K28" s="5" t="n">
        <v>2484345.88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2019</t>
        </is>
      </c>
      <c r="B29" s="5" t="inlineStr">
        <is>
          <t>NCR</t>
        </is>
      </c>
      <c r="C29" s="5" t="inlineStr">
        <is>
          <t>Caloocan City</t>
        </is>
      </c>
      <c r="D29" s="5" t="n">
        <v>305392</v>
      </c>
      <c r="E29" s="5" t="inlineStr">
        <is>
          <t>M. B. Asistio Sr. HS Unit 1</t>
        </is>
      </c>
      <c r="F29" s="5" t="inlineStr">
        <is>
          <t>KALOOKAN CITY</t>
        </is>
      </c>
      <c r="G29" s="5" t="n">
        <v>2</v>
      </c>
      <c r="H29" s="5" t="n">
        <v>1</v>
      </c>
      <c r="I29" s="5" t="inlineStr">
        <is>
          <t>UPGRADING</t>
        </is>
      </c>
      <c r="J29" s="5" t="inlineStr">
        <is>
          <t>Batch 1</t>
        </is>
      </c>
      <c r="K29" s="5" t="n">
        <v>3589077.54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2019</t>
        </is>
      </c>
      <c r="B30" s="5" t="inlineStr">
        <is>
          <t>NCR</t>
        </is>
      </c>
      <c r="C30" s="5" t="inlineStr">
        <is>
          <t>City of San Juan</t>
        </is>
      </c>
      <c r="D30" s="5" t="n">
        <v>136749</v>
      </c>
      <c r="E30" s="5" t="inlineStr">
        <is>
          <t>Kabayanan ES</t>
        </is>
      </c>
      <c r="F30" s="5" t="inlineStr">
        <is>
          <t>CITY OF SAN JUAN</t>
        </is>
      </c>
      <c r="G30" s="5" t="n">
        <v>0</v>
      </c>
      <c r="H30" s="5" t="n">
        <v>1</v>
      </c>
      <c r="I30" s="5" t="inlineStr">
        <is>
          <t>UPGRADING</t>
        </is>
      </c>
      <c r="J30" s="5" t="inlineStr">
        <is>
          <t>Batch 1</t>
        </is>
      </c>
      <c r="K30" s="5" t="n">
        <v>2568525.8</v>
      </c>
      <c r="L30" s="5" t="n">
        <v>2545618.14</v>
      </c>
      <c r="M30" s="5" t="inlineStr">
        <is>
          <t>COMPLETED</t>
        </is>
      </c>
      <c r="N30" s="5" t="n">
        <v>1</v>
      </c>
      <c r="O30" s="5" t="inlineStr">
        <is>
          <t>NOVEMBER 29,2019</t>
        </is>
      </c>
      <c r="P30" s="5" t="inlineStr"/>
      <c r="Q30" s="5" t="inlineStr">
        <is>
          <t>PROJECT INFRA 2019-002</t>
        </is>
      </c>
      <c r="R30" s="5" t="inlineStr">
        <is>
          <t>DSJ-CY19-INFRA002</t>
        </is>
      </c>
      <c r="S30" s="5" t="inlineStr">
        <is>
          <t>JULY 31,2019</t>
        </is>
      </c>
      <c r="T30" s="5" t="inlineStr">
        <is>
          <t>AUGUST 7,2019</t>
        </is>
      </c>
      <c r="U30" s="5" t="inlineStr">
        <is>
          <t>AUGUST 19,2019</t>
        </is>
      </c>
      <c r="V30" s="5" t="inlineStr">
        <is>
          <t>AUGUST 28,2019</t>
        </is>
      </c>
      <c r="W30" s="5" t="inlineStr">
        <is>
          <t>OCT. 11, 2019</t>
        </is>
      </c>
      <c r="X30" s="5" t="inlineStr">
        <is>
          <t>LOURBEL CONSTRUCTION AND SUPPLY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2019</t>
        </is>
      </c>
      <c r="B31" s="5" t="inlineStr">
        <is>
          <t>NCR</t>
        </is>
      </c>
      <c r="C31" s="5" t="inlineStr">
        <is>
          <t>City of San Juan</t>
        </is>
      </c>
      <c r="D31" s="5" t="n">
        <v>305423</v>
      </c>
      <c r="E31" s="5" t="inlineStr">
        <is>
          <t>San Juan National High School</t>
        </is>
      </c>
      <c r="F31" s="5" t="inlineStr">
        <is>
          <t>CITY OF SAN JUAN</t>
        </is>
      </c>
      <c r="G31" s="5" t="n">
        <v>0</v>
      </c>
      <c r="H31" s="5" t="n">
        <v>1</v>
      </c>
      <c r="I31" s="5" t="inlineStr">
        <is>
          <t>UPGRADING</t>
        </is>
      </c>
      <c r="J31" s="5" t="inlineStr">
        <is>
          <t>Batch 3</t>
        </is>
      </c>
      <c r="K31" s="5" t="n">
        <v>1916775.3</v>
      </c>
      <c r="L31" s="5" t="n">
        <v>1899112.96</v>
      </c>
      <c r="M31" s="5" t="inlineStr">
        <is>
          <t>COMPLETED</t>
        </is>
      </c>
      <c r="N31" s="5" t="n">
        <v>1</v>
      </c>
      <c r="O31" s="5" t="inlineStr">
        <is>
          <t>NOVEMBER 29,2019</t>
        </is>
      </c>
      <c r="P31" s="5" t="inlineStr"/>
      <c r="Q31" s="5" t="inlineStr">
        <is>
          <t>PROJECT INFRA 2019-003</t>
        </is>
      </c>
      <c r="R31" s="5" t="inlineStr">
        <is>
          <t>DSJ-CY19-INFRA003</t>
        </is>
      </c>
      <c r="S31" s="5" t="inlineStr">
        <is>
          <t>JULY 19,2019</t>
        </is>
      </c>
      <c r="T31" s="5" t="inlineStr">
        <is>
          <t>AUGUST 7,2019</t>
        </is>
      </c>
      <c r="U31" s="5" t="inlineStr">
        <is>
          <t>AUGUST 19,2019</t>
        </is>
      </c>
      <c r="V31" s="5" t="inlineStr">
        <is>
          <t>AUGUST 28,2019</t>
        </is>
      </c>
      <c r="W31" s="5" t="inlineStr">
        <is>
          <t>OCT. 11, 2019</t>
        </is>
      </c>
      <c r="X31" s="5" t="inlineStr">
        <is>
          <t>LOURBEL CONSTRUCTION AND SUPPLY</t>
        </is>
      </c>
      <c r="Y31" s="5" t="inlineStr"/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2019</t>
        </is>
      </c>
      <c r="B32" s="5" t="inlineStr">
        <is>
          <t>NCR</t>
        </is>
      </c>
      <c r="C32" s="5" t="inlineStr">
        <is>
          <t>Malabon City</t>
        </is>
      </c>
      <c r="D32" s="5" t="n">
        <v>136836</v>
      </c>
      <c r="E32" s="5" t="inlineStr">
        <is>
          <t>Ninoy Aquino ES</t>
        </is>
      </c>
      <c r="F32" s="5" t="inlineStr">
        <is>
          <t>CITY OF MALABON</t>
        </is>
      </c>
      <c r="G32" s="5" t="n">
        <v>0</v>
      </c>
      <c r="H32" s="5" t="n">
        <v>1</v>
      </c>
      <c r="I32" s="5" t="inlineStr">
        <is>
          <t>UPGRADING</t>
        </is>
      </c>
      <c r="J32" s="5" t="inlineStr">
        <is>
          <t>Batch 2</t>
        </is>
      </c>
      <c r="K32" s="5" t="n">
        <v>778980.73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2019</t>
        </is>
      </c>
      <c r="B33" s="5" t="inlineStr">
        <is>
          <t>NCR</t>
        </is>
      </c>
      <c r="C33" s="5" t="inlineStr">
        <is>
          <t>Malabon City</t>
        </is>
      </c>
      <c r="D33" s="5" t="n">
        <v>136831</v>
      </c>
      <c r="E33" s="5" t="inlineStr">
        <is>
          <t>Panghulo ES</t>
        </is>
      </c>
      <c r="F33" s="5" t="inlineStr">
        <is>
          <t>CITY OF MALABON</t>
        </is>
      </c>
      <c r="G33" s="5" t="n">
        <v>0</v>
      </c>
      <c r="H33" s="5" t="n">
        <v>1</v>
      </c>
      <c r="I33" s="5" t="inlineStr">
        <is>
          <t>UPGRADING</t>
        </is>
      </c>
      <c r="J33" s="5" t="inlineStr">
        <is>
          <t>Batch 2</t>
        </is>
      </c>
      <c r="K33" s="5" t="n">
        <v>1306702.92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2019</t>
        </is>
      </c>
      <c r="B34" s="5" t="inlineStr">
        <is>
          <t>NCR</t>
        </is>
      </c>
      <c r="C34" s="5" t="inlineStr">
        <is>
          <t>Malabon City</t>
        </is>
      </c>
      <c r="D34" s="5" t="n">
        <v>136838</v>
      </c>
      <c r="E34" s="5" t="inlineStr">
        <is>
          <t>Tañong ES I</t>
        </is>
      </c>
      <c r="F34" s="5" t="inlineStr">
        <is>
          <t>CITY OF MALABON</t>
        </is>
      </c>
      <c r="G34" s="5" t="n">
        <v>0</v>
      </c>
      <c r="H34" s="5" t="n">
        <v>1</v>
      </c>
      <c r="I34" s="5" t="inlineStr">
        <is>
          <t>UPGRADING</t>
        </is>
      </c>
      <c r="J34" s="5" t="inlineStr">
        <is>
          <t>Batch 2</t>
        </is>
      </c>
      <c r="K34" s="5" t="n">
        <v>5804008.59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2019</t>
        </is>
      </c>
      <c r="B35" s="5" t="inlineStr">
        <is>
          <t>NCR</t>
        </is>
      </c>
      <c r="C35" s="5" t="inlineStr">
        <is>
          <t>Mandaluyong City</t>
        </is>
      </c>
      <c r="D35" s="5" t="n">
        <v>500333</v>
      </c>
      <c r="E35" s="5" t="inlineStr">
        <is>
          <t>Eulogio Rodriguez Integrated School</t>
        </is>
      </c>
      <c r="F35" s="5" t="inlineStr">
        <is>
          <t>CITY OF MANDALUYONG</t>
        </is>
      </c>
      <c r="G35" s="5" t="n">
        <v>0</v>
      </c>
      <c r="H35" s="5" t="n">
        <v>1</v>
      </c>
      <c r="I35" s="5" t="inlineStr">
        <is>
          <t>UPGRADING</t>
        </is>
      </c>
      <c r="J35" s="5" t="inlineStr">
        <is>
          <t>Batch 1</t>
        </is>
      </c>
      <c r="K35" s="5" t="n">
        <v>5897707.67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>
        <is>
          <t>Y</t>
        </is>
      </c>
      <c r="AA35" s="5" t="inlineStr">
        <is>
          <t>UPGRADING</t>
        </is>
      </c>
      <c r="AB35" s="6" t="n"/>
    </row>
    <row r="36">
      <c r="A36" s="5" t="inlineStr">
        <is>
          <t>ELECTRIFICATION 2019</t>
        </is>
      </c>
      <c r="B36" s="5" t="inlineStr">
        <is>
          <t>NCR</t>
        </is>
      </c>
      <c r="C36" s="5" t="inlineStr">
        <is>
          <t>Manila</t>
        </is>
      </c>
      <c r="D36" s="5" t="n">
        <v>305307</v>
      </c>
      <c r="E36" s="5" t="inlineStr">
        <is>
          <t>Claro M. Recto High School</t>
        </is>
      </c>
      <c r="F36" s="5" t="inlineStr">
        <is>
          <t>SAMPALOC</t>
        </is>
      </c>
      <c r="G36" s="5" t="n">
        <v>4</v>
      </c>
      <c r="H36" s="5" t="n">
        <v>1</v>
      </c>
      <c r="I36" s="5" t="inlineStr">
        <is>
          <t>UPGRADING</t>
        </is>
      </c>
      <c r="J36" s="5" t="inlineStr">
        <is>
          <t>Batch 1</t>
        </is>
      </c>
      <c r="K36" s="5" t="n">
        <v>1099606.15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Y</t>
        </is>
      </c>
      <c r="AA36" s="5" t="inlineStr">
        <is>
          <t>UPGRADING</t>
        </is>
      </c>
      <c r="AB36" s="6" t="n"/>
    </row>
    <row r="37">
      <c r="A37" s="5" t="inlineStr">
        <is>
          <t>ELECTRIFICATION 2019</t>
        </is>
      </c>
      <c r="B37" s="5" t="inlineStr">
        <is>
          <t>NCR</t>
        </is>
      </c>
      <c r="C37" s="5" t="inlineStr">
        <is>
          <t>Manila</t>
        </is>
      </c>
      <c r="D37" s="5" t="n">
        <v>305309</v>
      </c>
      <c r="E37" s="5" t="inlineStr">
        <is>
          <t>M.Araullo High School</t>
        </is>
      </c>
      <c r="F37" s="5" t="inlineStr">
        <is>
          <t>ERMITA</t>
        </is>
      </c>
      <c r="G37" s="5" t="n">
        <v>5</v>
      </c>
      <c r="H37" s="5" t="n">
        <v>1</v>
      </c>
      <c r="I37" s="5" t="inlineStr">
        <is>
          <t>UPGRADING</t>
        </is>
      </c>
      <c r="J37" s="5" t="inlineStr">
        <is>
          <t>Batch 1</t>
        </is>
      </c>
      <c r="K37" s="5" t="n">
        <v>1178788.63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Y</t>
        </is>
      </c>
      <c r="AA37" s="5" t="inlineStr">
        <is>
          <t>UPGRADING</t>
        </is>
      </c>
      <c r="AB37" s="6" t="n"/>
    </row>
    <row r="38">
      <c r="A38" s="5" t="inlineStr">
        <is>
          <t>ELECTRIFICATION 2019</t>
        </is>
      </c>
      <c r="B38" s="5" t="inlineStr">
        <is>
          <t>NCR</t>
        </is>
      </c>
      <c r="C38" s="5" t="inlineStr">
        <is>
          <t>Manila</t>
        </is>
      </c>
      <c r="D38" s="5" t="n">
        <v>136481</v>
      </c>
      <c r="E38" s="5" t="inlineStr">
        <is>
          <t>J. Zamora Elementary School</t>
        </is>
      </c>
      <c r="F38" s="5" t="inlineStr">
        <is>
          <t>PANDACAN</t>
        </is>
      </c>
      <c r="G38" s="5" t="n">
        <v>6</v>
      </c>
      <c r="H38" s="5" t="n">
        <v>1</v>
      </c>
      <c r="I38" s="5" t="inlineStr">
        <is>
          <t>UPGRADING</t>
        </is>
      </c>
      <c r="J38" s="5" t="inlineStr">
        <is>
          <t>Batch 1</t>
        </is>
      </c>
      <c r="K38" s="5" t="n">
        <v>2126244.8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2019</t>
        </is>
      </c>
      <c r="B39" s="5" t="inlineStr">
        <is>
          <t>NCR</t>
        </is>
      </c>
      <c r="C39" s="5" t="inlineStr">
        <is>
          <t>Marikina City</t>
        </is>
      </c>
      <c r="D39" s="5" t="n">
        <v>305402</v>
      </c>
      <c r="E39" s="5" t="inlineStr">
        <is>
          <t>Malanday NHS</t>
        </is>
      </c>
      <c r="F39" s="5" t="inlineStr">
        <is>
          <t>CITY OF MARIKINA</t>
        </is>
      </c>
      <c r="G39" s="5" t="n">
        <v>1</v>
      </c>
      <c r="H39" s="5" t="n">
        <v>1</v>
      </c>
      <c r="I39" s="5" t="inlineStr">
        <is>
          <t>UPGRADING</t>
        </is>
      </c>
      <c r="J39" s="5" t="inlineStr"/>
      <c r="K39" s="5" t="n">
        <v>492401.11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N</t>
        </is>
      </c>
      <c r="AA39" s="5" t="inlineStr">
        <is>
          <t>UPGRADING</t>
        </is>
      </c>
      <c r="AB39" s="6" t="n"/>
    </row>
    <row r="40">
      <c r="A40" s="5" t="inlineStr">
        <is>
          <t>ELECTRIFICATION 2019</t>
        </is>
      </c>
      <c r="B40" s="5" t="inlineStr">
        <is>
          <t>NCR</t>
        </is>
      </c>
      <c r="C40" s="5" t="inlineStr">
        <is>
          <t>Marikina City</t>
        </is>
      </c>
      <c r="D40" s="5" t="n">
        <v>136678</v>
      </c>
      <c r="E40" s="5" t="inlineStr">
        <is>
          <t>San Roque ES</t>
        </is>
      </c>
      <c r="F40" s="5" t="inlineStr">
        <is>
          <t>CITY OF MARIKINA</t>
        </is>
      </c>
      <c r="G40" s="5" t="n">
        <v>1</v>
      </c>
      <c r="H40" s="5" t="n">
        <v>1</v>
      </c>
      <c r="I40" s="5" t="inlineStr">
        <is>
          <t>UPGRADING</t>
        </is>
      </c>
      <c r="J40" s="5" t="inlineStr"/>
      <c r="K40" s="5" t="n">
        <v>511212.09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N</t>
        </is>
      </c>
      <c r="AA40" s="5" t="inlineStr">
        <is>
          <t>UPGRADING</t>
        </is>
      </c>
      <c r="AB40" s="6" t="n"/>
    </row>
    <row r="41">
      <c r="A41" s="5" t="inlineStr">
        <is>
          <t>ELECTRIFICATION 2019</t>
        </is>
      </c>
      <c r="B41" s="5" t="inlineStr">
        <is>
          <t>NCR</t>
        </is>
      </c>
      <c r="C41" s="5" t="inlineStr">
        <is>
          <t>Marikina City</t>
        </is>
      </c>
      <c r="D41" s="5" t="n">
        <v>136687</v>
      </c>
      <c r="E41" s="5" t="inlineStr">
        <is>
          <t>Sto. Nino ES</t>
        </is>
      </c>
      <c r="F41" s="5" t="inlineStr">
        <is>
          <t>CITY OF MARIKINA</t>
        </is>
      </c>
      <c r="G41" s="5" t="n">
        <v>1</v>
      </c>
      <c r="H41" s="5" t="n">
        <v>1</v>
      </c>
      <c r="I41" s="5" t="inlineStr">
        <is>
          <t>UPGRADING</t>
        </is>
      </c>
      <c r="J41" s="5" t="inlineStr"/>
      <c r="K41" s="5" t="n">
        <v>717615.09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N</t>
        </is>
      </c>
      <c r="AA41" s="5" t="inlineStr">
        <is>
          <t>UPGRADING</t>
        </is>
      </c>
      <c r="AB41" s="6" t="n"/>
    </row>
    <row r="42">
      <c r="A42" s="5" t="inlineStr">
        <is>
          <t>ELECTRIFICATION 2019</t>
        </is>
      </c>
      <c r="B42" s="5" t="inlineStr">
        <is>
          <t>NCR</t>
        </is>
      </c>
      <c r="C42" s="5" t="inlineStr">
        <is>
          <t>Marikina City</t>
        </is>
      </c>
      <c r="D42" s="5" t="n">
        <v>136680</v>
      </c>
      <c r="E42" s="5" t="inlineStr">
        <is>
          <t>Concepcion ES</t>
        </is>
      </c>
      <c r="F42" s="5" t="inlineStr">
        <is>
          <t>CITY OF MARIKINA</t>
        </is>
      </c>
      <c r="G42" s="5" t="n">
        <v>2</v>
      </c>
      <c r="H42" s="5" t="n">
        <v>1</v>
      </c>
      <c r="I42" s="5" t="inlineStr">
        <is>
          <t>UPGRADING</t>
        </is>
      </c>
      <c r="J42" s="5" t="inlineStr"/>
      <c r="K42" s="5" t="n">
        <v>796014.24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N</t>
        </is>
      </c>
      <c r="AA42" s="5" t="inlineStr">
        <is>
          <t>UPGRADING</t>
        </is>
      </c>
      <c r="AB42" s="6" t="n"/>
    </row>
    <row r="43">
      <c r="A43" s="5" t="inlineStr">
        <is>
          <t>ELECTRIFICATION 2019</t>
        </is>
      </c>
      <c r="B43" s="5" t="inlineStr">
        <is>
          <t>NCR</t>
        </is>
      </c>
      <c r="C43" s="5" t="inlineStr">
        <is>
          <t>Muntinlupa City</t>
        </is>
      </c>
      <c r="D43" s="5" t="n">
        <v>303450</v>
      </c>
      <c r="E43" s="5" t="inlineStr">
        <is>
          <t>Cupang Senior High School</t>
        </is>
      </c>
      <c r="F43" s="5" t="inlineStr">
        <is>
          <t>CITY OF MUNTINLUPA</t>
        </is>
      </c>
      <c r="G43" s="5" t="n">
        <v>0</v>
      </c>
      <c r="H43" s="5" t="n">
        <v>1</v>
      </c>
      <c r="I43" s="5" t="inlineStr">
        <is>
          <t>UPGRADING</t>
        </is>
      </c>
      <c r="J43" s="5" t="inlineStr">
        <is>
          <t>Batch 1</t>
        </is>
      </c>
      <c r="K43" s="5" t="n">
        <v>3705688.32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Y</t>
        </is>
      </c>
      <c r="AA43" s="5" t="inlineStr">
        <is>
          <t>UPGRADING</t>
        </is>
      </c>
      <c r="AB43" s="6" t="n"/>
    </row>
    <row r="44">
      <c r="A44" s="5" t="inlineStr">
        <is>
          <t>ELECTRIFICATION 2019</t>
        </is>
      </c>
      <c r="B44" s="5" t="inlineStr">
        <is>
          <t>NCR</t>
        </is>
      </c>
      <c r="C44" s="5" t="inlineStr">
        <is>
          <t>Pasig City</t>
        </is>
      </c>
      <c r="D44" s="5" t="n">
        <v>305422</v>
      </c>
      <c r="E44" s="5" t="inlineStr">
        <is>
          <t>Rizal Exp. Sta. And Pilot SCI (RESPSCI)</t>
        </is>
      </c>
      <c r="F44" s="5" t="inlineStr">
        <is>
          <t>CITY OF PASIG</t>
        </is>
      </c>
      <c r="G44" s="5" t="n">
        <v>0</v>
      </c>
      <c r="H44" s="5" t="n">
        <v>1</v>
      </c>
      <c r="I44" s="5" t="inlineStr">
        <is>
          <t>UPGRADING</t>
        </is>
      </c>
      <c r="J44" s="5" t="inlineStr">
        <is>
          <t>Batch 3</t>
        </is>
      </c>
      <c r="K44" s="5" t="n">
        <v>3141017.02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2019</t>
        </is>
      </c>
      <c r="B45" s="5" t="inlineStr">
        <is>
          <t>NCR</t>
        </is>
      </c>
      <c r="C45" s="5" t="inlineStr">
        <is>
          <t>Valenzuela City</t>
        </is>
      </c>
      <c r="D45" s="5" t="n">
        <v>320407</v>
      </c>
      <c r="E45" s="5" t="inlineStr">
        <is>
          <t>Wawangpulo National High School</t>
        </is>
      </c>
      <c r="F45" s="5" t="inlineStr">
        <is>
          <t>CITY OF VALENZUELA</t>
        </is>
      </c>
      <c r="G45" s="5" t="n">
        <v>1</v>
      </c>
      <c r="H45" s="5" t="n">
        <v>1</v>
      </c>
      <c r="I45" s="5" t="inlineStr">
        <is>
          <t>UPGRADING</t>
        </is>
      </c>
      <c r="J45" s="5" t="inlineStr"/>
      <c r="K45" s="5" t="n">
        <v>507323.66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Y</t>
        </is>
      </c>
      <c r="AA45" s="5" t="inlineStr">
        <is>
          <t>UPGRADING</t>
        </is>
      </c>
      <c r="AB45" s="6" t="n"/>
    </row>
    <row r="46">
      <c r="A46" s="5" t="inlineStr">
        <is>
          <t>ELECTRIFICATION 2020</t>
        </is>
      </c>
      <c r="B46" s="5" t="inlineStr">
        <is>
          <t>NCR</t>
        </is>
      </c>
      <c r="C46" s="5" t="inlineStr">
        <is>
          <t>Caloocan City</t>
        </is>
      </c>
      <c r="D46" s="5" t="n">
        <v>223503</v>
      </c>
      <c r="E46" s="5" t="inlineStr">
        <is>
          <t>Camarin D ES - Unit II</t>
        </is>
      </c>
      <c r="F46" s="5" t="inlineStr">
        <is>
          <t>KALOOKAN CITY</t>
        </is>
      </c>
      <c r="G46" s="5" t="n">
        <v>1</v>
      </c>
      <c r="H46" s="5" t="n">
        <v>1</v>
      </c>
      <c r="I46" s="5" t="inlineStr">
        <is>
          <t>UPGRADING</t>
        </is>
      </c>
      <c r="J46" s="5" t="inlineStr"/>
      <c r="K46" s="5" t="n">
        <v>6390654.15</v>
      </c>
      <c r="L46" s="5" t="inlineStr"/>
      <c r="M46" s="5" t="inlineStr">
        <is>
          <t>COMPLETED</t>
        </is>
      </c>
      <c r="N46" s="5" t="n">
        <v>1</v>
      </c>
      <c r="O46" s="5" t="inlineStr">
        <is>
          <t>May 20, 2021</t>
        </is>
      </c>
      <c r="P46" s="5" t="inlineStr"/>
      <c r="Q46" s="5" t="inlineStr">
        <is>
          <t>Elec2020-NCR-CaloocanCity-001</t>
        </is>
      </c>
      <c r="R46" s="5" t="inlineStr">
        <is>
          <t>PCA-2020-Infra-002</t>
        </is>
      </c>
      <c r="S46" s="5" t="inlineStr">
        <is>
          <t>November 13, 2020</t>
        </is>
      </c>
      <c r="T46" s="5" t="inlineStr">
        <is>
          <t>November 25, 2020</t>
        </is>
      </c>
      <c r="U46" s="5" t="inlineStr">
        <is>
          <t>December 7, 2020</t>
        </is>
      </c>
      <c r="V46" s="5" t="inlineStr">
        <is>
          <t>December 10, 2020</t>
        </is>
      </c>
      <c r="W46" s="5" t="inlineStr">
        <is>
          <t>December 21, 2020</t>
        </is>
      </c>
      <c r="X46" s="5" t="inlineStr">
        <is>
          <t>MRRM Trading &amp; Construction</t>
        </is>
      </c>
      <c r="Y46" s="5" t="inlineStr"/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2020</t>
        </is>
      </c>
      <c r="B47" s="5" t="inlineStr">
        <is>
          <t>NCR</t>
        </is>
      </c>
      <c r="C47" s="5" t="inlineStr">
        <is>
          <t>Caloocan City</t>
        </is>
      </c>
      <c r="D47" s="5" t="n">
        <v>319701</v>
      </c>
      <c r="E47" s="5" t="inlineStr">
        <is>
          <t>Cielito Zamora Junior High School</t>
        </is>
      </c>
      <c r="F47" s="5" t="inlineStr">
        <is>
          <t>KALOOKAN CITY</t>
        </is>
      </c>
      <c r="G47" s="5" t="n">
        <v>1</v>
      </c>
      <c r="H47" s="5" t="n">
        <v>1</v>
      </c>
      <c r="I47" s="5" t="inlineStr">
        <is>
          <t>UPGRADING</t>
        </is>
      </c>
      <c r="J47" s="5" t="inlineStr"/>
      <c r="K47" s="5" t="n">
        <v>9750743.890000001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>
        <is>
          <t>Elec2020-NCR-CaloocanCity-002</t>
        </is>
      </c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>
        <is>
          <t>For Contract (report as of sept 2021)</t>
        </is>
      </c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2020</t>
        </is>
      </c>
      <c r="B48" s="5" t="inlineStr">
        <is>
          <t>NCR</t>
        </is>
      </c>
      <c r="C48" s="5" t="inlineStr">
        <is>
          <t>City of San Juan</t>
        </is>
      </c>
      <c r="D48" s="5" t="n">
        <v>136751</v>
      </c>
      <c r="E48" s="5" t="inlineStr">
        <is>
          <t>Pinaglabanan ES</t>
        </is>
      </c>
      <c r="F48" s="5" t="inlineStr">
        <is>
          <t>CITY OF SAN JUAN</t>
        </is>
      </c>
      <c r="G48" s="5" t="n">
        <v>0</v>
      </c>
      <c r="H48" s="5" t="n">
        <v>1</v>
      </c>
      <c r="I48" s="5" t="inlineStr">
        <is>
          <t>UPGRADING</t>
        </is>
      </c>
      <c r="J48" s="5" t="inlineStr"/>
      <c r="K48" s="5" t="n">
        <v>15261269.07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>
        <is>
          <t>Elec2020-NCR-SanJuanCity-001</t>
        </is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WAITING FOR SIGNED CONTRACT (report as of sept 2021)</t>
        </is>
      </c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2020</t>
        </is>
      </c>
      <c r="B49" s="5" t="inlineStr">
        <is>
          <t>NCR</t>
        </is>
      </c>
      <c r="C49" s="5" t="inlineStr">
        <is>
          <t>City of San Juan</t>
        </is>
      </c>
      <c r="D49" s="5" t="n">
        <v>305423</v>
      </c>
      <c r="E49" s="5" t="inlineStr">
        <is>
          <t>San Juan NHS</t>
        </is>
      </c>
      <c r="F49" s="5" t="inlineStr">
        <is>
          <t>CITY OF SAN JUAN</t>
        </is>
      </c>
      <c r="G49" s="5" t="n">
        <v>0</v>
      </c>
      <c r="H49" s="5" t="n">
        <v>1</v>
      </c>
      <c r="I49" s="5" t="inlineStr">
        <is>
          <t>UPGRADING</t>
        </is>
      </c>
      <c r="J49" s="5" t="inlineStr"/>
      <c r="K49" s="5" t="n">
        <v>6095379.83</v>
      </c>
      <c r="L49" s="5" t="n">
        <v>4790825.4</v>
      </c>
      <c r="M49" s="5" t="inlineStr">
        <is>
          <t>COMPLETED</t>
        </is>
      </c>
      <c r="N49" s="5" t="n">
        <v>1</v>
      </c>
      <c r="O49" s="5" t="inlineStr">
        <is>
          <t>May 23, 2021</t>
        </is>
      </c>
      <c r="P49" s="5" t="inlineStr"/>
      <c r="Q49" s="5" t="inlineStr">
        <is>
          <t>Elec2020-NCR-SanJuanCity-001</t>
        </is>
      </c>
      <c r="R49" s="5" t="inlineStr">
        <is>
          <t>2019-PB-002</t>
        </is>
      </c>
      <c r="S49" s="5" t="inlineStr">
        <is>
          <t>January 21, 2020</t>
        </is>
      </c>
      <c r="T49" s="5" t="inlineStr">
        <is>
          <t>February 17, 2020</t>
        </is>
      </c>
      <c r="U49" s="5" t="inlineStr">
        <is>
          <t>March 2, 2020</t>
        </is>
      </c>
      <c r="V49" s="5" t="inlineStr">
        <is>
          <t>March 9, 2020</t>
        </is>
      </c>
      <c r="W49" s="5" t="inlineStr">
        <is>
          <t>December 7, 2020</t>
        </is>
      </c>
      <c r="X49" s="5" t="inlineStr">
        <is>
          <t>MRRM TRADING AND CONSTRUCTION</t>
        </is>
      </c>
      <c r="Y49" s="5" t="inlineStr">
        <is>
          <t>with suspension order dated May31, 2021 due to on-going retrofitting works of DPWH (report as of sept 2021)</t>
        </is>
      </c>
      <c r="Z49" s="5" t="inlineStr">
        <is>
          <t>Y</t>
        </is>
      </c>
      <c r="AA49" s="5" t="inlineStr">
        <is>
          <t>UPGRADING</t>
        </is>
      </c>
      <c r="AB49" s="6" t="n"/>
    </row>
    <row r="50">
      <c r="A50" s="5" t="inlineStr">
        <is>
          <t>ELECTRIFICATION 2020</t>
        </is>
      </c>
      <c r="B50" s="5" t="inlineStr">
        <is>
          <t>NCR</t>
        </is>
      </c>
      <c r="C50" s="5" t="inlineStr">
        <is>
          <t>Las Piñas City</t>
        </is>
      </c>
      <c r="D50" s="5" t="n">
        <v>136775</v>
      </c>
      <c r="E50" s="5" t="inlineStr">
        <is>
          <t>Gatchalian ES</t>
        </is>
      </c>
      <c r="F50" s="5" t="inlineStr">
        <is>
          <t>CITY OF LAS PIÑAS</t>
        </is>
      </c>
      <c r="G50" s="5" t="n">
        <v>0</v>
      </c>
      <c r="H50" s="5" t="n">
        <v>1</v>
      </c>
      <c r="I50" s="5" t="inlineStr">
        <is>
          <t>UPGRADING</t>
        </is>
      </c>
      <c r="J50" s="5" t="inlineStr"/>
      <c r="K50" s="5" t="n">
        <v>5467118.17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>
        <is>
          <t>Elec2020-NCR-LasPiñasCity-003</t>
        </is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2020</t>
        </is>
      </c>
      <c r="B51" s="5" t="inlineStr">
        <is>
          <t>NCR</t>
        </is>
      </c>
      <c r="C51" s="5" t="inlineStr">
        <is>
          <t>Las Piñas City</t>
        </is>
      </c>
      <c r="D51" s="5" t="n">
        <v>136777</v>
      </c>
      <c r="E51" s="5" t="inlineStr">
        <is>
          <t>Las Pinas ES Central</t>
        </is>
      </c>
      <c r="F51" s="5" t="inlineStr">
        <is>
          <t>CITY OF LAS PIÑAS</t>
        </is>
      </c>
      <c r="G51" s="5" t="n">
        <v>0</v>
      </c>
      <c r="H51" s="5" t="n">
        <v>1</v>
      </c>
      <c r="I51" s="5" t="inlineStr">
        <is>
          <t>UPGRADING</t>
        </is>
      </c>
      <c r="J51" s="5" t="inlineStr"/>
      <c r="K51" s="5" t="n">
        <v>5467118.17</v>
      </c>
      <c r="L51" s="5" t="n">
        <v>4811832.89</v>
      </c>
      <c r="M51" s="5" t="inlineStr">
        <is>
          <t>COMPLETED</t>
        </is>
      </c>
      <c r="N51" s="5" t="n">
        <v>1</v>
      </c>
      <c r="O51" s="7" t="n">
        <v>44305</v>
      </c>
      <c r="P51" s="7" t="n">
        <v>44300</v>
      </c>
      <c r="Q51" s="5" t="inlineStr">
        <is>
          <t>Elec2020-NCR-LasPiñasCity-003</t>
        </is>
      </c>
      <c r="R51" s="5" t="inlineStr">
        <is>
          <t>2020-I15</t>
        </is>
      </c>
      <c r="S51" s="7" t="n">
        <v>44103</v>
      </c>
      <c r="T51" s="7" t="n">
        <v>44111</v>
      </c>
      <c r="U51" s="7" t="n">
        <v>44119</v>
      </c>
      <c r="V51" s="7" t="n">
        <v>44133</v>
      </c>
      <c r="W51" s="7" t="n">
        <v>44155</v>
      </c>
      <c r="X51" s="5" t="inlineStr">
        <is>
          <t>Image Builders and General Services</t>
        </is>
      </c>
      <c r="Y51" s="5" t="inlineStr"/>
      <c r="Z51" s="5" t="inlineStr">
        <is>
          <t>Y</t>
        </is>
      </c>
      <c r="AA51" s="5" t="inlineStr">
        <is>
          <t>UPGRADING</t>
        </is>
      </c>
      <c r="AB51" s="6" t="n"/>
    </row>
    <row r="52">
      <c r="A52" s="5" t="inlineStr">
        <is>
          <t>ELECTRIFICATION 2020</t>
        </is>
      </c>
      <c r="B52" s="5" t="inlineStr">
        <is>
          <t>NCR</t>
        </is>
      </c>
      <c r="C52" s="5" t="inlineStr">
        <is>
          <t>Las Piñas City</t>
        </is>
      </c>
      <c r="D52" s="5" t="n">
        <v>136785</v>
      </c>
      <c r="E52" s="5" t="inlineStr">
        <is>
          <t>Moonwalk ES</t>
        </is>
      </c>
      <c r="F52" s="5" t="inlineStr">
        <is>
          <t>CITY OF LAS PIÑAS</t>
        </is>
      </c>
      <c r="G52" s="5" t="n">
        <v>0</v>
      </c>
      <c r="H52" s="5" t="n">
        <v>1</v>
      </c>
      <c r="I52" s="5" t="inlineStr">
        <is>
          <t>UPGRADING</t>
        </is>
      </c>
      <c r="J52" s="5" t="inlineStr"/>
      <c r="K52" s="5" t="n">
        <v>8627777.869999999</v>
      </c>
      <c r="L52" s="5" t="n">
        <v>8587148.52</v>
      </c>
      <c r="M52" s="5" t="inlineStr">
        <is>
          <t>COMPLETED</t>
        </is>
      </c>
      <c r="N52" s="5" t="n">
        <v>1</v>
      </c>
      <c r="O52" s="7" t="n">
        <v>44322</v>
      </c>
      <c r="P52" s="5" t="inlineStr"/>
      <c r="Q52" s="5" t="inlineStr">
        <is>
          <t>Elec2020-NCR-LasPiñasCity-001</t>
        </is>
      </c>
      <c r="R52" s="5" t="inlineStr">
        <is>
          <t>2020-I14</t>
        </is>
      </c>
      <c r="S52" s="7" t="n">
        <v>44152</v>
      </c>
      <c r="T52" s="7" t="n">
        <v>44160</v>
      </c>
      <c r="U52" s="7" t="n">
        <v>44168</v>
      </c>
      <c r="V52" s="7" t="n">
        <v>44168</v>
      </c>
      <c r="W52" s="7" t="n">
        <v>44172</v>
      </c>
      <c r="X52" s="5" t="inlineStr">
        <is>
          <t>Image Builders and General Services</t>
        </is>
      </c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2020</t>
        </is>
      </c>
      <c r="B53" s="5" t="inlineStr">
        <is>
          <t>NCR</t>
        </is>
      </c>
      <c r="C53" s="5" t="inlineStr">
        <is>
          <t>Malabon City</t>
        </is>
      </c>
      <c r="D53" s="5" t="n">
        <v>500339</v>
      </c>
      <c r="E53" s="5" t="inlineStr">
        <is>
          <t>Tañong IS</t>
        </is>
      </c>
      <c r="F53" s="5" t="inlineStr">
        <is>
          <t>CITY OF MALABON</t>
        </is>
      </c>
      <c r="G53" s="5" t="n">
        <v>0</v>
      </c>
      <c r="H53" s="5" t="n">
        <v>1</v>
      </c>
      <c r="I53" s="5" t="inlineStr">
        <is>
          <t>UPGRADING</t>
        </is>
      </c>
      <c r="J53" s="5" t="inlineStr"/>
      <c r="K53" s="5" t="n">
        <v>6975267.42</v>
      </c>
      <c r="L53" s="5" t="n">
        <v>6949952.93</v>
      </c>
      <c r="M53" s="5" t="inlineStr">
        <is>
          <t>COMPLETED</t>
        </is>
      </c>
      <c r="N53" s="5" t="n">
        <v>1</v>
      </c>
      <c r="O53" s="7" t="n">
        <v>44256</v>
      </c>
      <c r="P53" s="5" t="inlineStr"/>
      <c r="Q53" s="5" t="inlineStr">
        <is>
          <t>Elec2020-NCR-MalabonCity-001</t>
        </is>
      </c>
      <c r="R53" s="5" t="inlineStr">
        <is>
          <t>2020-INFRA-09-0004</t>
        </is>
      </c>
      <c r="S53" s="5" t="inlineStr">
        <is>
          <t>2020-INFRA-09-0004</t>
        </is>
      </c>
      <c r="T53" s="7" t="n">
        <v>43847</v>
      </c>
      <c r="U53" s="7" t="n">
        <v>43852</v>
      </c>
      <c r="V53" s="7" t="n">
        <v>43871</v>
      </c>
      <c r="W53" s="7" t="n">
        <v>44105</v>
      </c>
      <c r="X53" s="5" t="inlineStr">
        <is>
          <t>Sherf Builders Corporation</t>
        </is>
      </c>
      <c r="Y53" s="5" t="inlineStr"/>
      <c r="Z53" s="5" t="inlineStr"/>
      <c r="AA53" s="5" t="inlineStr">
        <is>
          <t>UPGRADING</t>
        </is>
      </c>
      <c r="AB53" s="6" t="n"/>
    </row>
    <row r="54">
      <c r="A54" s="5" t="inlineStr">
        <is>
          <t>ELECTRIFICATION 2020</t>
        </is>
      </c>
      <c r="B54" s="5" t="inlineStr">
        <is>
          <t>NCR</t>
        </is>
      </c>
      <c r="C54" s="5" t="inlineStr">
        <is>
          <t>Mandaluyong City</t>
        </is>
      </c>
      <c r="D54" s="5" t="n">
        <v>500051</v>
      </c>
      <c r="E54" s="5" t="inlineStr">
        <is>
          <t>Andres Bonifacio Integrated School</t>
        </is>
      </c>
      <c r="F54" s="5" t="inlineStr">
        <is>
          <t>CITY OF MANDALUYONG</t>
        </is>
      </c>
      <c r="G54" s="5" t="n">
        <v>0</v>
      </c>
      <c r="H54" s="5" t="n">
        <v>1</v>
      </c>
      <c r="I54" s="5" t="inlineStr">
        <is>
          <t>UPGRADING</t>
        </is>
      </c>
      <c r="J54" s="5" t="inlineStr"/>
      <c r="K54" s="5" t="n">
        <v>10629227.43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>
        <is>
          <t>Elec2020-NCR-MandaluyongCity-001</t>
        </is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>
        <is>
          <t>For NTP (report as of august 2021)</t>
        </is>
      </c>
      <c r="Z54" s="5" t="inlineStr"/>
      <c r="AA54" s="5" t="inlineStr">
        <is>
          <t>UPGRADING</t>
        </is>
      </c>
      <c r="AB54" s="6" t="n"/>
    </row>
    <row r="55">
      <c r="A55" s="5" t="inlineStr">
        <is>
          <t>ELECTRIFICATION 2020</t>
        </is>
      </c>
      <c r="B55" s="5" t="inlineStr">
        <is>
          <t>NCR</t>
        </is>
      </c>
      <c r="C55" s="5" t="inlineStr">
        <is>
          <t>Mandaluyong City</t>
        </is>
      </c>
      <c r="D55" s="5" t="n">
        <v>500332</v>
      </c>
      <c r="E55" s="5" t="inlineStr">
        <is>
          <t>Highway Hills Integrated School</t>
        </is>
      </c>
      <c r="F55" s="5" t="inlineStr">
        <is>
          <t>CITY OF MANDALUYONG</t>
        </is>
      </c>
      <c r="G55" s="5" t="n">
        <v>0</v>
      </c>
      <c r="H55" s="5" t="n">
        <v>1</v>
      </c>
      <c r="I55" s="5" t="inlineStr">
        <is>
          <t>UPGRADING</t>
        </is>
      </c>
      <c r="J55" s="5" t="inlineStr"/>
      <c r="K55" s="5" t="n">
        <v>4972820.43</v>
      </c>
      <c r="L55" s="5" t="n">
        <v>4947956.33</v>
      </c>
      <c r="M55" s="5" t="inlineStr">
        <is>
          <t>COMPLETED</t>
        </is>
      </c>
      <c r="N55" s="5" t="n">
        <v>1</v>
      </c>
      <c r="O55" s="5" t="inlineStr">
        <is>
          <t>December 4, 2020</t>
        </is>
      </c>
      <c r="P55" s="5" t="inlineStr">
        <is>
          <t>December 4, 2020</t>
        </is>
      </c>
      <c r="Q55" s="5" t="inlineStr">
        <is>
          <t>Elec2020-NCR-MandaluyongCity-002</t>
        </is>
      </c>
      <c r="R55" s="5" t="inlineStr">
        <is>
          <t>2020-Mandaluyong-02</t>
        </is>
      </c>
      <c r="S55" s="5" t="inlineStr">
        <is>
          <t>January 27, 2020 - February 14, 2020</t>
        </is>
      </c>
      <c r="T55" s="5" t="inlineStr">
        <is>
          <t>February 3, 2020</t>
        </is>
      </c>
      <c r="U55" s="5" t="inlineStr">
        <is>
          <t>February 17, 2020</t>
        </is>
      </c>
      <c r="V55" s="5" t="inlineStr">
        <is>
          <t>February 20, 2020</t>
        </is>
      </c>
      <c r="W55" s="5" t="inlineStr">
        <is>
          <t>September 7, 2020</t>
        </is>
      </c>
      <c r="X55" s="5" t="inlineStr">
        <is>
          <t>New Rich General Contractor Services &amp; Trading Company, Inc.</t>
        </is>
      </c>
      <c r="Y55" s="5" t="inlineStr"/>
      <c r="Z55" s="5" t="inlineStr"/>
      <c r="AA55" s="5" t="inlineStr">
        <is>
          <t>UPGRADING</t>
        </is>
      </c>
      <c r="AB55" s="6" t="n"/>
    </row>
    <row r="56">
      <c r="A56" s="5" t="inlineStr">
        <is>
          <t>ELECTRIFICATION 2020</t>
        </is>
      </c>
      <c r="B56" s="5" t="inlineStr">
        <is>
          <t>NCR</t>
        </is>
      </c>
      <c r="C56" s="5" t="inlineStr">
        <is>
          <t>Marikina City</t>
        </is>
      </c>
      <c r="D56" s="5" t="n">
        <v>319907</v>
      </c>
      <c r="E56" s="5" t="inlineStr">
        <is>
          <t>Jesus Dela Pena National High School</t>
        </is>
      </c>
      <c r="F56" s="5" t="inlineStr">
        <is>
          <t>CITY OF MARIKINA</t>
        </is>
      </c>
      <c r="G56" s="5" t="n">
        <v>1</v>
      </c>
      <c r="H56" s="5" t="n">
        <v>1</v>
      </c>
      <c r="I56" s="5" t="inlineStr">
        <is>
          <t>UPGRADING</t>
        </is>
      </c>
      <c r="J56" s="5" t="inlineStr"/>
      <c r="K56" s="5" t="n">
        <v>616687.8199999999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>
        <is>
          <t>Elec2020-NCR-MarikinaCity-002</t>
        </is>
      </c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UPGRADING</t>
        </is>
      </c>
      <c r="AB56" s="6" t="n"/>
    </row>
    <row r="57">
      <c r="A57" s="5" t="inlineStr">
        <is>
          <t>ELECTRIFICATION 2020</t>
        </is>
      </c>
      <c r="B57" s="5" t="inlineStr">
        <is>
          <t>NCR</t>
        </is>
      </c>
      <c r="C57" s="5" t="inlineStr">
        <is>
          <t>Marikina City</t>
        </is>
      </c>
      <c r="D57" s="5" t="n">
        <v>136673</v>
      </c>
      <c r="E57" s="5" t="inlineStr">
        <is>
          <t>Kalumpang ES</t>
        </is>
      </c>
      <c r="F57" s="5" t="inlineStr">
        <is>
          <t>CITY OF MARIKINA</t>
        </is>
      </c>
      <c r="G57" s="5" t="n">
        <v>1</v>
      </c>
      <c r="H57" s="5" t="n">
        <v>1</v>
      </c>
      <c r="I57" s="5" t="inlineStr">
        <is>
          <t>UPGRADING</t>
        </is>
      </c>
      <c r="J57" s="5" t="inlineStr"/>
      <c r="K57" s="5" t="n">
        <v>907202.63</v>
      </c>
      <c r="L57" s="5" t="n">
        <v>894685.63</v>
      </c>
      <c r="M57" s="5" t="inlineStr">
        <is>
          <t>COMPLETED</t>
        </is>
      </c>
      <c r="N57" s="5" t="n">
        <v>1</v>
      </c>
      <c r="O57" s="7" t="n">
        <v>44242</v>
      </c>
      <c r="P57" s="7" t="n">
        <v>44242</v>
      </c>
      <c r="Q57" s="5" t="inlineStr">
        <is>
          <t>Elec2020-NCR-MarikinaCity-001</t>
        </is>
      </c>
      <c r="R57" s="5" t="inlineStr"/>
      <c r="S57" s="5" t="inlineStr"/>
      <c r="T57" s="5" t="inlineStr"/>
      <c r="U57" s="5" t="inlineStr"/>
      <c r="V57" s="5" t="inlineStr"/>
      <c r="W57" s="7" t="n">
        <v>44180</v>
      </c>
      <c r="X57" s="5" t="inlineStr">
        <is>
          <t>MARAKESH ENTERPRISES</t>
        </is>
      </c>
      <c r="Y57" s="5" t="inlineStr"/>
      <c r="Z57" s="5" t="inlineStr"/>
      <c r="AA57" s="5" t="inlineStr">
        <is>
          <t>UPGRADING</t>
        </is>
      </c>
      <c r="AB57" s="6" t="n"/>
    </row>
    <row r="58">
      <c r="A58" s="5" t="inlineStr">
        <is>
          <t>ELECTRIFICATION 2020</t>
        </is>
      </c>
      <c r="B58" s="5" t="inlineStr">
        <is>
          <t>NCR</t>
        </is>
      </c>
      <c r="C58" s="5" t="inlineStr">
        <is>
          <t>Marikina City</t>
        </is>
      </c>
      <c r="D58" s="5" t="n">
        <v>136674</v>
      </c>
      <c r="E58" s="5" t="inlineStr">
        <is>
          <t>L. Victorino ES</t>
        </is>
      </c>
      <c r="F58" s="5" t="inlineStr">
        <is>
          <t>CITY OF MARIKINA</t>
        </is>
      </c>
      <c r="G58" s="5" t="n">
        <v>1</v>
      </c>
      <c r="H58" s="5" t="n">
        <v>1</v>
      </c>
      <c r="I58" s="5" t="inlineStr">
        <is>
          <t>UPGRADING</t>
        </is>
      </c>
      <c r="J58" s="5" t="inlineStr"/>
      <c r="K58" s="5" t="n">
        <v>370622.76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>
        <is>
          <t>Elec2020-NCR-MarikinaCity-003</t>
        </is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UPGRADING</t>
        </is>
      </c>
      <c r="AB58" s="6" t="n"/>
    </row>
    <row r="59">
      <c r="A59" s="5" t="inlineStr">
        <is>
          <t>ELECTRIFICATION 2020</t>
        </is>
      </c>
      <c r="B59" s="5" t="inlineStr">
        <is>
          <t>NCR</t>
        </is>
      </c>
      <c r="C59" s="5" t="inlineStr">
        <is>
          <t>Marikina City</t>
        </is>
      </c>
      <c r="D59" s="5" t="n">
        <v>305404</v>
      </c>
      <c r="E59" s="5" t="inlineStr">
        <is>
          <t>Parang HS</t>
        </is>
      </c>
      <c r="F59" s="5" t="inlineStr">
        <is>
          <t>CITY OF MARIKINA</t>
        </is>
      </c>
      <c r="G59" s="5" t="n">
        <v>1</v>
      </c>
      <c r="H59" s="5" t="n">
        <v>1</v>
      </c>
      <c r="I59" s="5" t="inlineStr">
        <is>
          <t>UPGRADING</t>
        </is>
      </c>
      <c r="J59" s="5" t="inlineStr"/>
      <c r="K59" s="5" t="n">
        <v>3234416.47</v>
      </c>
      <c r="L59" s="5" t="n">
        <v>782092.77</v>
      </c>
      <c r="M59" s="5" t="inlineStr">
        <is>
          <t>COMPLETED</t>
        </is>
      </c>
      <c r="N59" s="5" t="n">
        <v>1</v>
      </c>
      <c r="O59" s="7" t="n">
        <v>44242</v>
      </c>
      <c r="P59" s="7" t="n">
        <v>44242</v>
      </c>
      <c r="Q59" s="5" t="inlineStr">
        <is>
          <t>Elec2020-NCR-MarikinaCity-009</t>
        </is>
      </c>
      <c r="R59" s="5" t="inlineStr"/>
      <c r="S59" s="5" t="inlineStr"/>
      <c r="T59" s="5" t="inlineStr"/>
      <c r="U59" s="5" t="inlineStr"/>
      <c r="V59" s="5" t="inlineStr"/>
      <c r="W59" s="7" t="n">
        <v>44180</v>
      </c>
      <c r="X59" s="5" t="inlineStr">
        <is>
          <t>MARAKESH ENTERPRISES</t>
        </is>
      </c>
      <c r="Y59" s="5" t="inlineStr"/>
      <c r="Z59" s="5" t="inlineStr"/>
      <c r="AA59" s="5" t="inlineStr">
        <is>
          <t>UPGRADING</t>
        </is>
      </c>
      <c r="AB59" s="6" t="n"/>
    </row>
    <row r="60">
      <c r="A60" s="5" t="inlineStr">
        <is>
          <t>ELECTRIFICATION 2020</t>
        </is>
      </c>
      <c r="B60" s="5" t="inlineStr">
        <is>
          <t>NCR</t>
        </is>
      </c>
      <c r="C60" s="5" t="inlineStr">
        <is>
          <t>Marikina City</t>
        </is>
      </c>
      <c r="D60" s="5" t="n">
        <v>500052</v>
      </c>
      <c r="E60" s="5" t="inlineStr">
        <is>
          <t>Concepcion Integrated School - Elementary level</t>
        </is>
      </c>
      <c r="F60" s="5" t="inlineStr">
        <is>
          <t>CITY OF MARIKINA</t>
        </is>
      </c>
      <c r="G60" s="5" t="n">
        <v>2</v>
      </c>
      <c r="H60" s="5" t="n">
        <v>1</v>
      </c>
      <c r="I60" s="5" t="inlineStr">
        <is>
          <t>UPGRADING</t>
        </is>
      </c>
      <c r="J60" s="5" t="inlineStr"/>
      <c r="K60" s="5" t="n">
        <v>978444.34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>
        <is>
          <t>Elec2020-NCR-MarikinaCity-009</t>
        </is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UPGRADING</t>
        </is>
      </c>
      <c r="AB60" s="6" t="n"/>
    </row>
    <row r="61">
      <c r="A61" s="5" t="inlineStr">
        <is>
          <t>ELECTRIFICATION 2020</t>
        </is>
      </c>
      <c r="B61" s="5" t="inlineStr">
        <is>
          <t>NCR</t>
        </is>
      </c>
      <c r="C61" s="5" t="inlineStr">
        <is>
          <t>Marikina City</t>
        </is>
      </c>
      <c r="D61" s="5" t="n">
        <v>305398</v>
      </c>
      <c r="E61" s="5" t="inlineStr">
        <is>
          <t>Marikina HS</t>
        </is>
      </c>
      <c r="F61" s="5" t="inlineStr">
        <is>
          <t>CITY OF MARIKINA</t>
        </is>
      </c>
      <c r="G61" s="5" t="n">
        <v>2</v>
      </c>
      <c r="H61" s="5" t="n">
        <v>1</v>
      </c>
      <c r="I61" s="5" t="inlineStr">
        <is>
          <t>UPGRADING</t>
        </is>
      </c>
      <c r="J61" s="5" t="inlineStr"/>
      <c r="K61" s="5" t="n">
        <v>2371106.74</v>
      </c>
      <c r="L61" s="5" t="n">
        <v>3184336.38</v>
      </c>
      <c r="M61" s="5" t="inlineStr">
        <is>
          <t>COMPLETED</t>
        </is>
      </c>
      <c r="N61" s="5" t="n">
        <v>1</v>
      </c>
      <c r="O61" s="7" t="n">
        <v>44242</v>
      </c>
      <c r="P61" s="7" t="n">
        <v>44242</v>
      </c>
      <c r="Q61" s="5" t="inlineStr">
        <is>
          <t>Elec2020-NCR-MarikinaCity-006</t>
        </is>
      </c>
      <c r="R61" s="5" t="inlineStr"/>
      <c r="S61" s="5" t="inlineStr"/>
      <c r="T61" s="5" t="inlineStr"/>
      <c r="U61" s="5" t="inlineStr"/>
      <c r="V61" s="5" t="inlineStr"/>
      <c r="W61" s="7" t="n">
        <v>44180</v>
      </c>
      <c r="X61" s="5" t="inlineStr">
        <is>
          <t>MARAKESH ENTERPRISES</t>
        </is>
      </c>
      <c r="Y61" s="5" t="inlineStr"/>
      <c r="Z61" s="5" t="inlineStr"/>
      <c r="AA61" s="5" t="inlineStr">
        <is>
          <t>UPGRADING</t>
        </is>
      </c>
      <c r="AB61" s="6" t="n"/>
    </row>
    <row r="62">
      <c r="A62" s="5" t="inlineStr">
        <is>
          <t>ELECTRIFICATION 2020</t>
        </is>
      </c>
      <c r="B62" s="5" t="inlineStr">
        <is>
          <t>NCR</t>
        </is>
      </c>
      <c r="C62" s="5" t="inlineStr">
        <is>
          <t>Marikina City</t>
        </is>
      </c>
      <c r="D62" s="5" t="n">
        <v>136677</v>
      </c>
      <c r="E62" s="5" t="inlineStr">
        <is>
          <t>Nangka ES</t>
        </is>
      </c>
      <c r="F62" s="5" t="inlineStr">
        <is>
          <t>CITY OF MARIKINA</t>
        </is>
      </c>
      <c r="G62" s="5" t="n">
        <v>2</v>
      </c>
      <c r="H62" s="5" t="n">
        <v>1</v>
      </c>
      <c r="I62" s="5" t="inlineStr">
        <is>
          <t>UPGRADING</t>
        </is>
      </c>
      <c r="J62" s="5" t="inlineStr"/>
      <c r="K62" s="5" t="n">
        <v>387534.38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>
        <is>
          <t>Elec2020-NCR-MarikinaCity-004</t>
        </is>
      </c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UPGRADING</t>
        </is>
      </c>
      <c r="AB62" s="6" t="n"/>
    </row>
    <row r="63">
      <c r="A63" s="5" t="inlineStr">
        <is>
          <t>ELECTRIFICATION 2020</t>
        </is>
      </c>
      <c r="B63" s="5" t="inlineStr">
        <is>
          <t>NCR</t>
        </is>
      </c>
      <c r="C63" s="5" t="inlineStr">
        <is>
          <t>Marikina City</t>
        </is>
      </c>
      <c r="D63" s="5" t="n">
        <v>136684</v>
      </c>
      <c r="E63" s="5" t="inlineStr">
        <is>
          <t>Parang ES</t>
        </is>
      </c>
      <c r="F63" s="5" t="inlineStr">
        <is>
          <t>CITY OF MARIKINA</t>
        </is>
      </c>
      <c r="G63" s="5" t="n">
        <v>2</v>
      </c>
      <c r="H63" s="5" t="n">
        <v>1</v>
      </c>
      <c r="I63" s="5" t="inlineStr">
        <is>
          <t>UPGRADING</t>
        </is>
      </c>
      <c r="J63" s="5" t="inlineStr"/>
      <c r="K63" s="5" t="n">
        <v>401248.84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>
        <is>
          <t>Elec2020-NCR-MarikinaCity-005</t>
        </is>
      </c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UPGRADING</t>
        </is>
      </c>
      <c r="AB63" s="6" t="n"/>
    </row>
    <row r="64">
      <c r="A64" s="5" t="inlineStr">
        <is>
          <t>ELECTRIFICATION 2020</t>
        </is>
      </c>
      <c r="B64" s="5" t="inlineStr">
        <is>
          <t>NCR</t>
        </is>
      </c>
      <c r="C64" s="5" t="inlineStr">
        <is>
          <t>Marikina City</t>
        </is>
      </c>
      <c r="D64" s="5" t="n">
        <v>305630</v>
      </c>
      <c r="E64" s="5" t="inlineStr">
        <is>
          <t>SSS NHS</t>
        </is>
      </c>
      <c r="F64" s="5" t="inlineStr">
        <is>
          <t>CITY OF MARIKINA</t>
        </is>
      </c>
      <c r="G64" s="5" t="n">
        <v>2</v>
      </c>
      <c r="H64" s="5" t="n">
        <v>1</v>
      </c>
      <c r="I64" s="5" t="inlineStr">
        <is>
          <t>UPGRADING</t>
        </is>
      </c>
      <c r="J64" s="5" t="inlineStr"/>
      <c r="K64" s="5" t="n">
        <v>698494.3100000001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>
        <is>
          <t>Elec2020-NCR-MarikinaCity-008</t>
        </is>
      </c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UPGRADING</t>
        </is>
      </c>
      <c r="AB64" s="6" t="n"/>
    </row>
    <row r="65">
      <c r="A65" s="5" t="inlineStr">
        <is>
          <t>ELECTRIFICATION 2020</t>
        </is>
      </c>
      <c r="B65" s="5" t="inlineStr">
        <is>
          <t>NCR</t>
        </is>
      </c>
      <c r="C65" s="5" t="inlineStr">
        <is>
          <t>Marikina City</t>
        </is>
      </c>
      <c r="D65" s="5" t="n">
        <v>136685</v>
      </c>
      <c r="E65" s="5" t="inlineStr">
        <is>
          <t>SSS Village ES</t>
        </is>
      </c>
      <c r="F65" s="5" t="inlineStr">
        <is>
          <t>CITY OF MARIKINA</t>
        </is>
      </c>
      <c r="G65" s="5" t="n">
        <v>2</v>
      </c>
      <c r="H65" s="5" t="n">
        <v>1</v>
      </c>
      <c r="I65" s="5" t="inlineStr">
        <is>
          <t>UPGRADING</t>
        </is>
      </c>
      <c r="J65" s="5" t="inlineStr"/>
      <c r="K65" s="5" t="n">
        <v>793288.91</v>
      </c>
      <c r="L65" s="5" t="n">
        <v>2321078.17</v>
      </c>
      <c r="M65" s="5" t="inlineStr">
        <is>
          <t>COMPLETED</t>
        </is>
      </c>
      <c r="N65" s="5" t="n">
        <v>1</v>
      </c>
      <c r="O65" s="7" t="n">
        <v>44242</v>
      </c>
      <c r="P65" s="7" t="n">
        <v>44242</v>
      </c>
      <c r="Q65" s="5" t="inlineStr">
        <is>
          <t>Elec2020-NCR-MarikinaCity-007</t>
        </is>
      </c>
      <c r="R65" s="5" t="inlineStr"/>
      <c r="S65" s="5" t="inlineStr"/>
      <c r="T65" s="5" t="inlineStr"/>
      <c r="U65" s="5" t="inlineStr"/>
      <c r="V65" s="5" t="inlineStr"/>
      <c r="W65" s="7" t="n">
        <v>44180</v>
      </c>
      <c r="X65" s="5" t="inlineStr">
        <is>
          <t>MARAKESH ENTERPRISES</t>
        </is>
      </c>
      <c r="Y65" s="5" t="inlineStr"/>
      <c r="Z65" s="5" t="inlineStr"/>
      <c r="AA65" s="5" t="inlineStr">
        <is>
          <t>UPGRADING</t>
        </is>
      </c>
      <c r="AB65" s="6" t="n"/>
    </row>
    <row r="66">
      <c r="A66" s="5" t="inlineStr">
        <is>
          <t>ELECTRIFICATION 2020</t>
        </is>
      </c>
      <c r="B66" s="5" t="inlineStr">
        <is>
          <t>NCR</t>
        </is>
      </c>
      <c r="C66" s="5" t="inlineStr">
        <is>
          <t>Muntinlupa City</t>
        </is>
      </c>
      <c r="D66" s="5" t="n">
        <v>136908</v>
      </c>
      <c r="E66" s="5" t="inlineStr">
        <is>
          <t>Alabang ES (Main)</t>
        </is>
      </c>
      <c r="F66" s="5" t="inlineStr">
        <is>
          <t>CITY OF MUNTINLUPA</t>
        </is>
      </c>
      <c r="G66" s="5" t="n">
        <v>0</v>
      </c>
      <c r="H66" s="5" t="n">
        <v>1</v>
      </c>
      <c r="I66" s="5" t="inlineStr">
        <is>
          <t>UPGRADING</t>
        </is>
      </c>
      <c r="J66" s="5" t="inlineStr"/>
      <c r="K66" s="5" t="n">
        <v>8991962.939999999</v>
      </c>
      <c r="L66" s="5" t="n">
        <v>8944660.24</v>
      </c>
      <c r="M66" s="5" t="inlineStr">
        <is>
          <t>COMPLETED</t>
        </is>
      </c>
      <c r="N66" s="5" t="n">
        <v>1</v>
      </c>
      <c r="O66" s="5" t="inlineStr">
        <is>
          <t>May 5, 2021
June 19, 2021</t>
        </is>
      </c>
      <c r="P66" s="5" t="inlineStr"/>
      <c r="Q66" s="5" t="inlineStr">
        <is>
          <t>Elec2020-NCR-MuntinlupaCity-002</t>
        </is>
      </c>
      <c r="R66" s="5" t="inlineStr"/>
      <c r="S66" s="5" t="inlineStr">
        <is>
          <t>11/25/20</t>
        </is>
      </c>
      <c r="T66" s="5" t="inlineStr"/>
      <c r="U66" s="5" t="inlineStr">
        <is>
          <t>12/16/20</t>
        </is>
      </c>
      <c r="V66" s="5" t="inlineStr">
        <is>
          <t>12/18/20</t>
        </is>
      </c>
      <c r="W66" s="7" t="n">
        <v>44166</v>
      </c>
      <c r="X66" s="5" t="inlineStr">
        <is>
          <t>Berto Lucci Builders and Supply</t>
        </is>
      </c>
      <c r="Y66" s="5" t="inlineStr"/>
      <c r="Z66" s="5" t="inlineStr"/>
      <c r="AA66" s="5" t="inlineStr">
        <is>
          <t>UPGRADING</t>
        </is>
      </c>
      <c r="AB66" s="6" t="n"/>
    </row>
    <row r="67">
      <c r="A67" s="5" t="inlineStr">
        <is>
          <t>ELECTRIFICATION 2020</t>
        </is>
      </c>
      <c r="B67" s="5" t="inlineStr">
        <is>
          <t>NCR</t>
        </is>
      </c>
      <c r="C67" s="5" t="inlineStr">
        <is>
          <t>Muntinlupa City</t>
        </is>
      </c>
      <c r="D67" s="5" t="n">
        <v>136910</v>
      </c>
      <c r="E67" s="5" t="inlineStr">
        <is>
          <t>Bayanan Elementary School Unit I</t>
        </is>
      </c>
      <c r="F67" s="5" t="inlineStr">
        <is>
          <t>CITY OF MUNTINLUPA</t>
        </is>
      </c>
      <c r="G67" s="5" t="n">
        <v>0</v>
      </c>
      <c r="H67" s="5" t="n">
        <v>1</v>
      </c>
      <c r="I67" s="5" t="inlineStr">
        <is>
          <t>UPGRADING</t>
        </is>
      </c>
      <c r="J67" s="5" t="inlineStr"/>
      <c r="K67" s="5" t="n">
        <v>6167285.42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>
        <is>
          <t>Elec2020-NCR-MuntinlupaCity-004</t>
        </is>
      </c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WAITING FOR MERALCO APPROVAL OF ELECTRICAL PLANS (report as of sept 2021)</t>
        </is>
      </c>
      <c r="Z67" s="5" t="inlineStr"/>
      <c r="AA67" s="5" t="inlineStr">
        <is>
          <t>UPGRADING</t>
        </is>
      </c>
      <c r="AB67" s="6" t="n"/>
    </row>
    <row r="68">
      <c r="A68" s="5" t="inlineStr">
        <is>
          <t>ELECTRIFICATION 2020</t>
        </is>
      </c>
      <c r="B68" s="5" t="inlineStr">
        <is>
          <t>NCR</t>
        </is>
      </c>
      <c r="C68" s="5" t="inlineStr">
        <is>
          <t>Muntinlupa City</t>
        </is>
      </c>
      <c r="D68" s="5" t="n">
        <v>500438</v>
      </c>
      <c r="E68" s="5" t="inlineStr">
        <is>
          <t>Lakeview Integrated School</t>
        </is>
      </c>
      <c r="F68" s="5" t="inlineStr">
        <is>
          <t>CITY OF MUNTINLUPA</t>
        </is>
      </c>
      <c r="G68" s="5" t="n">
        <v>0</v>
      </c>
      <c r="H68" s="5" t="n">
        <v>1</v>
      </c>
      <c r="I68" s="5" t="inlineStr">
        <is>
          <t>UPGRADING</t>
        </is>
      </c>
      <c r="J68" s="5" t="inlineStr"/>
      <c r="K68" s="5" t="n">
        <v>7803693.73</v>
      </c>
      <c r="L68" s="5" t="n">
        <v>7771377.04</v>
      </c>
      <c r="M68" s="5" t="inlineStr">
        <is>
          <t>COMPLETED</t>
        </is>
      </c>
      <c r="N68" s="5" t="n">
        <v>1</v>
      </c>
      <c r="O68" s="5" t="inlineStr">
        <is>
          <t>May 5, 2021
June 19, 2021</t>
        </is>
      </c>
      <c r="P68" s="5" t="inlineStr"/>
      <c r="Q68" s="5" t="inlineStr">
        <is>
          <t>Elec2020-NCR-MuntinlupaCity-005</t>
        </is>
      </c>
      <c r="R68" s="5" t="inlineStr"/>
      <c r="S68" s="5" t="inlineStr">
        <is>
          <t>11/25/20</t>
        </is>
      </c>
      <c r="T68" s="5" t="inlineStr"/>
      <c r="U68" s="5" t="inlineStr">
        <is>
          <t>12/16/20</t>
        </is>
      </c>
      <c r="V68" s="5" t="inlineStr">
        <is>
          <t>12/18/20</t>
        </is>
      </c>
      <c r="W68" s="7" t="n">
        <v>44166</v>
      </c>
      <c r="X68" s="5" t="inlineStr">
        <is>
          <t>Berto Lucci Builders and Supply</t>
        </is>
      </c>
      <c r="Y68" s="5" t="inlineStr"/>
      <c r="Z68" s="5" t="inlineStr"/>
      <c r="AA68" s="5" t="inlineStr">
        <is>
          <t>UPGRADING</t>
        </is>
      </c>
      <c r="AB68" s="6" t="n"/>
    </row>
    <row r="69">
      <c r="A69" s="5" t="inlineStr">
        <is>
          <t>ELECTRIFICATION 2020</t>
        </is>
      </c>
      <c r="B69" s="5" t="inlineStr">
        <is>
          <t>NCR</t>
        </is>
      </c>
      <c r="C69" s="5" t="inlineStr">
        <is>
          <t>Muntinlupa City</t>
        </is>
      </c>
      <c r="D69" s="5" t="n">
        <v>305469</v>
      </c>
      <c r="E69" s="5" t="inlineStr">
        <is>
          <t>Muntinlupa Science High School</t>
        </is>
      </c>
      <c r="F69" s="5" t="inlineStr">
        <is>
          <t>CITY OF MUNTINLUPA</t>
        </is>
      </c>
      <c r="G69" s="5" t="n">
        <v>0</v>
      </c>
      <c r="H69" s="5" t="n">
        <v>1</v>
      </c>
      <c r="I69" s="5" t="inlineStr">
        <is>
          <t>UPGRADING</t>
        </is>
      </c>
      <c r="J69" s="5" t="inlineStr"/>
      <c r="K69" s="5" t="n">
        <v>341221.55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 xml:space="preserve"> WAITING FOR MERALCO APPROVAL OF ELECTRICAL PLANS (report as of sept 2021)</t>
        </is>
      </c>
      <c r="Z69" s="5" t="inlineStr"/>
      <c r="AA69" s="5" t="inlineStr">
        <is>
          <t>UPGRADING</t>
        </is>
      </c>
      <c r="AB69" s="6" t="n"/>
    </row>
    <row r="70">
      <c r="A70" s="5" t="inlineStr">
        <is>
          <t>ELECTRIFICATION 2020</t>
        </is>
      </c>
      <c r="B70" s="5" t="inlineStr">
        <is>
          <t>NCR</t>
        </is>
      </c>
      <c r="C70" s="5" t="inlineStr">
        <is>
          <t>Navotas</t>
        </is>
      </c>
      <c r="D70" s="5" t="n">
        <v>136865</v>
      </c>
      <c r="E70" s="5" t="inlineStr">
        <is>
          <t>Daanghari Elementary School</t>
        </is>
      </c>
      <c r="F70" s="5" t="inlineStr">
        <is>
          <t>CITY OF NAVOTAS</t>
        </is>
      </c>
      <c r="G70" s="5" t="n">
        <v>0</v>
      </c>
      <c r="H70" s="5" t="n">
        <v>1</v>
      </c>
      <c r="I70" s="5" t="inlineStr">
        <is>
          <t>UPGRADING</t>
        </is>
      </c>
      <c r="J70" s="5" t="inlineStr"/>
      <c r="K70" s="5" t="n">
        <v>5194059.48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>
        <is>
          <t>Elec2020-NCR-NavotasCity-002</t>
        </is>
      </c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UPGRADING</t>
        </is>
      </c>
      <c r="AB70" s="6" t="n"/>
    </row>
    <row r="71">
      <c r="A71" s="5" t="inlineStr">
        <is>
          <t>ELECTRIFICATION 2020</t>
        </is>
      </c>
      <c r="B71" s="5" t="inlineStr">
        <is>
          <t>NCR</t>
        </is>
      </c>
      <c r="C71" s="5" t="inlineStr">
        <is>
          <t>Navotas</t>
        </is>
      </c>
      <c r="D71" s="5" t="n">
        <v>136866</v>
      </c>
      <c r="E71" s="5" t="inlineStr">
        <is>
          <t>San Roque Elementary School</t>
        </is>
      </c>
      <c r="F71" s="5" t="inlineStr">
        <is>
          <t>CITY OF NAVOTAS</t>
        </is>
      </c>
      <c r="G71" s="5" t="n">
        <v>0</v>
      </c>
      <c r="H71" s="5" t="n">
        <v>1</v>
      </c>
      <c r="I71" s="5" t="inlineStr">
        <is>
          <t>UPGRADING</t>
        </is>
      </c>
      <c r="J71" s="5" t="inlineStr"/>
      <c r="K71" s="5" t="n">
        <v>4963659.48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>
        <is>
          <t>Elec2020-NCR-NavotasCity-004</t>
        </is>
      </c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UPGRADING</t>
        </is>
      </c>
      <c r="AB71" s="6" t="n"/>
    </row>
    <row r="72">
      <c r="A72" s="5" t="inlineStr">
        <is>
          <t>ELECTRIFICATION 2020</t>
        </is>
      </c>
      <c r="B72" s="5" t="inlineStr">
        <is>
          <t>NCR</t>
        </is>
      </c>
      <c r="C72" s="5" t="inlineStr">
        <is>
          <t>Paranaque City</t>
        </is>
      </c>
      <c r="D72" s="5" t="n">
        <v>136753</v>
      </c>
      <c r="E72" s="5" t="inlineStr">
        <is>
          <t>Fourth Estate ES</t>
        </is>
      </c>
      <c r="F72" s="5" t="inlineStr">
        <is>
          <t>CITY OF PARAÑAQUE</t>
        </is>
      </c>
      <c r="G72" s="5" t="n">
        <v>2</v>
      </c>
      <c r="H72" s="5" t="n">
        <v>1</v>
      </c>
      <c r="I72" s="5" t="inlineStr">
        <is>
          <t>UPGRADING</t>
        </is>
      </c>
      <c r="J72" s="5" t="inlineStr"/>
      <c r="K72" s="5" t="n">
        <v>6204317.63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>
        <is>
          <t>Elec2020-NCR-ParañaqueCity-002</t>
        </is>
      </c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UPGRADING</t>
        </is>
      </c>
      <c r="AB72" s="6" t="n"/>
    </row>
    <row r="73">
      <c r="A73" s="5" t="inlineStr">
        <is>
          <t>ELECTRIFICATION 2020</t>
        </is>
      </c>
      <c r="B73" s="5" t="inlineStr">
        <is>
          <t>NCR</t>
        </is>
      </c>
      <c r="C73" s="5" t="inlineStr">
        <is>
          <t>Paranaque City</t>
        </is>
      </c>
      <c r="D73" s="5" t="n">
        <v>136763</v>
      </c>
      <c r="E73" s="5" t="inlineStr">
        <is>
          <t>La Huerta ES</t>
        </is>
      </c>
      <c r="F73" s="5" t="inlineStr">
        <is>
          <t>CITY OF PARAÑAQUE</t>
        </is>
      </c>
      <c r="G73" s="5" t="n">
        <v>2</v>
      </c>
      <c r="H73" s="5" t="n">
        <v>1</v>
      </c>
      <c r="I73" s="5" t="inlineStr">
        <is>
          <t>UPGRADING</t>
        </is>
      </c>
      <c r="J73" s="5" t="inlineStr"/>
      <c r="K73" s="5" t="n">
        <v>7574686.3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>
        <is>
          <t>Elec2020-NCR-ParañaqueCity-001</t>
        </is>
      </c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>
        <is>
          <t>with NTP (report as of sept 2021)</t>
        </is>
      </c>
      <c r="Z73" s="5" t="inlineStr"/>
      <c r="AA73" s="5" t="inlineStr">
        <is>
          <t>UPGRADING</t>
        </is>
      </c>
      <c r="AB73" s="6" t="n"/>
    </row>
    <row r="74">
      <c r="A74" s="5" t="inlineStr">
        <is>
          <t>ELECTRIFICATION 2020</t>
        </is>
      </c>
      <c r="B74" s="5" t="inlineStr">
        <is>
          <t>NCR</t>
        </is>
      </c>
      <c r="C74" s="5" t="inlineStr">
        <is>
          <t>Pasig City</t>
        </is>
      </c>
      <c r="D74" s="5" t="n">
        <v>305422</v>
      </c>
      <c r="E74" s="5" t="inlineStr">
        <is>
          <t>Rizal Exp. Sta. And Pilot SCI (RESPSCI)</t>
        </is>
      </c>
      <c r="F74" s="5" t="inlineStr">
        <is>
          <t>PASIG CITY</t>
        </is>
      </c>
      <c r="G74" s="5" t="n">
        <v>0</v>
      </c>
      <c r="H74" s="5" t="n">
        <v>1</v>
      </c>
      <c r="I74" s="5" t="inlineStr">
        <is>
          <t>UPGRADING</t>
        </is>
      </c>
      <c r="J74" s="5" t="inlineStr"/>
      <c r="K74" s="5" t="n">
        <v>4033871.98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>
        <is>
          <t>Elec2020-NCR-PasigCity-001</t>
        </is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UPGRADING</t>
        </is>
      </c>
      <c r="AB74" s="6" t="n"/>
    </row>
    <row r="75">
      <c r="A75" s="5" t="inlineStr">
        <is>
          <t>ELECTRIFICATION 2020</t>
        </is>
      </c>
      <c r="B75" s="5" t="inlineStr">
        <is>
          <t>NCR</t>
        </is>
      </c>
      <c r="C75" s="5" t="inlineStr">
        <is>
          <t>Quezon City</t>
        </is>
      </c>
      <c r="D75" s="5" t="n">
        <v>305320</v>
      </c>
      <c r="E75" s="5" t="inlineStr">
        <is>
          <t>Balingasa HS</t>
        </is>
      </c>
      <c r="F75" s="5" t="inlineStr">
        <is>
          <t>QUEZON CITY</t>
        </is>
      </c>
      <c r="G75" s="5" t="n">
        <v>1</v>
      </c>
      <c r="H75" s="5" t="n">
        <v>1</v>
      </c>
      <c r="I75" s="5" t="inlineStr">
        <is>
          <t>UPGRADING</t>
        </is>
      </c>
      <c r="J75" s="5" t="inlineStr"/>
      <c r="K75" s="5" t="n">
        <v>2193830.67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>
        <is>
          <t>Elec2020-NCR-QuezonCity-002</t>
        </is>
      </c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UPGRADING</t>
        </is>
      </c>
      <c r="AB75" s="6" t="n"/>
    </row>
    <row r="76">
      <c r="A76" s="5" t="inlineStr">
        <is>
          <t>ELECTRIFICATION 2020</t>
        </is>
      </c>
      <c r="B76" s="5" t="inlineStr">
        <is>
          <t>NCR</t>
        </is>
      </c>
      <c r="C76" s="5" t="inlineStr">
        <is>
          <t>Quezon City</t>
        </is>
      </c>
      <c r="D76" s="5" t="n">
        <v>305329</v>
      </c>
      <c r="E76" s="5" t="inlineStr">
        <is>
          <t>Quezon City Science HS</t>
        </is>
      </c>
      <c r="F76" s="5" t="inlineStr">
        <is>
          <t>QUEZON CITY</t>
        </is>
      </c>
      <c r="G76" s="5" t="n">
        <v>1</v>
      </c>
      <c r="H76" s="5" t="n">
        <v>1</v>
      </c>
      <c r="I76" s="5" t="inlineStr">
        <is>
          <t>UPGRADING</t>
        </is>
      </c>
      <c r="J76" s="5" t="inlineStr"/>
      <c r="K76" s="5" t="n">
        <v>3088839.61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>
        <is>
          <t>Elec2020-NCR-QuezonCity-004</t>
        </is>
      </c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UPGRADING</t>
        </is>
      </c>
      <c r="AB76" s="6" t="n"/>
    </row>
    <row r="77">
      <c r="A77" s="5" t="inlineStr">
        <is>
          <t>ELECTRIFICATION 2020</t>
        </is>
      </c>
      <c r="B77" s="5" t="inlineStr">
        <is>
          <t>NCR</t>
        </is>
      </c>
      <c r="C77" s="5" t="inlineStr">
        <is>
          <t>Quezon City</t>
        </is>
      </c>
      <c r="D77" s="5" t="n">
        <v>360868</v>
      </c>
      <c r="E77" s="5" t="inlineStr">
        <is>
          <t>SHS within MH del Pilar ES</t>
        </is>
      </c>
      <c r="F77" s="5" t="inlineStr">
        <is>
          <t>QUEZON CITY</t>
        </is>
      </c>
      <c r="G77" s="5" t="n">
        <v>1</v>
      </c>
      <c r="H77" s="5" t="n">
        <v>1</v>
      </c>
      <c r="I77" s="5" t="inlineStr">
        <is>
          <t>UPGRADING</t>
        </is>
      </c>
      <c r="J77" s="5" t="inlineStr"/>
      <c r="K77" s="5" t="n">
        <v>2113145.1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>
        <is>
          <t>Elec2020-NCR-QuezonCity-002</t>
        </is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UPGRADING</t>
        </is>
      </c>
      <c r="AB77" s="6" t="n"/>
    </row>
    <row r="78">
      <c r="A78" s="5" t="inlineStr">
        <is>
          <t>ELECTRIFICATION 2020</t>
        </is>
      </c>
      <c r="B78" s="5" t="inlineStr">
        <is>
          <t>NCR</t>
        </is>
      </c>
      <c r="C78" s="5" t="inlineStr">
        <is>
          <t>Quezon City</t>
        </is>
      </c>
      <c r="D78" s="5" t="n">
        <v>136558</v>
      </c>
      <c r="E78" s="5" t="inlineStr">
        <is>
          <t>Eulogio Rodriguez, Sr. ES</t>
        </is>
      </c>
      <c r="F78" s="5" t="inlineStr">
        <is>
          <t>QUEZON CITY</t>
        </is>
      </c>
      <c r="G78" s="5" t="n">
        <v>3</v>
      </c>
      <c r="H78" s="5" t="n">
        <v>1</v>
      </c>
      <c r="I78" s="5" t="inlineStr">
        <is>
          <t>UPGRADING</t>
        </is>
      </c>
      <c r="J78" s="5" t="inlineStr"/>
      <c r="K78" s="5" t="n">
        <v>6201820.73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>
        <is>
          <t>Elec2020-NCR-QuezonCity-001</t>
        </is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UPGRADING</t>
        </is>
      </c>
      <c r="AB78" s="6" t="n"/>
    </row>
    <row r="79">
      <c r="A79" s="5" t="inlineStr">
        <is>
          <t>ELECTRIFICATION 2020</t>
        </is>
      </c>
      <c r="B79" s="5" t="inlineStr">
        <is>
          <t>NCR</t>
        </is>
      </c>
      <c r="C79" s="5" t="inlineStr">
        <is>
          <t>Quezon City</t>
        </is>
      </c>
      <c r="D79" s="5" t="n">
        <v>136554</v>
      </c>
      <c r="E79" s="5" t="inlineStr">
        <is>
          <t>Libis ES</t>
        </is>
      </c>
      <c r="F79" s="5" t="inlineStr">
        <is>
          <t>QUEZON CITY</t>
        </is>
      </c>
      <c r="G79" s="5" t="n">
        <v>3</v>
      </c>
      <c r="H79" s="5" t="n">
        <v>1</v>
      </c>
      <c r="I79" s="5" t="inlineStr">
        <is>
          <t>UPGRADING</t>
        </is>
      </c>
      <c r="J79" s="5" t="inlineStr"/>
      <c r="K79" s="5" t="n">
        <v>5246186.81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>
        <is>
          <t>Elec2020-NCR-QuezonCity-003</t>
        </is>
      </c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UPGRADING</t>
        </is>
      </c>
      <c r="AB79" s="6" t="n"/>
    </row>
    <row r="80">
      <c r="A80" s="5" t="inlineStr">
        <is>
          <t>ELECTRIFICATION 2020</t>
        </is>
      </c>
      <c r="B80" s="5" t="inlineStr">
        <is>
          <t>NCR</t>
        </is>
      </c>
      <c r="C80" s="5" t="inlineStr">
        <is>
          <t>Taguig</t>
        </is>
      </c>
      <c r="D80" s="5" t="n">
        <v>320607</v>
      </c>
      <c r="E80" s="5" t="inlineStr">
        <is>
          <t>Agripino Manalo National HS</t>
        </is>
      </c>
      <c r="F80" s="5" t="inlineStr">
        <is>
          <t>PATEROS</t>
        </is>
      </c>
      <c r="G80" s="5" t="n">
        <v>1</v>
      </c>
      <c r="H80" s="5" t="n">
        <v>1</v>
      </c>
      <c r="I80" s="5" t="inlineStr">
        <is>
          <t>UPGRADING</t>
        </is>
      </c>
      <c r="J80" s="5" t="inlineStr"/>
      <c r="K80" s="5" t="n">
        <v>1342366.69</v>
      </c>
      <c r="L80" s="5" t="n">
        <v>1342366.69</v>
      </c>
      <c r="M80" s="5" t="inlineStr">
        <is>
          <t>COMPLETED</t>
        </is>
      </c>
      <c r="N80" s="5" t="n">
        <v>1</v>
      </c>
      <c r="O80" s="5" t="inlineStr">
        <is>
          <t>March 16, 2021</t>
        </is>
      </c>
      <c r="P80" s="5" t="inlineStr">
        <is>
          <t>February 24, 2021</t>
        </is>
      </c>
      <c r="Q80" s="5" t="inlineStr">
        <is>
          <t>Elec2020-NCR-TaguigCity&amp;Pateros-001</t>
        </is>
      </c>
      <c r="R80" s="5" t="inlineStr">
        <is>
          <t>DTP-CY-INFRA-007</t>
        </is>
      </c>
      <c r="S80" s="5" t="inlineStr">
        <is>
          <t>11-26-2019</t>
        </is>
      </c>
      <c r="T80" s="7" t="n">
        <v>43508</v>
      </c>
      <c r="U80" s="5" t="inlineStr">
        <is>
          <t>12-20-2020</t>
        </is>
      </c>
      <c r="V80" s="7" t="n">
        <v>44044</v>
      </c>
      <c r="W80" s="5" t="inlineStr">
        <is>
          <t>11-16-2020</t>
        </is>
      </c>
      <c r="X80" s="5" t="inlineStr">
        <is>
          <t>AYZARIZ CORPORATION</t>
        </is>
      </c>
      <c r="Y80" s="5" t="inlineStr"/>
      <c r="Z80" s="5" t="inlineStr">
        <is>
          <t>N</t>
        </is>
      </c>
      <c r="AA80" s="5" t="inlineStr">
        <is>
          <t>UPGRADING</t>
        </is>
      </c>
      <c r="AB80" s="6" t="n"/>
    </row>
    <row r="81">
      <c r="A81" s="5" t="inlineStr">
        <is>
          <t>ELECTRIFICATION 2020</t>
        </is>
      </c>
      <c r="B81" s="5" t="inlineStr">
        <is>
          <t>NCR</t>
        </is>
      </c>
      <c r="C81" s="5" t="inlineStr">
        <is>
          <t>Taguig</t>
        </is>
      </c>
      <c r="D81" s="5" t="n">
        <v>136893</v>
      </c>
      <c r="E81" s="5" t="inlineStr">
        <is>
          <t>Capt. Hipolito Francisco Elementary School - Main</t>
        </is>
      </c>
      <c r="F81" s="5" t="inlineStr">
        <is>
          <t>PATEROS</t>
        </is>
      </c>
      <c r="G81" s="5" t="n">
        <v>1</v>
      </c>
      <c r="H81" s="5" t="n">
        <v>1</v>
      </c>
      <c r="I81" s="5" t="inlineStr">
        <is>
          <t>UPGRADING</t>
        </is>
      </c>
      <c r="J81" s="5" t="inlineStr"/>
      <c r="K81" s="5" t="n">
        <v>8301022.67</v>
      </c>
      <c r="L81" s="5" t="n">
        <v>5644539.47</v>
      </c>
      <c r="M81" s="5" t="inlineStr">
        <is>
          <t>COMPLETED</t>
        </is>
      </c>
      <c r="N81" s="5" t="n">
        <v>1</v>
      </c>
      <c r="O81" s="5" t="inlineStr">
        <is>
          <t>March 16, 2021</t>
        </is>
      </c>
      <c r="P81" s="5" t="inlineStr">
        <is>
          <t>March 1, 2021</t>
        </is>
      </c>
      <c r="Q81" s="5" t="inlineStr">
        <is>
          <t>Elec2020-NCR-TaguigCity&amp;Pateros-003</t>
        </is>
      </c>
      <c r="R81" s="5" t="inlineStr">
        <is>
          <t>DTP-CY-INFRA-006</t>
        </is>
      </c>
      <c r="S81" s="5" t="inlineStr">
        <is>
          <t>11-26-2019</t>
        </is>
      </c>
      <c r="T81" s="7" t="n">
        <v>43508</v>
      </c>
      <c r="U81" s="5" t="inlineStr">
        <is>
          <t>12-20-2020</t>
        </is>
      </c>
      <c r="V81" s="7" t="n">
        <v>44044</v>
      </c>
      <c r="W81" s="5" t="inlineStr">
        <is>
          <t>11-16-2020</t>
        </is>
      </c>
      <c r="X81" s="5" t="inlineStr">
        <is>
          <t>LORBEL CONSTRUCTION</t>
        </is>
      </c>
      <c r="Y81" s="5" t="inlineStr"/>
      <c r="Z81" s="5" t="inlineStr">
        <is>
          <t>N</t>
        </is>
      </c>
      <c r="AA81" s="5" t="inlineStr">
        <is>
          <t>UPGRADING</t>
        </is>
      </c>
      <c r="AB81" s="6" t="n"/>
    </row>
    <row r="82">
      <c r="A82" s="5" t="inlineStr">
        <is>
          <t>ELECTRIFICATION 2020</t>
        </is>
      </c>
      <c r="B82" s="5" t="inlineStr">
        <is>
          <t>NCR</t>
        </is>
      </c>
      <c r="C82" s="5" t="inlineStr">
        <is>
          <t>Taguig</t>
        </is>
      </c>
      <c r="D82" s="5" t="n">
        <v>305467</v>
      </c>
      <c r="E82" s="5" t="inlineStr">
        <is>
          <t>Maria Concepcion Cruz HS</t>
        </is>
      </c>
      <c r="F82" s="5" t="inlineStr">
        <is>
          <t>PATEROS</t>
        </is>
      </c>
      <c r="G82" s="5" t="n">
        <v>1</v>
      </c>
      <c r="H82" s="5" t="n">
        <v>1</v>
      </c>
      <c r="I82" s="5" t="inlineStr">
        <is>
          <t>UPGRADING</t>
        </is>
      </c>
      <c r="J82" s="5" t="inlineStr"/>
      <c r="K82" s="5" t="n">
        <v>3781382.22</v>
      </c>
      <c r="L82" s="5" t="n">
        <v>3781382.22</v>
      </c>
      <c r="M82" s="5" t="inlineStr">
        <is>
          <t>COMPLETED</t>
        </is>
      </c>
      <c r="N82" s="5" t="n">
        <v>1</v>
      </c>
      <c r="O82" s="5" t="inlineStr">
        <is>
          <t>March 16, 2021</t>
        </is>
      </c>
      <c r="P82" s="5" t="inlineStr">
        <is>
          <t>February 24, 2021</t>
        </is>
      </c>
      <c r="Q82" s="5" t="inlineStr">
        <is>
          <t>Elec2020-NCR-TaguigCity&amp;Pateros-002</t>
        </is>
      </c>
      <c r="R82" s="5" t="inlineStr">
        <is>
          <t>DTP-CY-INFRA-007</t>
        </is>
      </c>
      <c r="S82" s="5" t="inlineStr">
        <is>
          <t>11-26-2019</t>
        </is>
      </c>
      <c r="T82" s="7" t="n">
        <v>43508</v>
      </c>
      <c r="U82" s="5" t="inlineStr">
        <is>
          <t>12-20-2020</t>
        </is>
      </c>
      <c r="V82" s="7" t="n">
        <v>44044</v>
      </c>
      <c r="W82" s="5" t="inlineStr">
        <is>
          <t>11-16-2020</t>
        </is>
      </c>
      <c r="X82" s="5" t="inlineStr">
        <is>
          <t>AYZARIZ CORPORATION</t>
        </is>
      </c>
      <c r="Y82" s="5" t="inlineStr"/>
      <c r="Z82" s="5" t="inlineStr">
        <is>
          <t>N</t>
        </is>
      </c>
      <c r="AA82" s="5" t="inlineStr">
        <is>
          <t>UPGRADING</t>
        </is>
      </c>
      <c r="AB82" s="6" t="n"/>
    </row>
    <row r="83">
      <c r="A83" s="5" t="inlineStr">
        <is>
          <t>ELECTRIFICATION 2020</t>
        </is>
      </c>
      <c r="B83" s="5" t="inlineStr">
        <is>
          <t>NCR</t>
        </is>
      </c>
      <c r="C83" s="5" t="inlineStr">
        <is>
          <t>Taguig</t>
        </is>
      </c>
      <c r="D83" s="5" t="n">
        <v>136896</v>
      </c>
      <c r="E83" s="5" t="inlineStr">
        <is>
          <t>Pateros  ES</t>
        </is>
      </c>
      <c r="F83" s="5" t="inlineStr">
        <is>
          <t>PATEROS</t>
        </is>
      </c>
      <c r="G83" s="5" t="n">
        <v>1</v>
      </c>
      <c r="H83" s="5" t="n">
        <v>1</v>
      </c>
      <c r="I83" s="5" t="inlineStr">
        <is>
          <t>UPGRADING</t>
        </is>
      </c>
      <c r="J83" s="5" t="inlineStr"/>
      <c r="K83" s="5" t="n">
        <v>13616612.01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>
        <is>
          <t>Elec2020-NCR-TaguigCity&amp;Pateros-004</t>
        </is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UPGRADING</t>
        </is>
      </c>
      <c r="AB83" s="6" t="n"/>
    </row>
    <row r="84">
      <c r="A84" s="5" t="inlineStr">
        <is>
          <t>ELECTRIFICATION 2020</t>
        </is>
      </c>
      <c r="B84" s="5" t="inlineStr">
        <is>
          <t>NCR</t>
        </is>
      </c>
      <c r="C84" s="5" t="inlineStr">
        <is>
          <t>Valenzuela City</t>
        </is>
      </c>
      <c r="D84" s="5" t="n">
        <v>136815</v>
      </c>
      <c r="E84" s="5" t="inlineStr">
        <is>
          <t>Lawang Bato Elementary School</t>
        </is>
      </c>
      <c r="F84" s="5" t="inlineStr">
        <is>
          <t>CITY OF VALENZUELA</t>
        </is>
      </c>
      <c r="G84" s="5" t="n">
        <v>1</v>
      </c>
      <c r="H84" s="5" t="n">
        <v>1</v>
      </c>
      <c r="I84" s="5" t="inlineStr">
        <is>
          <t>UPGRADING</t>
        </is>
      </c>
      <c r="J84" s="5" t="inlineStr"/>
      <c r="K84" s="5" t="n">
        <v>15850864.57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>
        <is>
          <t>Elec2020-NCR-ValenzuelaCity-002</t>
        </is>
      </c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>
        <is>
          <t>awarded (report as of sept 2021)</t>
        </is>
      </c>
      <c r="Z84" s="5" t="inlineStr"/>
      <c r="AA84" s="5" t="inlineStr">
        <is>
          <t>UPGRADING</t>
        </is>
      </c>
      <c r="AB84" s="6" t="n"/>
    </row>
    <row r="85">
      <c r="A85" s="5" t="inlineStr">
        <is>
          <t>ELECTRIFICATION 2020</t>
        </is>
      </c>
      <c r="B85" s="5" t="inlineStr">
        <is>
          <t>NCR</t>
        </is>
      </c>
      <c r="C85" s="5" t="inlineStr">
        <is>
          <t>Valenzuela City</t>
        </is>
      </c>
      <c r="D85" s="5" t="n">
        <v>136825</v>
      </c>
      <c r="E85" s="5" t="inlineStr">
        <is>
          <t>Marulas Central School</t>
        </is>
      </c>
      <c r="F85" s="5" t="inlineStr">
        <is>
          <t>CITY OF VALENZUELA</t>
        </is>
      </c>
      <c r="G85" s="5" t="n">
        <v>2</v>
      </c>
      <c r="H85" s="5" t="n">
        <v>1</v>
      </c>
      <c r="I85" s="5" t="inlineStr">
        <is>
          <t>UPGRADING</t>
        </is>
      </c>
      <c r="J85" s="5" t="inlineStr"/>
      <c r="K85" s="5" t="n">
        <v>15549594.13</v>
      </c>
      <c r="L85" s="5" t="inlineStr"/>
      <c r="M85" s="5" t="inlineStr">
        <is>
          <t>COMPLETED</t>
        </is>
      </c>
      <c r="N85" s="5" t="n">
        <v>1</v>
      </c>
      <c r="O85" s="7" t="n">
        <v>44345</v>
      </c>
      <c r="P85" s="5" t="inlineStr"/>
      <c r="Q85" s="5" t="inlineStr">
        <is>
          <t>Elec2020-NCR-ValenzuelaCity-001</t>
        </is>
      </c>
      <c r="R85" s="5" t="inlineStr">
        <is>
          <t>INFRA-EPA-BEFF-2020-09-0002(LII)</t>
        </is>
      </c>
      <c r="S85" s="7" t="n">
        <v>43796</v>
      </c>
      <c r="T85" s="7" t="n">
        <v>43804</v>
      </c>
      <c r="U85" s="7" t="n">
        <v>43816</v>
      </c>
      <c r="V85" s="7" t="n">
        <v>43826</v>
      </c>
      <c r="W85" s="7" t="n">
        <v>44105</v>
      </c>
      <c r="X85" s="5" t="inlineStr">
        <is>
          <t>Steven Construction &amp; Supply</t>
        </is>
      </c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2024</t>
        </is>
      </c>
      <c r="B86" s="5" t="inlineStr">
        <is>
          <t>NCR</t>
        </is>
      </c>
      <c r="C86" s="5" t="inlineStr">
        <is>
          <t>City of San Juan</t>
        </is>
      </c>
      <c r="D86" s="5" t="n">
        <v>136749</v>
      </c>
      <c r="E86" s="5" t="inlineStr">
        <is>
          <t>Kabayanan ES</t>
        </is>
      </c>
      <c r="F86" s="5" t="inlineStr">
        <is>
          <t>CITY OF SAN JUAN</t>
        </is>
      </c>
      <c r="G86" s="5" t="inlineStr">
        <is>
          <t>Lone</t>
        </is>
      </c>
      <c r="H86" s="5" t="n">
        <v>1</v>
      </c>
      <c r="I86" s="5" t="inlineStr">
        <is>
          <t>Upgrading of Electrical System</t>
        </is>
      </c>
      <c r="J86" s="5" t="n">
        <v>1</v>
      </c>
      <c r="K86" s="5" t="n">
        <v>3995816.45</v>
      </c>
      <c r="L86" s="5" t="n">
        <v>3882858.23</v>
      </c>
      <c r="M86" s="5" t="inlineStr">
        <is>
          <t>COMPLETED</t>
        </is>
      </c>
      <c r="N86" s="5" t="n">
        <v>1</v>
      </c>
      <c r="O86" s="7" t="n">
        <v>45786</v>
      </c>
      <c r="P86" s="7" t="n">
        <v>45772</v>
      </c>
      <c r="Q86" s="5" t="inlineStr">
        <is>
          <t>ELEC2024-NCR-SAN JUAN-001</t>
        </is>
      </c>
      <c r="R86" s="5" t="inlineStr">
        <is>
          <t>INFRA2024-003</t>
        </is>
      </c>
      <c r="S86" s="7" t="n">
        <v>45462</v>
      </c>
      <c r="T86" s="7" t="n">
        <v>45470</v>
      </c>
      <c r="U86" s="7" t="n">
        <v>45482</v>
      </c>
      <c r="V86" s="7" t="n">
        <v>45587</v>
      </c>
      <c r="W86" s="7" t="n">
        <v>45646</v>
      </c>
      <c r="X86" s="5" t="inlineStr">
        <is>
          <t>Sherf Builders Corp.</t>
        </is>
      </c>
      <c r="Y86" s="5" t="inlineStr">
        <is>
          <t>Completed</t>
        </is>
      </c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2024</t>
        </is>
      </c>
      <c r="B87" s="5" t="inlineStr">
        <is>
          <t>NCR</t>
        </is>
      </c>
      <c r="C87" s="5" t="inlineStr">
        <is>
          <t>Las Piñas City</t>
        </is>
      </c>
      <c r="D87" s="5" t="n">
        <v>320303</v>
      </c>
      <c r="E87" s="5" t="inlineStr">
        <is>
          <t>Las Piñas National High School - Gatchalian Annex</t>
        </is>
      </c>
      <c r="F87" s="5" t="inlineStr">
        <is>
          <t>CITY OF LAS PIÑAS</t>
        </is>
      </c>
      <c r="G87" s="5" t="inlineStr">
        <is>
          <t>Lone</t>
        </is>
      </c>
      <c r="H87" s="5" t="n">
        <v>1</v>
      </c>
      <c r="I87" s="5" t="inlineStr">
        <is>
          <t>Upgrading of Electrical System</t>
        </is>
      </c>
      <c r="J87" s="5" t="n">
        <v>1</v>
      </c>
      <c r="K87" s="5" t="n">
        <v>2190261.83</v>
      </c>
      <c r="L87" s="5" t="n">
        <v>2183370.17</v>
      </c>
      <c r="M87" s="5" t="inlineStr">
        <is>
          <t>COMPLETED</t>
        </is>
      </c>
      <c r="N87" s="5" t="n">
        <v>1</v>
      </c>
      <c r="O87" s="7" t="n">
        <v>45651</v>
      </c>
      <c r="P87" s="5" t="inlineStr"/>
      <c r="Q87" s="5" t="inlineStr">
        <is>
          <t>2024-06-I-03</t>
        </is>
      </c>
      <c r="R87" s="5" t="inlineStr">
        <is>
          <t>2024-06-I-03</t>
        </is>
      </c>
      <c r="S87" s="5" t="inlineStr">
        <is>
          <t>27/06/2024</t>
        </is>
      </c>
      <c r="T87" s="7" t="n">
        <v>45478</v>
      </c>
      <c r="U87" s="7" t="n">
        <v>45491</v>
      </c>
      <c r="V87" s="7" t="n">
        <v>45505</v>
      </c>
      <c r="W87" s="7" t="n">
        <v>45531</v>
      </c>
      <c r="X87" s="5" t="inlineStr">
        <is>
          <t>Image Builders and General Services</t>
        </is>
      </c>
      <c r="Y87" s="5" t="inlineStr"/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2024</t>
        </is>
      </c>
      <c r="B88" s="5" t="inlineStr">
        <is>
          <t>NCR</t>
        </is>
      </c>
      <c r="C88" s="5" t="inlineStr">
        <is>
          <t>Makati City</t>
        </is>
      </c>
      <c r="D88" s="5" t="n">
        <v>305406</v>
      </c>
      <c r="E88" s="5" t="inlineStr">
        <is>
          <t>Makati High School</t>
        </is>
      </c>
      <c r="F88" s="5" t="inlineStr">
        <is>
          <t>CITY OF MAKATI</t>
        </is>
      </c>
      <c r="G88" s="5" t="inlineStr">
        <is>
          <t>1st</t>
        </is>
      </c>
      <c r="H88" s="5" t="n">
        <v>1</v>
      </c>
      <c r="I88" s="5" t="inlineStr">
        <is>
          <t>Upgrading of Electrical System</t>
        </is>
      </c>
      <c r="J88" s="5" t="n">
        <v>1</v>
      </c>
      <c r="K88" s="5" t="n">
        <v>6771638.93</v>
      </c>
      <c r="L88" s="5" t="n">
        <v>6042143.96</v>
      </c>
      <c r="M88" s="5" t="inlineStr">
        <is>
          <t>ONGOING</t>
        </is>
      </c>
      <c r="N88" s="5" t="n">
        <v>0.5</v>
      </c>
      <c r="O88" s="7" t="n">
        <v>45865</v>
      </c>
      <c r="P88" s="5" t="inlineStr"/>
      <c r="Q88" s="5" t="inlineStr">
        <is>
          <t>PB-SDO-MKT-2024-007</t>
        </is>
      </c>
      <c r="R88" s="5" t="inlineStr">
        <is>
          <t>SDO-MKT-25-005</t>
        </is>
      </c>
      <c r="S88" s="5" t="inlineStr">
        <is>
          <t>November 9, 2024</t>
        </is>
      </c>
      <c r="T88" s="5" t="inlineStr">
        <is>
          <t>November 15, 2024</t>
        </is>
      </c>
      <c r="U88" s="5" t="inlineStr">
        <is>
          <t>November 27, 2024</t>
        </is>
      </c>
      <c r="V88" s="5" t="inlineStr">
        <is>
          <t>December 2, 2024</t>
        </is>
      </c>
      <c r="W88" s="7" t="n">
        <v>45715</v>
      </c>
      <c r="X88" s="5" t="inlineStr">
        <is>
          <t>Zaneya Builders &amp; Supply</t>
        </is>
      </c>
      <c r="Y88" s="5" t="inlineStr">
        <is>
          <t>On-going</t>
        </is>
      </c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2024</t>
        </is>
      </c>
      <c r="B89" s="5" t="inlineStr">
        <is>
          <t>NCR</t>
        </is>
      </c>
      <c r="C89" s="5" t="inlineStr">
        <is>
          <t>Makati City</t>
        </is>
      </c>
      <c r="D89" s="5" t="n">
        <v>136710</v>
      </c>
      <c r="E89" s="5" t="inlineStr">
        <is>
          <t>Nemesio I. Yabut ES</t>
        </is>
      </c>
      <c r="F89" s="5" t="inlineStr">
        <is>
          <t>CITY OF MAKATI</t>
        </is>
      </c>
      <c r="G89" s="5" t="inlineStr">
        <is>
          <t>2nd</t>
        </is>
      </c>
      <c r="H89" s="5" t="n">
        <v>1</v>
      </c>
      <c r="I89" s="5" t="inlineStr">
        <is>
          <t>Upgrading of Electrical System</t>
        </is>
      </c>
      <c r="J89" s="5" t="n">
        <v>1</v>
      </c>
      <c r="K89" s="5" t="n">
        <v>7896898.69</v>
      </c>
      <c r="L89" s="5" t="n">
        <v>7105888.76</v>
      </c>
      <c r="M89" s="5" t="inlineStr">
        <is>
          <t>ONGOING</t>
        </is>
      </c>
      <c r="N89" s="5" t="n">
        <v>0.5</v>
      </c>
      <c r="O89" s="7" t="n">
        <v>45895</v>
      </c>
      <c r="P89" s="5" t="inlineStr"/>
      <c r="Q89" s="5" t="inlineStr">
        <is>
          <t>PB-SDO-MKT-2024-006</t>
        </is>
      </c>
      <c r="R89" s="5" t="inlineStr">
        <is>
          <t>SDO-MKT-25-004</t>
        </is>
      </c>
      <c r="S89" s="5" t="inlineStr">
        <is>
          <t>November 9, 2024</t>
        </is>
      </c>
      <c r="T89" s="5" t="inlineStr">
        <is>
          <t>November 15, 2024</t>
        </is>
      </c>
      <c r="U89" s="5" t="inlineStr">
        <is>
          <t>November 27, 2024</t>
        </is>
      </c>
      <c r="V89" s="5" t="inlineStr">
        <is>
          <t>December 2, 2024</t>
        </is>
      </c>
      <c r="W89" s="7" t="n">
        <v>45715</v>
      </c>
      <c r="X89" s="5" t="inlineStr">
        <is>
          <t>Zaneya Builders &amp; Supply</t>
        </is>
      </c>
      <c r="Y89" s="5" t="inlineStr">
        <is>
          <t>On-going</t>
        </is>
      </c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2024</t>
        </is>
      </c>
      <c r="B90" s="5" t="inlineStr">
        <is>
          <t>NCR</t>
        </is>
      </c>
      <c r="C90" s="5" t="inlineStr">
        <is>
          <t>Malabon City</t>
        </is>
      </c>
      <c r="D90" s="5" t="n">
        <v>136830</v>
      </c>
      <c r="E90" s="5" t="inlineStr">
        <is>
          <t>Malabon ES</t>
        </is>
      </c>
      <c r="F90" s="5" t="inlineStr">
        <is>
          <t>CITY OF MALABON</t>
        </is>
      </c>
      <c r="G90" s="5" t="inlineStr">
        <is>
          <t>Lone</t>
        </is>
      </c>
      <c r="H90" s="5" t="n">
        <v>1</v>
      </c>
      <c r="I90" s="5" t="inlineStr">
        <is>
          <t>Electrical Service Entrance Upgrade</t>
        </is>
      </c>
      <c r="J90" s="5" t="n">
        <v>1</v>
      </c>
      <c r="K90" s="5" t="n">
        <v>13000000</v>
      </c>
      <c r="L90" s="5" t="n">
        <v>12940519.92</v>
      </c>
      <c r="M90" s="5" t="inlineStr">
        <is>
          <t>ONGOING</t>
        </is>
      </c>
      <c r="N90" s="5" t="n">
        <v>0.7</v>
      </c>
      <c r="O90" s="5" t="inlineStr"/>
      <c r="P90" s="5" t="inlineStr"/>
      <c r="Q90" s="5" t="inlineStr"/>
      <c r="R90" s="5" t="inlineStr">
        <is>
          <t>2024-infra-08-0001</t>
        </is>
      </c>
      <c r="S90" s="7" t="n">
        <v>45471</v>
      </c>
      <c r="T90" s="7" t="n">
        <v>45478</v>
      </c>
      <c r="U90" s="7" t="n">
        <v>45492</v>
      </c>
      <c r="V90" s="7" t="n">
        <v>45498</v>
      </c>
      <c r="W90" s="7" t="n">
        <v>45502</v>
      </c>
      <c r="X90" s="5" t="inlineStr">
        <is>
          <t>MRRM Trading and Construction</t>
        </is>
      </c>
      <c r="Y90" s="5" t="inlineStr">
        <is>
          <t>on-going</t>
        </is>
      </c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2024</t>
        </is>
      </c>
      <c r="B91" s="5" t="inlineStr">
        <is>
          <t>NCR</t>
        </is>
      </c>
      <c r="C91" s="5" t="inlineStr">
        <is>
          <t>Mandaluyong City</t>
        </is>
      </c>
      <c r="D91" s="5" t="n">
        <v>136656</v>
      </c>
      <c r="E91" s="5" t="inlineStr">
        <is>
          <t>Dona Basilica Yangco ES</t>
        </is>
      </c>
      <c r="F91" s="5" t="inlineStr">
        <is>
          <t>CITY OF MANDALUYONG</t>
        </is>
      </c>
      <c r="G91" s="5" t="inlineStr">
        <is>
          <t>Lone</t>
        </is>
      </c>
      <c r="H91" s="5" t="n">
        <v>1</v>
      </c>
      <c r="I91" s="5" t="inlineStr">
        <is>
          <t>Upgrading Electrical System On Grid Schools</t>
        </is>
      </c>
      <c r="J91" s="5" t="n">
        <v>1</v>
      </c>
      <c r="K91" s="5" t="n">
        <v>2583423.88</v>
      </c>
      <c r="L91" s="5" t="n">
        <v>2544672.53</v>
      </c>
      <c r="M91" s="5" t="inlineStr">
        <is>
          <t>ONGOING</t>
        </is>
      </c>
      <c r="N91" s="5" t="n">
        <v>0.95</v>
      </c>
      <c r="O91" s="7" t="n">
        <v>45783</v>
      </c>
      <c r="P91" s="7" t="n">
        <v>45783</v>
      </c>
      <c r="Q91" s="5" t="inlineStr">
        <is>
          <t>ELEC-2024-MANDALUYONG-001</t>
        </is>
      </c>
      <c r="R91" s="5" t="inlineStr">
        <is>
          <t>OSEC-NCR-24-7842</t>
        </is>
      </c>
      <c r="S91" s="7" t="n">
        <v>45589</v>
      </c>
      <c r="T91" s="7" t="n">
        <v>45601</v>
      </c>
      <c r="U91" s="7" t="n">
        <v>45608</v>
      </c>
      <c r="V91" s="7" t="n">
        <v>45610</v>
      </c>
      <c r="W91" s="7" t="n">
        <v>45663</v>
      </c>
      <c r="X91" s="5" t="inlineStr">
        <is>
          <t>E. AGLAHI URBAN BUILDERS</t>
        </is>
      </c>
      <c r="Y91" s="5" t="inlineStr">
        <is>
          <t>on-going</t>
        </is>
      </c>
      <c r="Z91" s="5" t="inlineStr"/>
      <c r="AA91" s="5" t="inlineStr">
        <is>
          <t>UPGRADING</t>
        </is>
      </c>
      <c r="AB91" s="6" t="n"/>
    </row>
    <row r="92">
      <c r="A92" s="5" t="inlineStr">
        <is>
          <t>ELECTRIFICATION 2024</t>
        </is>
      </c>
      <c r="B92" s="5" t="inlineStr">
        <is>
          <t>NCR</t>
        </is>
      </c>
      <c r="C92" s="5" t="inlineStr">
        <is>
          <t>Manila</t>
        </is>
      </c>
      <c r="D92" s="5" t="n">
        <v>136438</v>
      </c>
      <c r="E92" s="5" t="inlineStr">
        <is>
          <t>Magat Salamat Elementary School</t>
        </is>
      </c>
      <c r="F92" s="5" t="inlineStr">
        <is>
          <t>TONDO</t>
        </is>
      </c>
      <c r="G92" s="5" t="inlineStr">
        <is>
          <t xml:space="preserve">1st </t>
        </is>
      </c>
      <c r="H92" s="5" t="n">
        <v>1</v>
      </c>
      <c r="I92" s="5" t="inlineStr">
        <is>
          <t>Upgrading of Electrical System</t>
        </is>
      </c>
      <c r="J92" s="5" t="n">
        <v>1</v>
      </c>
      <c r="K92" s="5" t="n">
        <v>1577374.98</v>
      </c>
      <c r="L92" s="5" t="n">
        <v>1527148.22</v>
      </c>
      <c r="M92" s="5" t="inlineStr">
        <is>
          <t>COMPLETED</t>
        </is>
      </c>
      <c r="N92" s="5" t="n">
        <v>1</v>
      </c>
      <c r="O92" s="7" t="n">
        <v>45628</v>
      </c>
      <c r="P92" s="7" t="n">
        <v>45643</v>
      </c>
      <c r="Q92" s="5" t="inlineStr">
        <is>
          <t> </t>
        </is>
      </c>
      <c r="R92" s="5" t="inlineStr">
        <is>
          <t> </t>
        </is>
      </c>
      <c r="S92" s="7" t="n">
        <v>45420</v>
      </c>
      <c r="T92" s="7" t="n">
        <v>45430</v>
      </c>
      <c r="U92" s="7" t="n">
        <v>45440</v>
      </c>
      <c r="V92" s="7" t="n">
        <v>45468</v>
      </c>
      <c r="W92" s="7" t="n">
        <v>45537</v>
      </c>
      <c r="X92" s="5" t="inlineStr">
        <is>
          <t>MDQR CONSTRUCTION &amp; SUPPLY</t>
        </is>
      </c>
      <c r="Y92" s="5" t="inlineStr">
        <is>
          <t> </t>
        </is>
      </c>
      <c r="Z92" s="5" t="inlineStr"/>
      <c r="AA92" s="5" t="inlineStr">
        <is>
          <t>UPGRADING</t>
        </is>
      </c>
      <c r="AB92" s="6" t="n"/>
    </row>
    <row r="93">
      <c r="A93" s="5" t="inlineStr">
        <is>
          <t>ELECTRIFICATION 2024</t>
        </is>
      </c>
      <c r="B93" s="5" t="inlineStr">
        <is>
          <t>NCR</t>
        </is>
      </c>
      <c r="C93" s="5" t="inlineStr">
        <is>
          <t>Manila</t>
        </is>
      </c>
      <c r="D93" s="5" t="n">
        <v>136446</v>
      </c>
      <c r="E93" s="5" t="inlineStr">
        <is>
          <t>Andres Bonifacio Elementary School</t>
        </is>
      </c>
      <c r="F93" s="5" t="inlineStr">
        <is>
          <t>SANTA CRUZ</t>
        </is>
      </c>
      <c r="G93" s="5" t="inlineStr">
        <is>
          <t>3rd</t>
        </is>
      </c>
      <c r="H93" s="5" t="n">
        <v>1</v>
      </c>
      <c r="I93" s="5" t="inlineStr">
        <is>
          <t>Upgrading of Electrical System</t>
        </is>
      </c>
      <c r="J93" s="5" t="n">
        <v>1</v>
      </c>
      <c r="K93" s="5" t="n">
        <v>7230312.11</v>
      </c>
      <c r="L93" s="5" t="n">
        <v>7185247.61</v>
      </c>
      <c r="M93" s="5" t="inlineStr">
        <is>
          <t>ONGOING</t>
        </is>
      </c>
      <c r="N93" s="5" t="n">
        <v>0.95</v>
      </c>
      <c r="O93" s="7" t="n">
        <v>45718</v>
      </c>
      <c r="P93" s="5" t="inlineStr">
        <is>
          <t> </t>
        </is>
      </c>
      <c r="Q93" s="5" t="inlineStr">
        <is>
          <t> </t>
        </is>
      </c>
      <c r="R93" s="5" t="inlineStr">
        <is>
          <t> </t>
        </is>
      </c>
      <c r="S93" s="7" t="n">
        <v>45420</v>
      </c>
      <c r="T93" s="7" t="n">
        <v>45430</v>
      </c>
      <c r="U93" s="7" t="n">
        <v>45440</v>
      </c>
      <c r="V93" s="7" t="n">
        <v>45468</v>
      </c>
      <c r="W93" s="7" t="n">
        <v>45537</v>
      </c>
      <c r="X93" s="5" t="inlineStr">
        <is>
          <t>AYZARIS CORPORATION</t>
        </is>
      </c>
      <c r="Y93" s="5" t="inlineStr">
        <is>
          <t>Currently applied a load upgrade in Meralco. Subject for final inspection and punchlisting</t>
        </is>
      </c>
      <c r="Z93" s="5" t="inlineStr"/>
      <c r="AA93" s="5" t="inlineStr">
        <is>
          <t>UPGRADING</t>
        </is>
      </c>
      <c r="AB93" s="6" t="n"/>
    </row>
    <row r="94">
      <c r="A94" s="5" t="inlineStr">
        <is>
          <t>ELECTRIFICATION 2024</t>
        </is>
      </c>
      <c r="B94" s="5" t="inlineStr">
        <is>
          <t>NCR</t>
        </is>
      </c>
      <c r="C94" s="5" t="inlineStr">
        <is>
          <t>Manila</t>
        </is>
      </c>
      <c r="D94" s="5" t="n">
        <v>136461</v>
      </c>
      <c r="E94" s="5" t="inlineStr">
        <is>
          <t>Legarda Elementary School</t>
        </is>
      </c>
      <c r="F94" s="5" t="inlineStr">
        <is>
          <t>SAMPALOC</t>
        </is>
      </c>
      <c r="G94" s="5" t="inlineStr">
        <is>
          <t>4th</t>
        </is>
      </c>
      <c r="H94" s="5" t="n">
        <v>1</v>
      </c>
      <c r="I94" s="5" t="inlineStr">
        <is>
          <t>Upgrading of Electrical System</t>
        </is>
      </c>
      <c r="J94" s="5" t="n">
        <v>1</v>
      </c>
      <c r="K94" s="5" t="n">
        <v>7110414.41</v>
      </c>
      <c r="L94" s="5" t="n">
        <v>7096791.7</v>
      </c>
      <c r="M94" s="5" t="inlineStr">
        <is>
          <t>ONGOING</t>
        </is>
      </c>
      <c r="N94" s="5" t="n">
        <v>0.65</v>
      </c>
      <c r="O94" s="5" t="inlineStr">
        <is>
          <t>June, 2025</t>
        </is>
      </c>
      <c r="P94" s="5" t="inlineStr">
        <is>
          <t> </t>
        </is>
      </c>
      <c r="Q94" s="5" t="inlineStr">
        <is>
          <t> </t>
        </is>
      </c>
      <c r="R94" s="5" t="inlineStr">
        <is>
          <t> </t>
        </is>
      </c>
      <c r="S94" s="5" t="inlineStr">
        <is>
          <t> </t>
        </is>
      </c>
      <c r="T94" s="5" t="inlineStr">
        <is>
          <t> </t>
        </is>
      </c>
      <c r="U94" s="5" t="inlineStr">
        <is>
          <t> </t>
        </is>
      </c>
      <c r="V94" s="5" t="inlineStr">
        <is>
          <t> </t>
        </is>
      </c>
      <c r="W94" s="5" t="inlineStr">
        <is>
          <t> </t>
        </is>
      </c>
      <c r="X94" s="5" t="inlineStr">
        <is>
          <t>JKK CONSTRUCTION SERVICES</t>
        </is>
      </c>
      <c r="Y94" s="5" t="inlineStr">
        <is>
          <t>dates of NOA, Contract and NTP will be revised due to late issunace of SARO and obligation</t>
        </is>
      </c>
      <c r="Z94" s="5" t="inlineStr"/>
      <c r="AA94" s="5" t="inlineStr">
        <is>
          <t>UPGRADING</t>
        </is>
      </c>
      <c r="AB94" s="6" t="n"/>
    </row>
    <row r="95">
      <c r="A95" s="5" t="inlineStr">
        <is>
          <t>ELECTRIFICATION 2024</t>
        </is>
      </c>
      <c r="B95" s="5" t="inlineStr">
        <is>
          <t>NCR</t>
        </is>
      </c>
      <c r="C95" s="5" t="inlineStr">
        <is>
          <t>Muntinlupa City</t>
        </is>
      </c>
      <c r="D95" s="5" t="n">
        <v>305468</v>
      </c>
      <c r="E95" s="5" t="inlineStr">
        <is>
          <t>Muntinlupa NHS</t>
        </is>
      </c>
      <c r="F95" s="5" t="inlineStr">
        <is>
          <t>CITY OF MUNTINLUPA</t>
        </is>
      </c>
      <c r="G95" s="5" t="inlineStr">
        <is>
          <t>Lone</t>
        </is>
      </c>
      <c r="H95" s="5" t="n">
        <v>1</v>
      </c>
      <c r="I95" s="5" t="inlineStr">
        <is>
          <t>Upgrading of Electrical System</t>
        </is>
      </c>
      <c r="J95" s="5" t="n">
        <v>1</v>
      </c>
      <c r="K95" s="5" t="n">
        <v>22251970.63</v>
      </c>
      <c r="L95" s="5" t="n">
        <v>22199967.28</v>
      </c>
      <c r="M95" s="5" t="inlineStr">
        <is>
          <t>COMPLETED</t>
        </is>
      </c>
      <c r="N95" s="5" t="n">
        <v>1</v>
      </c>
      <c r="O95" s="7" t="n">
        <v>45695</v>
      </c>
      <c r="P95" s="5" t="inlineStr"/>
      <c r="Q95" s="5" t="inlineStr"/>
      <c r="R95" s="5" t="inlineStr">
        <is>
          <t># 07-02</t>
        </is>
      </c>
      <c r="S95" s="7" t="n">
        <v>45420</v>
      </c>
      <c r="T95" s="7" t="n">
        <v>45428</v>
      </c>
      <c r="U95" s="7" t="n">
        <v>45441</v>
      </c>
      <c r="V95" s="7" t="n">
        <v>45457</v>
      </c>
      <c r="W95" s="7" t="n">
        <v>45504</v>
      </c>
      <c r="X95" s="5" t="inlineStr">
        <is>
          <t>Marakesh Enterprise</t>
        </is>
      </c>
      <c r="Y95" s="5" t="inlineStr">
        <is>
          <t>Date Started: 8/20/24</t>
        </is>
      </c>
      <c r="Z95" s="5" t="inlineStr"/>
      <c r="AA95" s="5" t="inlineStr">
        <is>
          <t>UPGRADING</t>
        </is>
      </c>
      <c r="AB95" s="6" t="n"/>
    </row>
    <row r="96">
      <c r="A96" s="5" t="inlineStr">
        <is>
          <t>ELECTRIFICATION 2024</t>
        </is>
      </c>
      <c r="B96" s="5" t="inlineStr">
        <is>
          <t>NCR</t>
        </is>
      </c>
      <c r="C96" s="5" t="inlineStr">
        <is>
          <t>Navotas</t>
        </is>
      </c>
      <c r="D96" s="5" t="n">
        <v>136868</v>
      </c>
      <c r="E96" s="5" t="inlineStr">
        <is>
          <t>Tangos I Elementary School</t>
        </is>
      </c>
      <c r="F96" s="5" t="inlineStr">
        <is>
          <t>CITY OF NAVOTAS</t>
        </is>
      </c>
      <c r="G96" s="5" t="inlineStr">
        <is>
          <t xml:space="preserve">Lone </t>
        </is>
      </c>
      <c r="H96" s="5" t="n">
        <v>1</v>
      </c>
      <c r="I96" s="5" t="inlineStr">
        <is>
          <t>Upgrading of Electrical System</t>
        </is>
      </c>
      <c r="J96" s="5" t="n">
        <v>1</v>
      </c>
      <c r="K96" s="5" t="n">
        <v>5240523.38</v>
      </c>
      <c r="L96" s="5" t="n">
        <v>5214577.9</v>
      </c>
      <c r="M96" s="5" t="inlineStr">
        <is>
          <t>ONGOING</t>
        </is>
      </c>
      <c r="N96" s="5" t="n">
        <v>0.98</v>
      </c>
      <c r="O96" s="7" t="n">
        <v>45596</v>
      </c>
      <c r="P96" s="5" t="inlineStr"/>
      <c r="Q96" s="5" t="inlineStr">
        <is>
          <t>BAC-PB-2024-2</t>
        </is>
      </c>
      <c r="R96" s="5" t="inlineStr">
        <is>
          <t>BAC-PB-2024-2</t>
        </is>
      </c>
      <c r="S96" s="7" t="n">
        <v>45428</v>
      </c>
      <c r="T96" s="7" t="n">
        <v>45447</v>
      </c>
      <c r="U96" s="7" t="n">
        <v>45461</v>
      </c>
      <c r="V96" s="7" t="n">
        <v>45468</v>
      </c>
      <c r="W96" s="7" t="n">
        <v>45495</v>
      </c>
      <c r="X96" s="5" t="inlineStr">
        <is>
          <t>MRRM Trading and Construction</t>
        </is>
      </c>
      <c r="Y96" s="5" t="inlineStr">
        <is>
          <t>With approved Time Extension</t>
        </is>
      </c>
      <c r="Z96" s="5" t="inlineStr"/>
      <c r="AA96" s="5" t="inlineStr">
        <is>
          <t>UPGRADING</t>
        </is>
      </c>
      <c r="AB96" s="6" t="n"/>
    </row>
    <row r="97">
      <c r="A97" s="5" t="inlineStr">
        <is>
          <t>ELECTRIFICATION 2024</t>
        </is>
      </c>
      <c r="B97" s="5" t="inlineStr">
        <is>
          <t>NCR</t>
        </is>
      </c>
      <c r="C97" s="5" t="inlineStr">
        <is>
          <t>Paranaque City</t>
        </is>
      </c>
      <c r="D97" s="5" t="n">
        <v>136762</v>
      </c>
      <c r="E97" s="5" t="inlineStr">
        <is>
          <t>Don Galo Elementary School</t>
        </is>
      </c>
      <c r="F97" s="5" t="inlineStr">
        <is>
          <t>CITY OF PARAÑAQUE</t>
        </is>
      </c>
      <c r="G97" s="5" t="inlineStr">
        <is>
          <t>1st</t>
        </is>
      </c>
      <c r="H97" s="5" t="n">
        <v>1</v>
      </c>
      <c r="I97" s="5" t="inlineStr">
        <is>
          <t>Upgrading of Electrical System</t>
        </is>
      </c>
      <c r="J97" s="5" t="n">
        <v>1</v>
      </c>
      <c r="K97" s="5" t="n">
        <v>3808280.23</v>
      </c>
      <c r="L97" s="5" t="n">
        <v>3758684.08</v>
      </c>
      <c r="M97" s="5" t="inlineStr">
        <is>
          <t>COMPLETED</t>
        </is>
      </c>
      <c r="N97" s="5" t="n">
        <v>1</v>
      </c>
      <c r="O97" s="7" t="n">
        <v>45782</v>
      </c>
      <c r="P97" s="7" t="n">
        <v>45779</v>
      </c>
      <c r="Q97" s="5" t="inlineStr">
        <is>
          <t>038B</t>
        </is>
      </c>
      <c r="R97" s="5" t="inlineStr">
        <is>
          <t>038B</t>
        </is>
      </c>
      <c r="S97" s="7" t="n">
        <v>45483</v>
      </c>
      <c r="T97" s="7" t="n">
        <v>45491</v>
      </c>
      <c r="U97" s="7" t="n">
        <v>45503</v>
      </c>
      <c r="V97" s="7" t="n">
        <v>45509</v>
      </c>
      <c r="W97" s="7" t="n">
        <v>45698</v>
      </c>
      <c r="X97" s="5" t="inlineStr">
        <is>
          <t>Open Builders</t>
        </is>
      </c>
      <c r="Y97" s="5" t="inlineStr">
        <is>
          <t>Completed</t>
        </is>
      </c>
      <c r="Z97" s="5" t="inlineStr"/>
      <c r="AA97" s="5" t="inlineStr">
        <is>
          <t>UPGRADING</t>
        </is>
      </c>
      <c r="AB97" s="6" t="n"/>
    </row>
    <row r="98">
      <c r="A98" s="5" t="inlineStr">
        <is>
          <t>ELECTRIFICATION 2024</t>
        </is>
      </c>
      <c r="B98" s="5" t="inlineStr">
        <is>
          <t>NCR</t>
        </is>
      </c>
      <c r="C98" s="5" t="inlineStr">
        <is>
          <t>Pasay City</t>
        </is>
      </c>
      <c r="D98" s="5" t="n">
        <v>136604</v>
      </c>
      <c r="E98" s="5" t="inlineStr">
        <is>
          <t>Jose Rizal ES</t>
        </is>
      </c>
      <c r="F98" s="5" t="inlineStr">
        <is>
          <t>PASAY CITY</t>
        </is>
      </c>
      <c r="G98" s="5" t="inlineStr">
        <is>
          <t>Lone</t>
        </is>
      </c>
      <c r="H98" s="5" t="n">
        <v>1</v>
      </c>
      <c r="I98" s="5" t="inlineStr">
        <is>
          <t>Upgrading of Electrical System</t>
        </is>
      </c>
      <c r="J98" s="5" t="n">
        <v>1</v>
      </c>
      <c r="K98" s="5" t="n">
        <v>1850561.24</v>
      </c>
      <c r="L98" s="5" t="n">
        <v>1280750.73</v>
      </c>
      <c r="M98" s="5" t="inlineStr">
        <is>
          <t>COMPLETED</t>
        </is>
      </c>
      <c r="N98" s="5" t="n">
        <v>1</v>
      </c>
      <c r="O98" s="7" t="n">
        <v>45592</v>
      </c>
      <c r="P98" s="5" t="inlineStr"/>
      <c r="Q98" s="5" t="inlineStr">
        <is>
          <t>SDOPC 2024-5-008-PB</t>
        </is>
      </c>
      <c r="R98" s="5" t="inlineStr">
        <is>
          <t>CA-2024-08-012</t>
        </is>
      </c>
      <c r="S98" s="7" t="n">
        <v>45414</v>
      </c>
      <c r="T98" s="7" t="n">
        <v>45422</v>
      </c>
      <c r="U98" s="7" t="n">
        <v>45440</v>
      </c>
      <c r="V98" s="7" t="n">
        <v>45456</v>
      </c>
      <c r="W98" s="7" t="n">
        <v>45511</v>
      </c>
      <c r="X98" s="5" t="inlineStr">
        <is>
          <t>Open Builders</t>
        </is>
      </c>
      <c r="Y98" s="5" t="inlineStr">
        <is>
          <t>on going construction</t>
        </is>
      </c>
      <c r="Z98" s="5" t="inlineStr"/>
      <c r="AA98" s="5" t="inlineStr">
        <is>
          <t>UPGRADING</t>
        </is>
      </c>
      <c r="AB98" s="6" t="n"/>
    </row>
    <row r="99">
      <c r="A99" s="5" t="inlineStr">
        <is>
          <t>ELECTRIFICATION 2024</t>
        </is>
      </c>
      <c r="B99" s="5" t="inlineStr">
        <is>
          <t>NCR</t>
        </is>
      </c>
      <c r="C99" s="5" t="inlineStr">
        <is>
          <t>Quezon City</t>
        </is>
      </c>
      <c r="D99" s="5" t="n">
        <v>136509</v>
      </c>
      <c r="E99" s="5" t="inlineStr">
        <is>
          <t>Project 6 ES</t>
        </is>
      </c>
      <c r="F99" s="5" t="inlineStr">
        <is>
          <t>QUEZON CITY</t>
        </is>
      </c>
      <c r="G99" s="5" t="inlineStr">
        <is>
          <t>1st</t>
        </is>
      </c>
      <c r="H99" s="5" t="n">
        <v>1</v>
      </c>
      <c r="I99" s="5" t="inlineStr">
        <is>
          <t>Upgrading of Electrical System (Overhead System)</t>
        </is>
      </c>
      <c r="J99" s="5" t="n">
        <v>1</v>
      </c>
      <c r="K99" s="5" t="n">
        <v>10061720.23</v>
      </c>
      <c r="L99" s="5" t="n">
        <v>9995257.699999999</v>
      </c>
      <c r="M99" s="5" t="inlineStr">
        <is>
          <t>COMPLETED</t>
        </is>
      </c>
      <c r="N99" s="5" t="n">
        <v>1</v>
      </c>
      <c r="O99" s="7" t="n">
        <v>45632</v>
      </c>
      <c r="P99" s="5" t="inlineStr"/>
      <c r="Q99" s="5" t="inlineStr">
        <is>
          <t>INFRA 001, s. 2024</t>
        </is>
      </c>
      <c r="R99" s="5" t="inlineStr">
        <is>
          <t>SDO-2024-INFRA-001 (LOT 4)</t>
        </is>
      </c>
      <c r="S99" s="7" t="n">
        <v>45260</v>
      </c>
      <c r="T99" s="7" t="n">
        <v>45271</v>
      </c>
      <c r="U99" s="7" t="n">
        <v>45282</v>
      </c>
      <c r="V99" s="7" t="n">
        <v>45299</v>
      </c>
      <c r="W99" s="7" t="n">
        <v>45463</v>
      </c>
      <c r="X99" s="5" t="inlineStr">
        <is>
          <t>AYZARIS CORPORATION</t>
        </is>
      </c>
      <c r="Y99" s="5" t="inlineStr">
        <is>
          <t>180 CD</t>
        </is>
      </c>
      <c r="Z99" s="5" t="inlineStr"/>
      <c r="AA99" s="5" t="inlineStr">
        <is>
          <t>UPGRADING</t>
        </is>
      </c>
      <c r="AB99" s="6" t="n"/>
    </row>
    <row r="100">
      <c r="A100" s="5" t="inlineStr">
        <is>
          <t>ELECTRIFICATION 2024</t>
        </is>
      </c>
      <c r="B100" s="5" t="inlineStr">
        <is>
          <t>NCR</t>
        </is>
      </c>
      <c r="C100" s="5" t="inlineStr">
        <is>
          <t>Quezon City</t>
        </is>
      </c>
      <c r="D100" s="5" t="n">
        <v>136564</v>
      </c>
      <c r="E100" s="5" t="inlineStr">
        <is>
          <t>Pura V. Kalaw ES</t>
        </is>
      </c>
      <c r="F100" s="5" t="inlineStr">
        <is>
          <t>QUEZON CITY</t>
        </is>
      </c>
      <c r="G100" s="5" t="inlineStr">
        <is>
          <t>3rd</t>
        </is>
      </c>
      <c r="H100" s="5" t="n">
        <v>1</v>
      </c>
      <c r="I100" s="5" t="inlineStr">
        <is>
          <t>Upgrading of Electrical System (Overhead System)</t>
        </is>
      </c>
      <c r="J100" s="5" t="n">
        <v>1</v>
      </c>
      <c r="K100" s="5" t="n">
        <v>11242015.08</v>
      </c>
      <c r="L100" s="5" t="n">
        <v>11210528.83</v>
      </c>
      <c r="M100" s="5" t="inlineStr">
        <is>
          <t>COMPLETED</t>
        </is>
      </c>
      <c r="N100" s="5" t="n">
        <v>1</v>
      </c>
      <c r="O100" s="7" t="n">
        <v>45632</v>
      </c>
      <c r="P100" s="5" t="inlineStr"/>
      <c r="Q100" s="5" t="inlineStr">
        <is>
          <t>INFRA 001, s. 2024</t>
        </is>
      </c>
      <c r="R100" s="5" t="inlineStr">
        <is>
          <t>SDO-2024-INFRA-001 (LOT 3)</t>
        </is>
      </c>
      <c r="S100" s="7" t="n">
        <v>45260</v>
      </c>
      <c r="T100" s="7" t="n">
        <v>45271</v>
      </c>
      <c r="U100" s="7" t="n">
        <v>45282</v>
      </c>
      <c r="V100" s="7" t="n">
        <v>45299</v>
      </c>
      <c r="W100" s="7" t="n">
        <v>45463</v>
      </c>
      <c r="X100" s="5" t="inlineStr">
        <is>
          <t>AYZARIS CORPORATION</t>
        </is>
      </c>
      <c r="Y100" s="5" t="inlineStr">
        <is>
          <t>180 CD</t>
        </is>
      </c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2024</t>
        </is>
      </c>
      <c r="B101" s="5" t="inlineStr">
        <is>
          <t>NCR</t>
        </is>
      </c>
      <c r="C101" s="5" t="inlineStr">
        <is>
          <t>Quezon City</t>
        </is>
      </c>
      <c r="D101" s="5" t="n">
        <v>136583</v>
      </c>
      <c r="E101" s="5" t="inlineStr">
        <is>
          <t>Aurora A. Quezon ES</t>
        </is>
      </c>
      <c r="F101" s="5" t="inlineStr">
        <is>
          <t>QUEZON CITY</t>
        </is>
      </c>
      <c r="G101" s="5" t="inlineStr">
        <is>
          <t>4th</t>
        </is>
      </c>
      <c r="H101" s="5" t="n">
        <v>1</v>
      </c>
      <c r="I101" s="5" t="inlineStr">
        <is>
          <t>Upgrading of Electrical System (Overhead System)</t>
        </is>
      </c>
      <c r="J101" s="5" t="n">
        <v>1</v>
      </c>
      <c r="K101" s="5" t="n">
        <v>8426070.390000001</v>
      </c>
      <c r="L101" s="5" t="n">
        <v>8412019.859999999</v>
      </c>
      <c r="M101" s="5" t="inlineStr">
        <is>
          <t>COMPLETED</t>
        </is>
      </c>
      <c r="N101" s="5" t="n">
        <v>1</v>
      </c>
      <c r="O101" s="7" t="n">
        <v>45632</v>
      </c>
      <c r="P101" s="5" t="inlineStr"/>
      <c r="Q101" s="5" t="inlineStr">
        <is>
          <t>INFRA 001, s. 2024</t>
        </is>
      </c>
      <c r="R101" s="5" t="inlineStr">
        <is>
          <t>SDO-2024-INFRA-001 (LOT 3)</t>
        </is>
      </c>
      <c r="S101" s="7" t="n">
        <v>45260</v>
      </c>
      <c r="T101" s="7" t="n">
        <v>45271</v>
      </c>
      <c r="U101" s="7" t="n">
        <v>45282</v>
      </c>
      <c r="V101" s="7" t="n">
        <v>45299</v>
      </c>
      <c r="W101" s="7" t="n">
        <v>45463</v>
      </c>
      <c r="X101" s="5" t="inlineStr">
        <is>
          <t>AYZARIS CORPORATION</t>
        </is>
      </c>
      <c r="Y101" s="5" t="inlineStr">
        <is>
          <t>180 CD</t>
        </is>
      </c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2024</t>
        </is>
      </c>
      <c r="B102" s="5" t="inlineStr">
        <is>
          <t>NCR</t>
        </is>
      </c>
      <c r="C102" s="5" t="inlineStr">
        <is>
          <t>Quezon City</t>
        </is>
      </c>
      <c r="D102" s="5" t="n">
        <v>136573</v>
      </c>
      <c r="E102" s="5" t="inlineStr">
        <is>
          <t>Pinyahan ES</t>
        </is>
      </c>
      <c r="F102" s="5" t="inlineStr">
        <is>
          <t>QUEZON CITY</t>
        </is>
      </c>
      <c r="G102" s="5" t="inlineStr">
        <is>
          <t>4th</t>
        </is>
      </c>
      <c r="H102" s="5" t="n">
        <v>1</v>
      </c>
      <c r="I102" s="5" t="inlineStr">
        <is>
          <t>Upgrading of Electrical System (Overhead System)</t>
        </is>
      </c>
      <c r="J102" s="5" t="n">
        <v>1</v>
      </c>
      <c r="K102" s="5" t="n">
        <v>9221987.359999999</v>
      </c>
      <c r="L102" s="5" t="n">
        <v>9175352.539999999</v>
      </c>
      <c r="M102" s="5" t="inlineStr">
        <is>
          <t>COMPLETED</t>
        </is>
      </c>
      <c r="N102" s="5" t="n">
        <v>1</v>
      </c>
      <c r="O102" s="7" t="n">
        <v>45632</v>
      </c>
      <c r="P102" s="5" t="inlineStr"/>
      <c r="Q102" s="5" t="inlineStr">
        <is>
          <t>INFRA 001, s. 2024</t>
        </is>
      </c>
      <c r="R102" s="5" t="inlineStr">
        <is>
          <t>SDO-2024-INFRA-001 (LOT 3)</t>
        </is>
      </c>
      <c r="S102" s="7" t="n">
        <v>45260</v>
      </c>
      <c r="T102" s="7" t="n">
        <v>45271</v>
      </c>
      <c r="U102" s="7" t="n">
        <v>45282</v>
      </c>
      <c r="V102" s="7" t="n">
        <v>45299</v>
      </c>
      <c r="W102" s="7" t="n">
        <v>45463</v>
      </c>
      <c r="X102" s="5" t="inlineStr">
        <is>
          <t>AYZARIS CORPORATION</t>
        </is>
      </c>
      <c r="Y102" s="5" t="inlineStr">
        <is>
          <t>180 CD</t>
        </is>
      </c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2024</t>
        </is>
      </c>
      <c r="B103" s="5" t="inlineStr">
        <is>
          <t>NCR</t>
        </is>
      </c>
      <c r="C103" s="5" t="inlineStr">
        <is>
          <t>Quezon City</t>
        </is>
      </c>
      <c r="D103" s="5" t="n">
        <v>136536</v>
      </c>
      <c r="E103" s="5" t="inlineStr">
        <is>
          <t>Nagkaisang Nayon ES</t>
        </is>
      </c>
      <c r="F103" s="5" t="inlineStr">
        <is>
          <t>QUEZON CITY</t>
        </is>
      </c>
      <c r="G103" s="5" t="inlineStr">
        <is>
          <t>5th</t>
        </is>
      </c>
      <c r="H103" s="5" t="n">
        <v>1</v>
      </c>
      <c r="I103" s="5" t="inlineStr">
        <is>
          <t>Upgrading of Electrical System (Overhead System)</t>
        </is>
      </c>
      <c r="J103" s="5" t="n">
        <v>1</v>
      </c>
      <c r="K103" s="5" t="n">
        <v>10806050.43</v>
      </c>
      <c r="L103" s="5" t="n">
        <v>10589934.13</v>
      </c>
      <c r="M103" s="5" t="inlineStr">
        <is>
          <t>ONGOING</t>
        </is>
      </c>
      <c r="N103" s="5" t="n">
        <v>0.35</v>
      </c>
      <c r="O103" s="7" t="n">
        <v>45670</v>
      </c>
      <c r="P103" s="5" t="inlineStr"/>
      <c r="Q103" s="5" t="inlineStr">
        <is>
          <t>INFRA 001, s. 2024</t>
        </is>
      </c>
      <c r="R103" s="5" t="inlineStr">
        <is>
          <t>SDO-2024-INFRA-001 (LOT 5)</t>
        </is>
      </c>
      <c r="S103" s="7" t="n">
        <v>45260</v>
      </c>
      <c r="T103" s="7" t="n">
        <v>45271</v>
      </c>
      <c r="U103" s="7" t="n">
        <v>45282</v>
      </c>
      <c r="V103" s="7" t="n">
        <v>45299</v>
      </c>
      <c r="W103" s="7" t="n">
        <v>45490</v>
      </c>
      <c r="X103" s="5" t="inlineStr">
        <is>
          <t>E.M. CUERPO, INC.</t>
        </is>
      </c>
      <c r="Y103" s="5" t="inlineStr">
        <is>
          <t>mobilization</t>
        </is>
      </c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2024</t>
        </is>
      </c>
      <c r="B104" s="5" t="inlineStr">
        <is>
          <t>NCR</t>
        </is>
      </c>
      <c r="C104" s="5" t="inlineStr">
        <is>
          <t>Quezon City</t>
        </is>
      </c>
      <c r="D104" s="5" t="n">
        <v>136519</v>
      </c>
      <c r="E104" s="5" t="inlineStr">
        <is>
          <t>Lucas R. Pascual Memorial  Elementary School</t>
        </is>
      </c>
      <c r="F104" s="5" t="inlineStr">
        <is>
          <t>QUEZON CITY</t>
        </is>
      </c>
      <c r="G104" s="5" t="inlineStr">
        <is>
          <t>6th</t>
        </is>
      </c>
      <c r="H104" s="5" t="n">
        <v>1</v>
      </c>
      <c r="I104" s="5" t="inlineStr">
        <is>
          <t>Upgrading of Electrical System (Overhead System)</t>
        </is>
      </c>
      <c r="J104" s="5" t="n">
        <v>1</v>
      </c>
      <c r="K104" s="5" t="n">
        <v>9211007.25</v>
      </c>
      <c r="L104" s="5" t="n">
        <v>9026791.119999999</v>
      </c>
      <c r="M104" s="5" t="inlineStr">
        <is>
          <t>ONGOING</t>
        </is>
      </c>
      <c r="N104" s="5" t="n">
        <v>0.5</v>
      </c>
      <c r="O104" s="7" t="n">
        <v>45670</v>
      </c>
      <c r="P104" s="5" t="inlineStr"/>
      <c r="Q104" s="5" t="inlineStr">
        <is>
          <t>INFRA 001, s. 2024</t>
        </is>
      </c>
      <c r="R104" s="5" t="inlineStr">
        <is>
          <t>SDO-2024-INFRA-001 (LOT 5)</t>
        </is>
      </c>
      <c r="S104" s="7" t="n">
        <v>45260</v>
      </c>
      <c r="T104" s="7" t="n">
        <v>45271</v>
      </c>
      <c r="U104" s="7" t="n">
        <v>45282</v>
      </c>
      <c r="V104" s="7" t="n">
        <v>45299</v>
      </c>
      <c r="W104" s="7" t="n">
        <v>45490</v>
      </c>
      <c r="X104" s="5" t="inlineStr">
        <is>
          <t>E.M. CUERPO, INC.</t>
        </is>
      </c>
      <c r="Y104" s="5" t="inlineStr">
        <is>
          <t>mobilization</t>
        </is>
      </c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2024</t>
        </is>
      </c>
      <c r="B105" s="5" t="inlineStr">
        <is>
          <t>NCR</t>
        </is>
      </c>
      <c r="C105" s="5" t="inlineStr">
        <is>
          <t>Quezon City</t>
        </is>
      </c>
      <c r="D105" s="5" t="n">
        <v>136513</v>
      </c>
      <c r="E105" s="5" t="inlineStr">
        <is>
          <t>New Era ES</t>
        </is>
      </c>
      <c r="F105" s="5" t="inlineStr">
        <is>
          <t>QUEZON CITY</t>
        </is>
      </c>
      <c r="G105" s="5" t="inlineStr">
        <is>
          <t>6th</t>
        </is>
      </c>
      <c r="H105" s="5" t="n">
        <v>1</v>
      </c>
      <c r="I105" s="5" t="inlineStr">
        <is>
          <t>Upgrading of Electrical System (Overhead System)</t>
        </is>
      </c>
      <c r="J105" s="5" t="n">
        <v>1</v>
      </c>
      <c r="K105" s="5" t="n">
        <v>8400050.23</v>
      </c>
      <c r="L105" s="5" t="n">
        <v>8388831.82</v>
      </c>
      <c r="M105" s="5" t="inlineStr">
        <is>
          <t>COMPLETED</t>
        </is>
      </c>
      <c r="N105" s="5" t="n">
        <v>1</v>
      </c>
      <c r="O105" s="7" t="n">
        <v>45632</v>
      </c>
      <c r="P105" s="5" t="inlineStr"/>
      <c r="Q105" s="5" t="inlineStr">
        <is>
          <t>INFRA 001, s. 2024</t>
        </is>
      </c>
      <c r="R105" s="5" t="inlineStr">
        <is>
          <t>SDO-2024-INFRA-001 (LOT 4)</t>
        </is>
      </c>
      <c r="S105" s="7" t="n">
        <v>45260</v>
      </c>
      <c r="T105" s="7" t="n">
        <v>45271</v>
      </c>
      <c r="U105" s="7" t="n">
        <v>45282</v>
      </c>
      <c r="V105" s="7" t="n">
        <v>45299</v>
      </c>
      <c r="W105" s="7" t="n">
        <v>45463</v>
      </c>
      <c r="X105" s="5" t="inlineStr">
        <is>
          <t>AYZARIS CORPORATION</t>
        </is>
      </c>
      <c r="Y105" s="5" t="inlineStr">
        <is>
          <t>180 CD</t>
        </is>
      </c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2024</t>
        </is>
      </c>
      <c r="B106" s="5" t="inlineStr">
        <is>
          <t>NCR</t>
        </is>
      </c>
      <c r="C106" s="5" t="inlineStr">
        <is>
          <t>Taguig City and Pateros</t>
        </is>
      </c>
      <c r="D106" s="5" t="n">
        <v>136879</v>
      </c>
      <c r="E106" s="5" t="inlineStr">
        <is>
          <t>Ususan Elementary School</t>
        </is>
      </c>
      <c r="F106" s="5" t="inlineStr">
        <is>
          <t>TAGUIG CITY</t>
        </is>
      </c>
      <c r="G106" s="5" t="inlineStr">
        <is>
          <t xml:space="preserve">1st </t>
        </is>
      </c>
      <c r="H106" s="5" t="n">
        <v>1</v>
      </c>
      <c r="I106" s="5" t="inlineStr">
        <is>
          <t>Upgrading of Electrical System (Overhead System)</t>
        </is>
      </c>
      <c r="J106" s="5" t="n">
        <v>1</v>
      </c>
      <c r="K106" s="5" t="n">
        <v>2508500.44</v>
      </c>
      <c r="L106" s="5" t="n">
        <v>2486910.13</v>
      </c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>
        <is>
          <t>DTP-CY2024-INFRA-001</t>
        </is>
      </c>
      <c r="S106" s="7" t="n">
        <v>45504</v>
      </c>
      <c r="T106" s="7" t="n">
        <v>45511</v>
      </c>
      <c r="U106" s="7" t="n">
        <v>45523</v>
      </c>
      <c r="V106" s="7" t="n">
        <v>45531</v>
      </c>
      <c r="W106" s="7" t="n">
        <v>45596</v>
      </c>
      <c r="X106" s="5" t="inlineStr">
        <is>
          <t>Sherf Builders Corp.</t>
        </is>
      </c>
      <c r="Y106" s="5" t="inlineStr">
        <is>
          <t>Completed</t>
        </is>
      </c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2024</t>
        </is>
      </c>
      <c r="B107" s="5" t="inlineStr">
        <is>
          <t>NCR</t>
        </is>
      </c>
      <c r="C107" s="5" t="inlineStr">
        <is>
          <t>Taguig City and Pateros</t>
        </is>
      </c>
      <c r="D107" s="5" t="n">
        <v>320612</v>
      </c>
      <c r="E107" s="5" t="inlineStr">
        <is>
          <t>Gat. Andres Bonifacio High School</t>
        </is>
      </c>
      <c r="F107" s="5" t="inlineStr">
        <is>
          <t>TAGUIG CITY</t>
        </is>
      </c>
      <c r="G107" s="5" t="inlineStr">
        <is>
          <t>2nd</t>
        </is>
      </c>
      <c r="H107" s="5" t="n">
        <v>1</v>
      </c>
      <c r="I107" s="5" t="inlineStr">
        <is>
          <t>Upgrading of Electrical System (Overhead System)</t>
        </is>
      </c>
      <c r="J107" s="5" t="n">
        <v>1</v>
      </c>
      <c r="K107" s="5" t="n">
        <v>4579971.25</v>
      </c>
      <c r="L107" s="5" t="n">
        <v>4558777.19</v>
      </c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>
        <is>
          <t>DTP-CY2024-INFRA-001</t>
        </is>
      </c>
      <c r="S107" s="7" t="n">
        <v>45504</v>
      </c>
      <c r="T107" s="7" t="n">
        <v>45511</v>
      </c>
      <c r="U107" s="7" t="n">
        <v>45523</v>
      </c>
      <c r="V107" s="7" t="n">
        <v>45531</v>
      </c>
      <c r="W107" s="7" t="n">
        <v>45596</v>
      </c>
      <c r="X107" s="5" t="inlineStr">
        <is>
          <t>ST. GABRIEL BUILDERS</t>
        </is>
      </c>
      <c r="Y107" s="5" t="inlineStr">
        <is>
          <t>Completed</t>
        </is>
      </c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2024</t>
        </is>
      </c>
      <c r="B108" s="5" t="inlineStr">
        <is>
          <t>NCR</t>
        </is>
      </c>
      <c r="C108" s="5" t="inlineStr">
        <is>
          <t>Valenzuela City</t>
        </is>
      </c>
      <c r="D108" s="5" t="n">
        <v>136823</v>
      </c>
      <c r="E108" s="5" t="inlineStr">
        <is>
          <t>Constantino Elementary School</t>
        </is>
      </c>
      <c r="F108" s="5" t="inlineStr">
        <is>
          <t>CITY OF VALENZUELA</t>
        </is>
      </c>
      <c r="G108" s="5" t="inlineStr">
        <is>
          <t>2nd</t>
        </is>
      </c>
      <c r="H108" s="5" t="n">
        <v>1</v>
      </c>
      <c r="I108" s="5" t="inlineStr">
        <is>
          <t>Upgrading of Electrical System (Overhead System)</t>
        </is>
      </c>
      <c r="J108" s="5" t="n">
        <v>1</v>
      </c>
      <c r="K108" s="5" t="n">
        <v>5169323.52</v>
      </c>
      <c r="L108" s="5" t="n">
        <v>5139323</v>
      </c>
      <c r="M108" s="5" t="inlineStr">
        <is>
          <t>ONGOING</t>
        </is>
      </c>
      <c r="N108" s="5" t="n">
        <v>0.4</v>
      </c>
      <c r="O108" s="5" t="inlineStr"/>
      <c r="P108" s="5" t="inlineStr"/>
      <c r="Q108" s="5" t="inlineStr"/>
      <c r="R108" s="5" t="inlineStr">
        <is>
          <t>SDO-VAL-PB-BEFF-ELECT-2024-12-0003</t>
        </is>
      </c>
      <c r="S108" s="5" t="inlineStr">
        <is>
          <t>Sept. 20, 2024</t>
        </is>
      </c>
      <c r="T108" s="5" t="inlineStr">
        <is>
          <t>Sept. 30, 2024</t>
        </is>
      </c>
      <c r="U108" s="5" t="inlineStr">
        <is>
          <t>Oct . 14, 2024</t>
        </is>
      </c>
      <c r="V108" s="5" t="inlineStr">
        <is>
          <t>Oct. 17, 2024</t>
        </is>
      </c>
      <c r="W108" s="5" t="inlineStr">
        <is>
          <t>Dec. 27, 2024</t>
        </is>
      </c>
      <c r="X108" s="5" t="inlineStr">
        <is>
          <t>Hawkstow Cosntruction and Development</t>
        </is>
      </c>
      <c r="Y108" s="5" t="inlineStr">
        <is>
          <t>120 CD</t>
        </is>
      </c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2024</t>
        </is>
      </c>
      <c r="B109" s="5" t="inlineStr">
        <is>
          <t>NCR</t>
        </is>
      </c>
      <c r="C109" s="5" t="inlineStr">
        <is>
          <t>Valenzuela City</t>
        </is>
      </c>
      <c r="D109" s="5" t="n">
        <v>136817</v>
      </c>
      <c r="E109" s="5" t="inlineStr">
        <is>
          <t>Paso de Blas Elementary School</t>
        </is>
      </c>
      <c r="F109" s="5" t="inlineStr">
        <is>
          <t>CITY OF VALENZUELA</t>
        </is>
      </c>
      <c r="G109" s="5" t="inlineStr">
        <is>
          <t>2nd</t>
        </is>
      </c>
      <c r="H109" s="5" t="n">
        <v>1</v>
      </c>
      <c r="I109" s="5" t="inlineStr">
        <is>
          <t>Upgrading of Electrical System (Overhead System)</t>
        </is>
      </c>
      <c r="J109" s="5" t="n">
        <v>1</v>
      </c>
      <c r="K109" s="5" t="n">
        <v>7579323.14</v>
      </c>
      <c r="L109" s="5" t="n">
        <v>7549323</v>
      </c>
      <c r="M109" s="5" t="inlineStr">
        <is>
          <t>ONGOING</t>
        </is>
      </c>
      <c r="N109" s="5" t="n">
        <v>0.4</v>
      </c>
      <c r="O109" s="5" t="inlineStr"/>
      <c r="P109" s="5" t="inlineStr"/>
      <c r="Q109" s="5" t="inlineStr"/>
      <c r="R109" s="5" t="inlineStr">
        <is>
          <t>SDO-VAL-PB-BEFF-ELECT-2024-12-0003</t>
        </is>
      </c>
      <c r="S109" s="5" t="inlineStr">
        <is>
          <t>Sept. 20, 2024</t>
        </is>
      </c>
      <c r="T109" s="5" t="inlineStr">
        <is>
          <t>Sept. 30, 2024</t>
        </is>
      </c>
      <c r="U109" s="5" t="inlineStr">
        <is>
          <t>Oct . 14, 2024</t>
        </is>
      </c>
      <c r="V109" s="5" t="inlineStr">
        <is>
          <t>Oct. 17, 2024</t>
        </is>
      </c>
      <c r="W109" s="5" t="inlineStr">
        <is>
          <t>Dec. 27, 2024</t>
        </is>
      </c>
      <c r="X109" s="5" t="inlineStr">
        <is>
          <t>Hawkstow Cosntruction and Development</t>
        </is>
      </c>
      <c r="Y109" s="5" t="inlineStr">
        <is>
          <t>120 CD</t>
        </is>
      </c>
      <c r="Z109" s="5" t="inlineStr"/>
      <c r="AA109" s="5" t="inlineStr">
        <is>
          <t>UPGRADING</t>
        </is>
      </c>
      <c r="AB109" s="6" t="n"/>
    </row>
  </sheetData>
  <dataValidations count="1">
    <dataValidation sqref="AB2:AB10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2025-07-11T01:06:19Z</dcterms:created>
  <dcterms:modified xsi:type="dcterms:W3CDTF">2025-07-11T01:07:52Z</dcterms:modified>
</cp:coreProperties>
</file>