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25" customWidth="1" min="3" max="3"/>
    <col width="11" customWidth="1" min="4" max="4"/>
    <col width="43" customWidth="1" min="5" max="5"/>
    <col width="21" customWidth="1" min="6" max="6"/>
    <col width="7" customWidth="1" min="7" max="7"/>
    <col width="20" customWidth="1" min="8" max="8"/>
    <col width="23" customWidth="1" min="9" max="9"/>
    <col width="131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6" customWidth="1" min="18" max="18"/>
    <col width="22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41" customWidth="1" min="25" max="25"/>
    <col width="60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NCR</t>
        </is>
      </c>
      <c r="C2" s="4" t="inlineStr">
        <is>
          <t>City of San Juan</t>
        </is>
      </c>
      <c r="D2" s="4" t="n">
        <v>136751</v>
      </c>
      <c r="E2" s="4" t="inlineStr">
        <is>
          <t>Pinaglabanan ES</t>
        </is>
      </c>
      <c r="F2" s="4" t="inlineStr">
        <is>
          <t>CITY OF SAN JUAN</t>
        </is>
      </c>
      <c r="G2" s="4" t="inlineStr">
        <is>
          <t xml:space="preserve">Lone </t>
        </is>
      </c>
      <c r="H2" s="4" t="n">
        <v>1</v>
      </c>
      <c r="I2" s="4" t="inlineStr"/>
      <c r="J2" s="4" t="inlineStr">
        <is>
          <t>Construction of Group Handwashing Facilities (with Roofing, with Counter, with Tile Finish)</t>
        </is>
      </c>
      <c r="K2" s="4" t="n">
        <v>943148.5</v>
      </c>
      <c r="L2" s="4" t="inlineStr"/>
      <c r="M2" s="4" t="n">
        <v>933992.7</v>
      </c>
      <c r="N2" s="4" t="inlineStr">
        <is>
          <t>completed</t>
        </is>
      </c>
      <c r="O2" s="4" t="n">
        <v>1</v>
      </c>
      <c r="P2" s="4" t="inlineStr">
        <is>
          <t>February 28, 2025</t>
        </is>
      </c>
      <c r="Q2" s="4" t="inlineStr">
        <is>
          <t>February 7, 2025</t>
        </is>
      </c>
      <c r="R2" s="4" t="inlineStr">
        <is>
          <t>WINS2024-NCR-SANJUAN-002</t>
        </is>
      </c>
      <c r="S2" s="4" t="inlineStr">
        <is>
          <t>INFRA2024-004</t>
        </is>
      </c>
      <c r="T2" s="4" t="inlineStr">
        <is>
          <t>June 28, 2024</t>
        </is>
      </c>
      <c r="U2" s="4" t="inlineStr">
        <is>
          <t>July 8, 2025</t>
        </is>
      </c>
      <c r="V2" s="4" t="inlineStr">
        <is>
          <t>July 18, 2024</t>
        </is>
      </c>
      <c r="W2" s="4" t="inlineStr">
        <is>
          <t>November 11, 2024</t>
        </is>
      </c>
      <c r="X2" s="4" t="inlineStr">
        <is>
          <t>December 20, 2024</t>
        </is>
      </c>
      <c r="Y2" s="4" t="inlineStr">
        <is>
          <t>Sherf Builders Corp</t>
        </is>
      </c>
      <c r="Z2" s="4" t="inlineStr">
        <is>
          <t>Completed</t>
        </is>
      </c>
      <c r="AA2" s="5" t="n"/>
    </row>
    <row r="3">
      <c r="A3" s="4" t="inlineStr">
        <is>
          <t>SCHOOL HEALTH FACILITIES 2024</t>
        </is>
      </c>
      <c r="B3" s="4" t="inlineStr">
        <is>
          <t>NCR</t>
        </is>
      </c>
      <c r="C3" s="4" t="inlineStr">
        <is>
          <t>City of San Juan</t>
        </is>
      </c>
      <c r="D3" s="4" t="n">
        <v>136746</v>
      </c>
      <c r="E3" s="4" t="inlineStr">
        <is>
          <t>San Juan ES</t>
        </is>
      </c>
      <c r="F3" s="4" t="inlineStr">
        <is>
          <t>CITY OF SAN JUAN</t>
        </is>
      </c>
      <c r="G3" s="4" t="inlineStr">
        <is>
          <t xml:space="preserve">Lone </t>
        </is>
      </c>
      <c r="H3" s="4" t="n">
        <v>1</v>
      </c>
      <c r="I3" s="4" t="inlineStr"/>
      <c r="J3" s="4" t="inlineStr">
        <is>
          <t>Construction of Group Handwashing Facilities (with Roofing, with Counter, with Tile Finish)</t>
        </is>
      </c>
      <c r="K3" s="4" t="n">
        <v>1098292.86</v>
      </c>
      <c r="L3" s="4" t="inlineStr"/>
      <c r="M3" s="4" t="n">
        <v>884385.37</v>
      </c>
      <c r="N3" s="4" t="inlineStr">
        <is>
          <t>completed</t>
        </is>
      </c>
      <c r="O3" s="4" t="n">
        <v>1</v>
      </c>
      <c r="P3" s="4" t="inlineStr">
        <is>
          <t>October 14, 2024</t>
        </is>
      </c>
      <c r="Q3" s="4" t="inlineStr">
        <is>
          <t>September 26, 2024</t>
        </is>
      </c>
      <c r="R3" s="4" t="inlineStr">
        <is>
          <t>WINS2024-NCR-SANJUAN-001</t>
        </is>
      </c>
      <c r="S3" s="4" t="inlineStr">
        <is>
          <t>INFRA-2024-001</t>
        </is>
      </c>
      <c r="T3" s="4" t="inlineStr">
        <is>
          <t>December 8, 2023</t>
        </is>
      </c>
      <c r="U3" s="4" t="inlineStr">
        <is>
          <t>December 15, 2023</t>
        </is>
      </c>
      <c r="V3" s="4" t="inlineStr">
        <is>
          <t>January 4, 2024</t>
        </is>
      </c>
      <c r="W3" s="4" t="inlineStr">
        <is>
          <t>January 9, 2024</t>
        </is>
      </c>
      <c r="X3" s="4" t="inlineStr">
        <is>
          <t>August 14, 2024</t>
        </is>
      </c>
      <c r="Y3" s="4" t="inlineStr">
        <is>
          <t>J.G Mendoza Builders</t>
        </is>
      </c>
      <c r="Z3" s="4" t="inlineStr">
        <is>
          <t>Completed</t>
        </is>
      </c>
      <c r="AA3" s="5" t="n"/>
    </row>
    <row r="4">
      <c r="A4" s="4" t="inlineStr">
        <is>
          <t>SCHOOL HEALTH FACILITIES 2024</t>
        </is>
      </c>
      <c r="B4" s="4" t="inlineStr">
        <is>
          <t>NCR</t>
        </is>
      </c>
      <c r="C4" s="4" t="inlineStr">
        <is>
          <t>City of San Juan</t>
        </is>
      </c>
      <c r="D4" s="4" t="n">
        <v>305423</v>
      </c>
      <c r="E4" s="4" t="inlineStr">
        <is>
          <t>San Juan National High School</t>
        </is>
      </c>
      <c r="F4" s="4" t="inlineStr">
        <is>
          <t>CITY OF SAN JUAN</t>
        </is>
      </c>
      <c r="G4" s="4" t="inlineStr">
        <is>
          <t xml:space="preserve">Lone </t>
        </is>
      </c>
      <c r="H4" s="4" t="n">
        <v>1</v>
      </c>
      <c r="I4" s="4" t="inlineStr"/>
      <c r="J4" s="4" t="inlineStr">
        <is>
          <t>Construction of Group Handwashing Facilities (with Roofing, with Counter, with Tile Finish)</t>
        </is>
      </c>
      <c r="K4" s="4" t="n">
        <v>558579.85</v>
      </c>
      <c r="L4" s="4" t="inlineStr"/>
      <c r="M4" s="4" t="n">
        <v>553107.2</v>
      </c>
      <c r="N4" s="4" t="inlineStr">
        <is>
          <t>completed</t>
        </is>
      </c>
      <c r="O4" s="4" t="n">
        <v>1</v>
      </c>
      <c r="P4" s="4" t="inlineStr">
        <is>
          <t>February 17, 2025</t>
        </is>
      </c>
      <c r="Q4" s="4" t="inlineStr">
        <is>
          <t>February 7, 2025</t>
        </is>
      </c>
      <c r="R4" s="4" t="inlineStr">
        <is>
          <t>WINS2024-NCR-SANJUAN-002</t>
        </is>
      </c>
      <c r="S4" s="4" t="inlineStr">
        <is>
          <t>INFRA2024-004</t>
        </is>
      </c>
      <c r="T4" s="4" t="inlineStr">
        <is>
          <t>June 28, 2024</t>
        </is>
      </c>
      <c r="U4" s="4" t="inlineStr">
        <is>
          <t>July 8, 2025</t>
        </is>
      </c>
      <c r="V4" s="4" t="inlineStr">
        <is>
          <t>July 18, 2024</t>
        </is>
      </c>
      <c r="W4" s="4" t="inlineStr">
        <is>
          <t>November 11, 2024</t>
        </is>
      </c>
      <c r="X4" s="4" t="inlineStr">
        <is>
          <t>December 20, 2024</t>
        </is>
      </c>
      <c r="Y4" s="4" t="inlineStr">
        <is>
          <t>Sherf Builders Corp</t>
        </is>
      </c>
      <c r="Z4" s="4" t="inlineStr">
        <is>
          <t>Completed</t>
        </is>
      </c>
      <c r="AA4" s="5" t="n"/>
    </row>
    <row r="5">
      <c r="A5" s="4" t="inlineStr">
        <is>
          <t>SCHOOL HEALTH FACILITIES 2024</t>
        </is>
      </c>
      <c r="B5" s="4" t="inlineStr">
        <is>
          <t>NCR</t>
        </is>
      </c>
      <c r="C5" s="4" t="inlineStr">
        <is>
          <t>Makati City</t>
        </is>
      </c>
      <c r="D5" s="4" t="n">
        <v>136703</v>
      </c>
      <c r="E5" s="4" t="inlineStr">
        <is>
          <t>Hen. Pio del Pilar ES Main</t>
        </is>
      </c>
      <c r="F5" s="4" t="inlineStr">
        <is>
          <t>CITY OF MAKATI</t>
        </is>
      </c>
      <c r="G5" s="4" t="inlineStr">
        <is>
          <t>1st</t>
        </is>
      </c>
      <c r="H5" s="4" t="n">
        <v>1</v>
      </c>
      <c r="I5" s="4" t="inlineStr"/>
      <c r="J5" s="4" t="inlineStr">
        <is>
          <t>Repair of School Clinic</t>
        </is>
      </c>
      <c r="K5" s="4" t="n">
        <v>750000</v>
      </c>
      <c r="L5" s="4" t="inlineStr"/>
      <c r="M5" s="4" t="n">
        <v>748911.83</v>
      </c>
      <c r="N5" s="4" t="inlineStr">
        <is>
          <t>ongoing</t>
        </is>
      </c>
      <c r="O5" s="4" t="n">
        <v>0.1</v>
      </c>
      <c r="P5" s="4" t="inlineStr">
        <is>
          <t>July 18, 2025</t>
        </is>
      </c>
      <c r="Q5" s="4" t="inlineStr"/>
      <c r="R5" s="4" t="inlineStr">
        <is>
          <t>PB-SDO-MKT-2024-008</t>
        </is>
      </c>
      <c r="S5" s="4" t="inlineStr">
        <is>
          <t>SDO-MKT-25-013</t>
        </is>
      </c>
      <c r="T5" s="4" t="inlineStr">
        <is>
          <t>November 29, 2024</t>
        </is>
      </c>
      <c r="U5" s="4" t="inlineStr">
        <is>
          <t>December 6, 2024</t>
        </is>
      </c>
      <c r="V5" s="4" t="inlineStr">
        <is>
          <t>December 18, 2024</t>
        </is>
      </c>
      <c r="W5" s="4" t="inlineStr">
        <is>
          <t>December 23, 2024</t>
        </is>
      </c>
      <c r="X5" s="4" t="inlineStr">
        <is>
          <t>May 19, 2025</t>
        </is>
      </c>
      <c r="Y5" s="4" t="inlineStr">
        <is>
          <t>J.R.C.F Construction</t>
        </is>
      </c>
      <c r="Z5" s="4" t="inlineStr">
        <is>
          <t>On-going</t>
        </is>
      </c>
      <c r="AA5" s="5" t="n"/>
    </row>
    <row r="6">
      <c r="A6" s="4" t="inlineStr">
        <is>
          <t>SCHOOL HEALTH FACILITIES 2024</t>
        </is>
      </c>
      <c r="B6" s="4" t="inlineStr">
        <is>
          <t>NCR</t>
        </is>
      </c>
      <c r="C6" s="4" t="inlineStr">
        <is>
          <t>Mandaluyong City</t>
        </is>
      </c>
      <c r="D6" s="4" t="n">
        <v>500332</v>
      </c>
      <c r="E6" s="4" t="inlineStr">
        <is>
          <t>Highway Hills Integrated School</t>
        </is>
      </c>
      <c r="F6" s="4" t="inlineStr">
        <is>
          <t>CITY OF MANDALUYONG</t>
        </is>
      </c>
      <c r="G6" s="4" t="inlineStr">
        <is>
          <t>Lone</t>
        </is>
      </c>
      <c r="H6" s="4" t="n">
        <v>1</v>
      </c>
      <c r="I6" s="4" t="inlineStr"/>
      <c r="J6" s="4" t="inlineStr">
        <is>
          <t>Repair of classroom to be used/Converted to School Clinic</t>
        </is>
      </c>
      <c r="K6" s="4" t="n">
        <v>750563.88</v>
      </c>
      <c r="L6" s="4" t="inlineStr"/>
      <c r="M6" s="4" t="n">
        <v>723815.73</v>
      </c>
      <c r="N6" s="4" t="inlineStr">
        <is>
          <t>ongoing</t>
        </is>
      </c>
      <c r="O6" s="4" t="n">
        <v>0.1</v>
      </c>
      <c r="P6" s="4" t="inlineStr">
        <is>
          <t>March 20, 2025</t>
        </is>
      </c>
      <c r="Q6" s="4" t="inlineStr">
        <is>
          <t>March 20, 2025</t>
        </is>
      </c>
      <c r="R6" s="4" t="inlineStr">
        <is>
          <t>MANDALUYONG-003</t>
        </is>
      </c>
      <c r="S6" s="4" t="inlineStr">
        <is>
          <t>OSEC-NCR-221-7805</t>
        </is>
      </c>
      <c r="T6" s="4" t="inlineStr">
        <is>
          <t>October 24, 2024</t>
        </is>
      </c>
      <c r="U6" s="4" t="inlineStr">
        <is>
          <t>November 5, 2024</t>
        </is>
      </c>
      <c r="V6" s="4" t="inlineStr">
        <is>
          <t>November 12, 2024</t>
        </is>
      </c>
      <c r="W6" s="4" t="inlineStr">
        <is>
          <t>November 13, 2024</t>
        </is>
      </c>
      <c r="X6" s="4" t="inlineStr">
        <is>
          <t>January 6, 2025</t>
        </is>
      </c>
      <c r="Y6" s="4" t="inlineStr">
        <is>
          <t>MAAV CONSTRUCTION SERVICES</t>
        </is>
      </c>
      <c r="Z6" s="4" t="inlineStr">
        <is>
          <t>for mobilization; with subaro downloaded already; Batch 15</t>
        </is>
      </c>
      <c r="AA6" s="5" t="n"/>
    </row>
    <row r="7">
      <c r="A7" s="4" t="inlineStr">
        <is>
          <t>SCHOOL HEALTH FACILITIES 2024</t>
        </is>
      </c>
      <c r="B7" s="4" t="inlineStr">
        <is>
          <t>NCR</t>
        </is>
      </c>
      <c r="C7" s="4" t="inlineStr">
        <is>
          <t>Manila</t>
        </is>
      </c>
      <c r="D7" s="4" t="n">
        <v>136436</v>
      </c>
      <c r="E7" s="4" t="inlineStr">
        <is>
          <t>A. V. Hernandez Elementary School</t>
        </is>
      </c>
      <c r="F7" s="4" t="inlineStr">
        <is>
          <t>TONDO</t>
        </is>
      </c>
      <c r="G7" s="4" t="inlineStr">
        <is>
          <t xml:space="preserve">1st </t>
        </is>
      </c>
      <c r="H7" s="4" t="n">
        <v>1</v>
      </c>
      <c r="I7" s="4" t="inlineStr"/>
      <c r="J7" s="4" t="inlineStr">
        <is>
          <t>Construction of School Clinic</t>
        </is>
      </c>
      <c r="K7" s="4" t="n">
        <v>5000000</v>
      </c>
      <c r="L7" s="4" t="inlineStr"/>
      <c r="M7" s="4" t="n">
        <v>4949991.33</v>
      </c>
      <c r="N7" s="4" t="inlineStr">
        <is>
          <t>COMPLETED</t>
        </is>
      </c>
      <c r="O7" s="4" t="n">
        <v>1</v>
      </c>
      <c r="P7" s="4" t="inlineStr">
        <is>
          <t>November 24, 2024</t>
        </is>
      </c>
      <c r="Q7" s="4" t="inlineStr">
        <is>
          <t>May 6, 2025</t>
        </is>
      </c>
      <c r="R7" s="4" t="inlineStr"/>
      <c r="S7" s="4" t="inlineStr"/>
      <c r="T7" s="4" t="inlineStr">
        <is>
          <t>May 8, 2024</t>
        </is>
      </c>
      <c r="U7" s="4" t="inlineStr">
        <is>
          <t>May 18, 2024</t>
        </is>
      </c>
      <c r="V7" s="4" t="inlineStr">
        <is>
          <t>May 28, 2024</t>
        </is>
      </c>
      <c r="W7" s="4" t="inlineStr">
        <is>
          <t>June 25, 2024</t>
        </is>
      </c>
      <c r="X7" s="4" t="inlineStr">
        <is>
          <t>September 2, 2024</t>
        </is>
      </c>
      <c r="Y7" s="4" t="inlineStr">
        <is>
          <t>LARZEN-DUTHCER CONSTRACTOR CORPORATION</t>
        </is>
      </c>
      <c r="Z7" s="4" t="inlineStr">
        <is>
          <t>Delayed due to double handling and typhoons</t>
        </is>
      </c>
      <c r="AA7" s="5" t="n"/>
    </row>
    <row r="8">
      <c r="A8" s="4" t="inlineStr">
        <is>
          <t>SCHOOL HEALTH FACILITIES 2024</t>
        </is>
      </c>
      <c r="B8" s="4" t="inlineStr">
        <is>
          <t>NCR</t>
        </is>
      </c>
      <c r="C8" s="4" t="inlineStr">
        <is>
          <t>Manila</t>
        </is>
      </c>
      <c r="D8" s="4" t="n">
        <v>136428</v>
      </c>
      <c r="E8" s="4" t="inlineStr">
        <is>
          <t>Gregoria de Jesus ES</t>
        </is>
      </c>
      <c r="F8" s="4" t="inlineStr">
        <is>
          <t>TONDO</t>
        </is>
      </c>
      <c r="G8" s="4" t="inlineStr">
        <is>
          <t>2nd</t>
        </is>
      </c>
      <c r="H8" s="4" t="n">
        <v>1</v>
      </c>
      <c r="I8" s="4" t="inlineStr"/>
      <c r="J8" s="4" t="inlineStr">
        <is>
          <t>Construction of School Clinic</t>
        </is>
      </c>
      <c r="K8" s="4" t="n">
        <v>5000000</v>
      </c>
      <c r="L8" s="4" t="inlineStr"/>
      <c r="M8" s="4" t="n">
        <v>3761368.61</v>
      </c>
      <c r="N8" s="4" t="inlineStr">
        <is>
          <t>COMPLETED</t>
        </is>
      </c>
      <c r="O8" s="4" t="n">
        <v>1</v>
      </c>
      <c r="P8" s="4" t="inlineStr">
        <is>
          <t>November 24, 2024</t>
        </is>
      </c>
      <c r="Q8" s="4" t="inlineStr">
        <is>
          <t>December 2, 2024</t>
        </is>
      </c>
      <c r="R8" s="4" t="inlineStr"/>
      <c r="S8" s="4" t="inlineStr"/>
      <c r="T8" s="4" t="inlineStr">
        <is>
          <t>May 8, 2024</t>
        </is>
      </c>
      <c r="U8" s="4" t="inlineStr">
        <is>
          <t>May 18, 2024</t>
        </is>
      </c>
      <c r="V8" s="4" t="inlineStr">
        <is>
          <t>May 28, 2024</t>
        </is>
      </c>
      <c r="W8" s="4" t="inlineStr">
        <is>
          <t>June 25, 2024</t>
        </is>
      </c>
      <c r="X8" s="4" t="inlineStr">
        <is>
          <t>September 2, 2024</t>
        </is>
      </c>
      <c r="Y8" s="4" t="inlineStr">
        <is>
          <t>OPEN BUILDERS INCORPORATED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NCR</t>
        </is>
      </c>
      <c r="C9" s="4" t="inlineStr">
        <is>
          <t>Muntinlupa City</t>
        </is>
      </c>
      <c r="D9" s="4" t="n">
        <v>136903</v>
      </c>
      <c r="E9" s="4" t="inlineStr">
        <is>
          <t>Muntinlupa ES</t>
        </is>
      </c>
      <c r="F9" s="4" t="inlineStr">
        <is>
          <t>CITY OF MUNTINLUPA</t>
        </is>
      </c>
      <c r="G9" s="4" t="inlineStr">
        <is>
          <t xml:space="preserve">Lone </t>
        </is>
      </c>
      <c r="H9" s="4" t="n">
        <v>1</v>
      </c>
      <c r="I9" s="4" t="inlineStr"/>
      <c r="J9" s="4" t="inlineStr">
        <is>
          <t>Repair of School Clinic</t>
        </is>
      </c>
      <c r="K9" s="4" t="n">
        <v>947962.5699999999</v>
      </c>
      <c r="L9" s="4" t="inlineStr"/>
      <c r="M9" s="4" t="n">
        <v>943482.23</v>
      </c>
      <c r="N9" s="4" t="inlineStr">
        <is>
          <t>completed</t>
        </is>
      </c>
      <c r="O9" s="4" t="n">
        <v>1</v>
      </c>
      <c r="P9" s="4" t="inlineStr">
        <is>
          <t>December 3, 2024</t>
        </is>
      </c>
      <c r="Q9" s="4" t="inlineStr">
        <is>
          <t>December 3, 2024</t>
        </is>
      </c>
      <c r="R9" s="4" t="inlineStr">
        <is>
          <t>2024-006</t>
        </is>
      </c>
      <c r="S9" s="4" t="inlineStr">
        <is>
          <t>2024-006</t>
        </is>
      </c>
      <c r="T9" s="4" t="inlineStr">
        <is>
          <t>June 21, 2024</t>
        </is>
      </c>
      <c r="U9" s="4" t="inlineStr">
        <is>
          <t>June 24, 2024</t>
        </is>
      </c>
      <c r="V9" s="4" t="inlineStr">
        <is>
          <t>June 26, 2024</t>
        </is>
      </c>
      <c r="W9" s="4" t="inlineStr">
        <is>
          <t>June 28, 2024</t>
        </is>
      </c>
      <c r="X9" s="4" t="inlineStr">
        <is>
          <t>September 4, 2024</t>
        </is>
      </c>
      <c r="Y9" s="4" t="inlineStr">
        <is>
          <t>Ayana Construction</t>
        </is>
      </c>
      <c r="Z9" s="4" t="inlineStr">
        <is>
          <t>Received sub-aro August 12, 2024</t>
        </is>
      </c>
      <c r="AA9" s="5" t="n"/>
    </row>
    <row r="10">
      <c r="A10" s="4" t="inlineStr">
        <is>
          <t>SCHOOL HEALTH FACILITIES 2024</t>
        </is>
      </c>
      <c r="B10" s="4" t="inlineStr">
        <is>
          <t>NCR</t>
        </is>
      </c>
      <c r="C10" s="4" t="inlineStr">
        <is>
          <t>Paranaque City</t>
        </is>
      </c>
      <c r="D10" s="4" t="n">
        <v>136769</v>
      </c>
      <c r="E10" s="4" t="inlineStr">
        <is>
          <t>Baclaran Elementary School Unit II</t>
        </is>
      </c>
      <c r="F10" s="4" t="inlineStr">
        <is>
          <t>CITY OF PARAÑAQUE</t>
        </is>
      </c>
      <c r="G10" s="4" t="inlineStr">
        <is>
          <t xml:space="preserve">1st </t>
        </is>
      </c>
      <c r="H10" s="4" t="n">
        <v>1</v>
      </c>
      <c r="I10" s="4" t="inlineStr"/>
      <c r="J10" s="4" t="inlineStr">
        <is>
          <t>Repair of Classroom to be Used/Converted to School Clinic (7.00m x 9.00m)</t>
        </is>
      </c>
      <c r="K10" s="4" t="n">
        <v>998176.98</v>
      </c>
      <c r="L10" s="4" t="inlineStr"/>
      <c r="M10" s="4" t="n">
        <v>716620.8</v>
      </c>
      <c r="N10" s="4" t="inlineStr">
        <is>
          <t>completed</t>
        </is>
      </c>
      <c r="O10" s="4" t="n">
        <v>1</v>
      </c>
      <c r="P10" s="4" t="inlineStr">
        <is>
          <t>August 18, 2024</t>
        </is>
      </c>
      <c r="Q10" s="4" t="inlineStr">
        <is>
          <t>August 16, 2024</t>
        </is>
      </c>
      <c r="R10" s="4" t="inlineStr">
        <is>
          <t>PB-2024-Infra01a</t>
        </is>
      </c>
      <c r="S10" s="4" t="inlineStr">
        <is>
          <t>PB-2024-Infra01a</t>
        </is>
      </c>
      <c r="T10" s="4" t="inlineStr">
        <is>
          <t>October 30, 2023</t>
        </is>
      </c>
      <c r="U10" s="4" t="inlineStr">
        <is>
          <t>November 6, 2023</t>
        </is>
      </c>
      <c r="V10" s="4" t="inlineStr">
        <is>
          <t>November 17, 2023</t>
        </is>
      </c>
      <c r="W10" s="4" t="inlineStr">
        <is>
          <t>March 21, 2024</t>
        </is>
      </c>
      <c r="X10" s="4" t="inlineStr">
        <is>
          <t>June 19, 2024</t>
        </is>
      </c>
      <c r="Y10" s="4" t="inlineStr">
        <is>
          <t>RGDG Construction</t>
        </is>
      </c>
      <c r="Z10" s="4" t="inlineStr">
        <is>
          <t>Completed</t>
        </is>
      </c>
      <c r="AA10" s="5" t="n"/>
    </row>
    <row r="11">
      <c r="A11" s="4" t="inlineStr">
        <is>
          <t>SCHOOL HEALTH FACILITIES 2024</t>
        </is>
      </c>
      <c r="B11" s="4" t="inlineStr">
        <is>
          <t>NCR</t>
        </is>
      </c>
      <c r="C11" s="4" t="inlineStr">
        <is>
          <t>Paranaque City</t>
        </is>
      </c>
      <c r="D11" s="4" t="n">
        <v>136765</v>
      </c>
      <c r="E11" s="4" t="inlineStr">
        <is>
          <t>Sto. Niño Elementary School</t>
        </is>
      </c>
      <c r="F11" s="4" t="inlineStr">
        <is>
          <t>CITY OF PARAÑAQUE</t>
        </is>
      </c>
      <c r="G11" s="4" t="inlineStr">
        <is>
          <t xml:space="preserve">1st </t>
        </is>
      </c>
      <c r="H11" s="4" t="n">
        <v>1</v>
      </c>
      <c r="I11" s="4" t="inlineStr"/>
      <c r="J11" s="4" t="inlineStr">
        <is>
          <t>Repair of Classroom to be Used/Converted to School Clinic (7.00m x 9.00m)</t>
        </is>
      </c>
      <c r="K11" s="4" t="n">
        <v>998176.98</v>
      </c>
      <c r="L11" s="4" t="inlineStr"/>
      <c r="M11" s="4" t="n">
        <v>716620.8</v>
      </c>
      <c r="N11" s="4" t="inlineStr">
        <is>
          <t>completed</t>
        </is>
      </c>
      <c r="O11" s="4" t="n">
        <v>1</v>
      </c>
      <c r="P11" s="4" t="inlineStr">
        <is>
          <t>August 18, 2024</t>
        </is>
      </c>
      <c r="Q11" s="4" t="inlineStr">
        <is>
          <t>August 16, 2024</t>
        </is>
      </c>
      <c r="R11" s="4" t="inlineStr">
        <is>
          <t>PB-2024-Infra01d</t>
        </is>
      </c>
      <c r="S11" s="4" t="inlineStr">
        <is>
          <t>PB-2024-Infra01d</t>
        </is>
      </c>
      <c r="T11" s="4" t="inlineStr">
        <is>
          <t>October 30, 2023</t>
        </is>
      </c>
      <c r="U11" s="4" t="inlineStr">
        <is>
          <t>November 6, 2023</t>
        </is>
      </c>
      <c r="V11" s="4" t="inlineStr">
        <is>
          <t>November 17, 2023</t>
        </is>
      </c>
      <c r="W11" s="4" t="inlineStr">
        <is>
          <t>March 21, 2024</t>
        </is>
      </c>
      <c r="X11" s="4" t="inlineStr">
        <is>
          <t>June 19, 2024</t>
        </is>
      </c>
      <c r="Y11" s="4" t="inlineStr">
        <is>
          <t>RGDG Construction</t>
        </is>
      </c>
      <c r="Z11" s="4" t="inlineStr">
        <is>
          <t>Completed</t>
        </is>
      </c>
      <c r="AA11" s="5" t="n"/>
    </row>
    <row r="12">
      <c r="A12" s="4" t="inlineStr">
        <is>
          <t>SCHOOL HEALTH FACILITIES 2024</t>
        </is>
      </c>
      <c r="B12" s="4" t="inlineStr">
        <is>
          <t>NCR</t>
        </is>
      </c>
      <c r="C12" s="4" t="inlineStr">
        <is>
          <t>Paranaque City</t>
        </is>
      </c>
      <c r="D12" s="4" t="n">
        <v>136761</v>
      </c>
      <c r="E12" s="4" t="inlineStr">
        <is>
          <t>Col. E. De Leon Elementary School</t>
        </is>
      </c>
      <c r="F12" s="4" t="inlineStr">
        <is>
          <t>CITY OF PARAÑAQUE</t>
        </is>
      </c>
      <c r="G12" s="4" t="inlineStr">
        <is>
          <t xml:space="preserve">2nd </t>
        </is>
      </c>
      <c r="H12" s="4" t="n">
        <v>1</v>
      </c>
      <c r="I12" s="4" t="inlineStr"/>
      <c r="J12" s="4" t="inlineStr">
        <is>
          <t>Repair of Classroom to be Used/Converted to School Clinic (7.00m x 9.00m)</t>
        </is>
      </c>
      <c r="K12" s="4" t="n">
        <v>998176.98</v>
      </c>
      <c r="L12" s="4" t="inlineStr"/>
      <c r="M12" s="4" t="n">
        <v>716620.8</v>
      </c>
      <c r="N12" s="4" t="inlineStr">
        <is>
          <t>completed</t>
        </is>
      </c>
      <c r="O12" s="4" t="n">
        <v>1</v>
      </c>
      <c r="P12" s="4" t="inlineStr">
        <is>
          <t>August 18, 2024</t>
        </is>
      </c>
      <c r="Q12" s="4" t="inlineStr">
        <is>
          <t>August 16, 2024</t>
        </is>
      </c>
      <c r="R12" s="4" t="inlineStr">
        <is>
          <t>PB-2024-Infra01b</t>
        </is>
      </c>
      <c r="S12" s="4" t="inlineStr">
        <is>
          <t>PB-2024-Infra01b</t>
        </is>
      </c>
      <c r="T12" s="4" t="inlineStr">
        <is>
          <t>October 30, 2023</t>
        </is>
      </c>
      <c r="U12" s="4" t="inlineStr">
        <is>
          <t>November 6, 2023</t>
        </is>
      </c>
      <c r="V12" s="4" t="inlineStr">
        <is>
          <t>November 17, 2023</t>
        </is>
      </c>
      <c r="W12" s="4" t="inlineStr">
        <is>
          <t>March 21, 2024</t>
        </is>
      </c>
      <c r="X12" s="4" t="inlineStr">
        <is>
          <t>June 19, 2024</t>
        </is>
      </c>
      <c r="Y12" s="4" t="inlineStr">
        <is>
          <t>RGDG Construction</t>
        </is>
      </c>
      <c r="Z12" s="4" t="inlineStr">
        <is>
          <t>Completed</t>
        </is>
      </c>
      <c r="AA12" s="5" t="n"/>
    </row>
    <row r="13">
      <c r="A13" s="4" t="inlineStr">
        <is>
          <t>SCHOOL HEALTH FACILITIES 2024</t>
        </is>
      </c>
      <c r="B13" s="4" t="inlineStr">
        <is>
          <t>NCR</t>
        </is>
      </c>
      <c r="C13" s="4" t="inlineStr">
        <is>
          <t>Paranaque City</t>
        </is>
      </c>
      <c r="D13" s="4" t="n">
        <v>137129</v>
      </c>
      <c r="E13" s="4" t="inlineStr">
        <is>
          <t>Don Bosco Elementary School</t>
        </is>
      </c>
      <c r="F13" s="4" t="inlineStr">
        <is>
          <t>CITY OF PARAÑAQUE</t>
        </is>
      </c>
      <c r="G13" s="4" t="inlineStr">
        <is>
          <t xml:space="preserve">2nd </t>
        </is>
      </c>
      <c r="H13" s="4" t="n">
        <v>1</v>
      </c>
      <c r="I13" s="4" t="inlineStr"/>
      <c r="J13" s="4" t="inlineStr">
        <is>
          <t>Repair of Classroom to be Used/Converted to School Clinic (7.00m x 9.00m)</t>
        </is>
      </c>
      <c r="K13" s="4" t="n">
        <v>998176.98</v>
      </c>
      <c r="L13" s="4" t="inlineStr"/>
      <c r="M13" s="4" t="n">
        <v>716620.8</v>
      </c>
      <c r="N13" s="4" t="inlineStr">
        <is>
          <t>completed</t>
        </is>
      </c>
      <c r="O13" s="4" t="n">
        <v>1</v>
      </c>
      <c r="P13" s="4" t="inlineStr">
        <is>
          <t>August 18, 2024</t>
        </is>
      </c>
      <c r="Q13" s="4" t="inlineStr">
        <is>
          <t>August 16, 2024</t>
        </is>
      </c>
      <c r="R13" s="4" t="inlineStr">
        <is>
          <t>PB-2024-Infra01c</t>
        </is>
      </c>
      <c r="S13" s="4" t="inlineStr">
        <is>
          <t>PB-2024-Infra01c</t>
        </is>
      </c>
      <c r="T13" s="4" t="inlineStr">
        <is>
          <t>October 30, 2023</t>
        </is>
      </c>
      <c r="U13" s="4" t="inlineStr">
        <is>
          <t>November 6, 2023</t>
        </is>
      </c>
      <c r="V13" s="4" t="inlineStr">
        <is>
          <t>November 17, 2023</t>
        </is>
      </c>
      <c r="W13" s="4" t="inlineStr">
        <is>
          <t>March 21, 2024</t>
        </is>
      </c>
      <c r="X13" s="4" t="inlineStr">
        <is>
          <t>June 19, 2024</t>
        </is>
      </c>
      <c r="Y13" s="4" t="inlineStr">
        <is>
          <t>RGDG Construction</t>
        </is>
      </c>
      <c r="Z13" s="4" t="inlineStr">
        <is>
          <t>Completed</t>
        </is>
      </c>
      <c r="AA13" s="5" t="n"/>
    </row>
    <row r="14">
      <c r="A14" s="4" t="inlineStr">
        <is>
          <t>SCHOOL HEALTH FACILITIES 2024</t>
        </is>
      </c>
      <c r="B14" s="4" t="inlineStr">
        <is>
          <t>NCR</t>
        </is>
      </c>
      <c r="C14" s="4" t="inlineStr">
        <is>
          <t>Pasig City</t>
        </is>
      </c>
      <c r="D14" s="4" t="n">
        <v>136717</v>
      </c>
      <c r="E14" s="4" t="inlineStr">
        <is>
          <t>Ilugin Elementary School</t>
        </is>
      </c>
      <c r="F14" s="4" t="inlineStr">
        <is>
          <t>CITY OF PASIG</t>
        </is>
      </c>
      <c r="G14" s="4" t="inlineStr">
        <is>
          <t xml:space="preserve">Lone </t>
        </is>
      </c>
      <c r="H14" s="4" t="n">
        <v>1</v>
      </c>
      <c r="I14" s="4" t="inlineStr"/>
      <c r="J14" s="4" t="inlineStr">
        <is>
          <t>Rehabilitation of clinic</t>
        </is>
      </c>
      <c r="K14" s="4" t="n">
        <v>1290256</v>
      </c>
      <c r="L14" s="4" t="inlineStr"/>
      <c r="M14" s="4" t="n">
        <v>997541.22</v>
      </c>
      <c r="N14" s="4" t="inlineStr">
        <is>
          <t>completed</t>
        </is>
      </c>
      <c r="O14" s="4" t="n">
        <v>1</v>
      </c>
      <c r="P14" s="4" t="inlineStr">
        <is>
          <t>April 10, 2025</t>
        </is>
      </c>
      <c r="Q14" s="4" t="inlineStr">
        <is>
          <t>April 8, 2024</t>
        </is>
      </c>
      <c r="R14" s="4" t="inlineStr">
        <is>
          <t>PB-2024-Infra01a</t>
        </is>
      </c>
      <c r="S14" s="4" t="inlineStr">
        <is>
          <t>PB-2024-Infra01a</t>
        </is>
      </c>
      <c r="T14" s="4" t="inlineStr">
        <is>
          <t>June 27, 2024</t>
        </is>
      </c>
      <c r="U14" s="4" t="inlineStr">
        <is>
          <t>July 4, 2024</t>
        </is>
      </c>
      <c r="V14" s="4" t="inlineStr">
        <is>
          <t>July 29, 2024</t>
        </is>
      </c>
      <c r="W14" s="4" t="inlineStr">
        <is>
          <t>August 12, 2024</t>
        </is>
      </c>
      <c r="X14" s="4" t="inlineStr">
        <is>
          <t>December 11. 2024</t>
        </is>
      </c>
      <c r="Y14" s="4" t="inlineStr">
        <is>
          <t>Emica Builders and Supply</t>
        </is>
      </c>
      <c r="Z14" s="4" t="inlineStr"/>
      <c r="AA14" s="5" t="n"/>
    </row>
    <row r="15">
      <c r="A15" s="4" t="inlineStr">
        <is>
          <t>SCHOOL HEALTH FACILITIES 2024</t>
        </is>
      </c>
      <c r="B15" s="4" t="inlineStr">
        <is>
          <t>NCR</t>
        </is>
      </c>
      <c r="C15" s="4" t="inlineStr">
        <is>
          <t>Pasig City</t>
        </is>
      </c>
      <c r="D15" s="4" t="n">
        <v>136719</v>
      </c>
      <c r="E15" s="4" t="inlineStr">
        <is>
          <t>Liberato Damian Elementary School</t>
        </is>
      </c>
      <c r="F15" s="4" t="inlineStr">
        <is>
          <t>CITY OF PASIG</t>
        </is>
      </c>
      <c r="G15" s="4" t="inlineStr">
        <is>
          <t xml:space="preserve">Lone </t>
        </is>
      </c>
      <c r="H15" s="4" t="n">
        <v>1</v>
      </c>
      <c r="I15" s="4" t="inlineStr"/>
      <c r="J15" s="4" t="inlineStr">
        <is>
          <t>Rehabilitation of clinic</t>
        </is>
      </c>
      <c r="K15" s="4" t="n">
        <v>1290256</v>
      </c>
      <c r="L15" s="4" t="inlineStr"/>
      <c r="M15" s="4" t="n">
        <v>997541.22</v>
      </c>
      <c r="N15" s="4" t="inlineStr">
        <is>
          <t>completed</t>
        </is>
      </c>
      <c r="O15" s="4" t="n">
        <v>1</v>
      </c>
      <c r="P15" s="4" t="inlineStr">
        <is>
          <t>April 10, 2025</t>
        </is>
      </c>
      <c r="Q15" s="4" t="inlineStr">
        <is>
          <t>April 8, 2024</t>
        </is>
      </c>
      <c r="R15" s="4" t="inlineStr">
        <is>
          <t>PB-2024-Infra01b</t>
        </is>
      </c>
      <c r="S15" s="4" t="inlineStr">
        <is>
          <t>PB-2024-Infra01b</t>
        </is>
      </c>
      <c r="T15" s="4" t="inlineStr">
        <is>
          <t>June 27, 2024</t>
        </is>
      </c>
      <c r="U15" s="4" t="inlineStr">
        <is>
          <t>July 4, 2024</t>
        </is>
      </c>
      <c r="V15" s="4" t="inlineStr">
        <is>
          <t>July 29, 2024</t>
        </is>
      </c>
      <c r="W15" s="4" t="inlineStr">
        <is>
          <t>August 12, 2024</t>
        </is>
      </c>
      <c r="X15" s="4" t="inlineStr">
        <is>
          <t>December 11. 2024</t>
        </is>
      </c>
      <c r="Y15" s="4" t="inlineStr">
        <is>
          <t>Emica Builders and Supply</t>
        </is>
      </c>
      <c r="Z15" s="4" t="inlineStr"/>
      <c r="AA15" s="5" t="n"/>
    </row>
    <row r="16">
      <c r="A16" s="4" t="inlineStr">
        <is>
          <t>SCHOOL HEALTH FACILITIES 2024</t>
        </is>
      </c>
      <c r="B16" s="4" t="inlineStr">
        <is>
          <t>NCR</t>
        </is>
      </c>
      <c r="C16" s="4" t="inlineStr">
        <is>
          <t>Taguig City and Pateros</t>
        </is>
      </c>
      <c r="D16" s="4" t="n">
        <v>136883</v>
      </c>
      <c r="E16" s="4" t="inlineStr">
        <is>
          <t>Cipriano P. Sta. Teresa Elementary School</t>
        </is>
      </c>
      <c r="F16" s="4" t="inlineStr">
        <is>
          <t>TAGUIG CITY</t>
        </is>
      </c>
      <c r="G16" s="4" t="inlineStr">
        <is>
          <t>1st</t>
        </is>
      </c>
      <c r="H16" s="4" t="n">
        <v>1</v>
      </c>
      <c r="I16" s="4" t="inlineStr"/>
      <c r="J16" s="4" t="inlineStr">
        <is>
          <t>Repair of School Clinic 
(9.8 x 11.50m)</t>
        </is>
      </c>
      <c r="K16" s="4" t="n">
        <v>1300000</v>
      </c>
      <c r="L16" s="4" t="inlineStr"/>
      <c r="M16" s="4" t="n">
        <v>1269999.79</v>
      </c>
      <c r="N16" s="4" t="inlineStr">
        <is>
          <t>completed</t>
        </is>
      </c>
      <c r="O16" s="4" t="n">
        <v>1</v>
      </c>
      <c r="P16" s="4" t="inlineStr">
        <is>
          <t>March 14, 2025</t>
        </is>
      </c>
      <c r="Q16" s="4" t="inlineStr">
        <is>
          <t>April 22, 2025</t>
        </is>
      </c>
      <c r="R16" s="4" t="inlineStr">
        <is>
          <t>DTP-CY2024-infra-001</t>
        </is>
      </c>
      <c r="S16" s="4" t="inlineStr">
        <is>
          <t>DTP-CY2024-infra-001</t>
        </is>
      </c>
      <c r="T16" s="4" t="inlineStr">
        <is>
          <t>July 31, 2024</t>
        </is>
      </c>
      <c r="U16" s="4" t="inlineStr">
        <is>
          <t>August 7, 2024</t>
        </is>
      </c>
      <c r="V16" s="4" t="inlineStr">
        <is>
          <t>August 19, 2024</t>
        </is>
      </c>
      <c r="W16" s="4" t="inlineStr">
        <is>
          <t>August 27, 2024</t>
        </is>
      </c>
      <c r="X16" s="4" t="inlineStr">
        <is>
          <t>January 3, 2025</t>
        </is>
      </c>
      <c r="Y16" s="4" t="inlineStr">
        <is>
          <t>Jepa Construction and Development Corp.</t>
        </is>
      </c>
      <c r="Z16" s="4" t="inlineStr">
        <is>
          <t>with subaro downloaded already batch 15</t>
        </is>
      </c>
      <c r="AA16" s="5" t="n"/>
    </row>
    <row r="17">
      <c r="A17" s="4" t="inlineStr">
        <is>
          <t>SCHOOL HEALTH FACILITIES 2024</t>
        </is>
      </c>
      <c r="B17" s="4" t="inlineStr">
        <is>
          <t>NCR</t>
        </is>
      </c>
      <c r="C17" s="4" t="inlineStr">
        <is>
          <t>Taguig City and Pateros</t>
        </is>
      </c>
      <c r="D17" s="4" t="n">
        <v>136881</v>
      </c>
      <c r="E17" s="4" t="inlineStr">
        <is>
          <t>Bagong Tanyag Elementary School - Annex A</t>
        </is>
      </c>
      <c r="F17" s="4" t="inlineStr">
        <is>
          <t>TAGUIG CITY</t>
        </is>
      </c>
      <c r="G17" s="4" t="inlineStr">
        <is>
          <t>2nd</t>
        </is>
      </c>
      <c r="H17" s="4" t="n">
        <v>1</v>
      </c>
      <c r="I17" s="4" t="inlineStr"/>
      <c r="J17" s="4" t="inlineStr">
        <is>
          <t>Construction of Group Handwashing Facility - For Elementary (Option 3A - One-Sided, with Roofing, with Counter, with Tile Finish)</t>
        </is>
      </c>
      <c r="K17" s="4" t="n">
        <v>350000</v>
      </c>
      <c r="L17" s="4" t="inlineStr"/>
      <c r="M17" s="4" t="n">
        <v>347254.52</v>
      </c>
      <c r="N17" s="4" t="inlineStr">
        <is>
          <t>completed</t>
        </is>
      </c>
      <c r="O17" s="4" t="n">
        <v>1</v>
      </c>
      <c r="P17" s="4" t="inlineStr">
        <is>
          <t>November 27, 2024</t>
        </is>
      </c>
      <c r="Q17" s="4" t="inlineStr">
        <is>
          <t>November 11, 2024</t>
        </is>
      </c>
      <c r="R17" s="4" t="inlineStr">
        <is>
          <t>DTP-CY2024-infra-054</t>
        </is>
      </c>
      <c r="S17" s="4" t="inlineStr">
        <is>
          <t>BAC-SVP-2024-40</t>
        </is>
      </c>
      <c r="T17" s="4" t="inlineStr">
        <is>
          <t>August 1, 2024</t>
        </is>
      </c>
      <c r="U17" s="4" t="inlineStr">
        <is>
          <t>August 5, 2024</t>
        </is>
      </c>
      <c r="V17" s="4" t="inlineStr">
        <is>
          <t>August 5, 2024</t>
        </is>
      </c>
      <c r="W17" s="4" t="inlineStr">
        <is>
          <t>August 8, 2024</t>
        </is>
      </c>
      <c r="X17" s="4" t="inlineStr">
        <is>
          <t>October 14, 2024</t>
        </is>
      </c>
      <c r="Y17" s="4" t="inlineStr">
        <is>
          <t>Sherf Builders Corporation</t>
        </is>
      </c>
      <c r="Z17" s="4" t="inlineStr">
        <is>
          <t>with subaro downloaded already batch 13</t>
        </is>
      </c>
      <c r="AA17" s="5" t="n"/>
    </row>
  </sheetData>
  <dataValidations count="1">
    <dataValidation sqref="AA2:AA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2025-07-11T01:06:21Z</dcterms:created>
  <dcterms:modified xsi:type="dcterms:W3CDTF">2025-07-11T01:07:52Z</dcterms:modified>
</cp:coreProperties>
</file>