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5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8" customWidth="1" min="2" max="2"/>
    <col width="19" customWidth="1" min="3" max="3"/>
    <col width="11" customWidth="1" min="4" max="4"/>
    <col width="58" customWidth="1" min="5" max="5"/>
    <col width="27" customWidth="1" min="6" max="6"/>
    <col width="6" customWidth="1" min="7" max="7"/>
    <col width="13" customWidth="1" min="8" max="8"/>
    <col width="50" customWidth="1" min="9" max="9"/>
    <col width="9" customWidth="1" min="10" max="10"/>
    <col width="20" customWidth="1" min="11" max="11"/>
    <col width="19" customWidth="1" min="12" max="12"/>
    <col width="12" customWidth="1" min="13" max="13"/>
    <col width="26" customWidth="1" min="14" max="14"/>
    <col width="26" customWidth="1" min="15" max="15"/>
    <col width="27" customWidth="1" min="16" max="16"/>
    <col width="35" customWidth="1" min="17" max="17"/>
    <col width="13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56" customWidth="1" min="24" max="24"/>
    <col width="3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NIR</t>
        </is>
      </c>
      <c r="C2" s="5" t="inlineStr">
        <is>
          <t>Negros Occidental</t>
        </is>
      </c>
      <c r="D2" s="5" t="n">
        <v>180505</v>
      </c>
      <c r="E2" s="5" t="inlineStr">
        <is>
          <t>Tugas ES</t>
        </is>
      </c>
      <c r="F2" s="5" t="inlineStr">
        <is>
          <t>CITY OF HIMAMAYLAN</t>
        </is>
      </c>
      <c r="G2" s="5" t="n">
        <v>5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1116889.07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NIR</t>
        </is>
      </c>
      <c r="C3" s="5" t="inlineStr">
        <is>
          <t>Negros Occidental</t>
        </is>
      </c>
      <c r="D3" s="5" t="n">
        <v>117202</v>
      </c>
      <c r="E3" s="5" t="inlineStr">
        <is>
          <t>Canlupa PS</t>
        </is>
      </c>
      <c r="F3" s="5" t="inlineStr">
        <is>
          <t>ISABELA</t>
        </is>
      </c>
      <c r="G3" s="5" t="n">
        <v>5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263400</v>
      </c>
      <c r="L3" s="5" t="n">
        <v>265174.3</v>
      </c>
      <c r="M3" s="5" t="inlineStr">
        <is>
          <t>COMPLETED</t>
        </is>
      </c>
      <c r="N3" s="5" t="n">
        <v>1</v>
      </c>
      <c r="O3" s="5" t="inlineStr"/>
      <c r="P3" s="5" t="inlineStr"/>
      <c r="Q3" s="5" t="inlineStr">
        <is>
          <t>R6-D13-2017BEFF-E-C3</t>
        </is>
      </c>
      <c r="R3" s="5" t="inlineStr">
        <is>
          <t>17-12-111</t>
        </is>
      </c>
      <c r="S3" s="5" t="inlineStr"/>
      <c r="T3" s="5" t="inlineStr"/>
      <c r="U3" s="7" t="n">
        <v>43092</v>
      </c>
      <c r="V3" s="7" t="n">
        <v>43098</v>
      </c>
      <c r="W3" s="7" t="n">
        <v>43153</v>
      </c>
      <c r="X3" s="5" t="inlineStr">
        <is>
          <t>PAR Builders, Electrical and Construction Supply Corp.</t>
        </is>
      </c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NIR</t>
        </is>
      </c>
      <c r="C4" s="5" t="inlineStr">
        <is>
          <t>Negros Occidental</t>
        </is>
      </c>
      <c r="D4" s="5" t="n">
        <v>117258</v>
      </c>
      <c r="E4" s="5" t="inlineStr">
        <is>
          <t>Binata-an ES</t>
        </is>
      </c>
      <c r="F4" s="5" t="inlineStr">
        <is>
          <t>MOISES PADILLA (MAGALLON)</t>
        </is>
      </c>
      <c r="G4" s="5" t="n">
        <v>5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536631.35</v>
      </c>
      <c r="L4" s="5" t="n">
        <v>698921.58</v>
      </c>
      <c r="M4" s="5" t="inlineStr">
        <is>
          <t>COMPLETED</t>
        </is>
      </c>
      <c r="N4" s="5" t="n">
        <v>1</v>
      </c>
      <c r="O4" s="5" t="inlineStr"/>
      <c r="P4" s="5" t="inlineStr"/>
      <c r="Q4" s="5" t="inlineStr">
        <is>
          <t>R6-D13-2017BEFF-E-C3</t>
        </is>
      </c>
      <c r="R4" s="5" t="inlineStr">
        <is>
          <t>17-12-111</t>
        </is>
      </c>
      <c r="S4" s="5" t="inlineStr"/>
      <c r="T4" s="5" t="inlineStr"/>
      <c r="U4" s="7" t="n">
        <v>43092</v>
      </c>
      <c r="V4" s="7" t="n">
        <v>43098</v>
      </c>
      <c r="W4" s="7" t="n">
        <v>43153</v>
      </c>
      <c r="X4" s="5" t="inlineStr">
        <is>
          <t>PAR Builders, Electrical and Construction Supply Corp.</t>
        </is>
      </c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NIR</t>
        </is>
      </c>
      <c r="C5" s="5" t="inlineStr">
        <is>
          <t>Negros Occidental</t>
        </is>
      </c>
      <c r="D5" s="5" t="n">
        <v>117262</v>
      </c>
      <c r="E5" s="5" t="inlineStr">
        <is>
          <t>E. Basa PS</t>
        </is>
      </c>
      <c r="F5" s="5" t="inlineStr">
        <is>
          <t>MOISES PADILLA (MAGALLON)</t>
        </is>
      </c>
      <c r="G5" s="5" t="n">
        <v>5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699806.92</v>
      </c>
      <c r="L5" s="5" t="n">
        <v>535718.22</v>
      </c>
      <c r="M5" s="5" t="inlineStr">
        <is>
          <t>COMPLETED</t>
        </is>
      </c>
      <c r="N5" s="5" t="n">
        <v>1</v>
      </c>
      <c r="O5" s="5" t="inlineStr"/>
      <c r="P5" s="5" t="inlineStr"/>
      <c r="Q5" s="5" t="inlineStr">
        <is>
          <t>R6-D13-2017BEFF-E-C3</t>
        </is>
      </c>
      <c r="R5" s="5" t="inlineStr">
        <is>
          <t>17-12-111</t>
        </is>
      </c>
      <c r="S5" s="5" t="inlineStr"/>
      <c r="T5" s="5" t="inlineStr"/>
      <c r="U5" s="7" t="n">
        <v>43092</v>
      </c>
      <c r="V5" s="7" t="n">
        <v>43098</v>
      </c>
      <c r="W5" s="7" t="n">
        <v>43153</v>
      </c>
      <c r="X5" s="5" t="inlineStr">
        <is>
          <t>PAR Builders, Electrical and Construction Supply Corp.</t>
        </is>
      </c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NIR</t>
        </is>
      </c>
      <c r="C6" s="5" t="inlineStr">
        <is>
          <t>Negros Occidental</t>
        </is>
      </c>
      <c r="D6" s="5" t="n">
        <v>116971</v>
      </c>
      <c r="E6" s="5" t="inlineStr">
        <is>
          <t>Macapula ES</t>
        </is>
      </c>
      <c r="F6" s="5" t="inlineStr">
        <is>
          <t>CAUAYAN</t>
        </is>
      </c>
      <c r="G6" s="5" t="n">
        <v>6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629037.28</v>
      </c>
      <c r="L6" s="5" t="n">
        <v>628377.12</v>
      </c>
      <c r="M6" s="5" t="inlineStr">
        <is>
          <t>COMPLETED</t>
        </is>
      </c>
      <c r="N6" s="5" t="n">
        <v>1</v>
      </c>
      <c r="O6" s="5" t="inlineStr"/>
      <c r="P6" s="5" t="inlineStr"/>
      <c r="Q6" s="5" t="inlineStr">
        <is>
          <t>R6-D13-2017BEFF-E-C2</t>
        </is>
      </c>
      <c r="R6" s="5" t="inlineStr">
        <is>
          <t>17-12-110</t>
        </is>
      </c>
      <c r="S6" s="5" t="inlineStr"/>
      <c r="T6" s="5" t="inlineStr"/>
      <c r="U6" s="7" t="n">
        <v>43092</v>
      </c>
      <c r="V6" s="7" t="n">
        <v>43098</v>
      </c>
      <c r="W6" s="7" t="n">
        <v>43153</v>
      </c>
      <c r="X6" s="5" t="inlineStr">
        <is>
          <t>PAR Builders, Electrical and Construction Supply Corp.</t>
        </is>
      </c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NIR</t>
        </is>
      </c>
      <c r="C7" s="5" t="inlineStr">
        <is>
          <t>Negros Occidental</t>
        </is>
      </c>
      <c r="D7" s="5" t="n">
        <v>116973</v>
      </c>
      <c r="E7" s="5" t="inlineStr">
        <is>
          <t>Maloy-a Elementary School</t>
        </is>
      </c>
      <c r="F7" s="5" t="inlineStr">
        <is>
          <t>CAUAYAN</t>
        </is>
      </c>
      <c r="G7" s="5" t="n">
        <v>6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669838</v>
      </c>
      <c r="L7" s="5" t="n">
        <v>667903.4300000001</v>
      </c>
      <c r="M7" s="5" t="inlineStr">
        <is>
          <t>COMPLETED</t>
        </is>
      </c>
      <c r="N7" s="5" t="n">
        <v>1</v>
      </c>
      <c r="O7" s="5" t="inlineStr"/>
      <c r="P7" s="5" t="inlineStr"/>
      <c r="Q7" s="5" t="inlineStr">
        <is>
          <t>R6-D13-2017BEFF-E-C1</t>
        </is>
      </c>
      <c r="R7" s="5" t="inlineStr">
        <is>
          <t>17-12-109</t>
        </is>
      </c>
      <c r="S7" s="5" t="inlineStr"/>
      <c r="T7" s="5" t="inlineStr"/>
      <c r="U7" s="7" t="n">
        <v>43092</v>
      </c>
      <c r="V7" s="7" t="n">
        <v>43098</v>
      </c>
      <c r="W7" s="7" t="n">
        <v>43153</v>
      </c>
      <c r="X7" s="5" t="inlineStr">
        <is>
          <t>PAR Builders, Electrical and Construction Supply Corp.</t>
        </is>
      </c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NIR</t>
        </is>
      </c>
      <c r="C8" s="5" t="inlineStr">
        <is>
          <t>Negros Occidental</t>
        </is>
      </c>
      <c r="D8" s="5" t="n">
        <v>116977</v>
      </c>
      <c r="E8" s="5" t="inlineStr">
        <is>
          <t>Payong PS</t>
        </is>
      </c>
      <c r="F8" s="5" t="inlineStr">
        <is>
          <t>CAUAYAN</t>
        </is>
      </c>
      <c r="G8" s="5" t="n">
        <v>6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758672.5600000001</v>
      </c>
      <c r="L8" s="5" t="n">
        <v>757285.55</v>
      </c>
      <c r="M8" s="5" t="inlineStr">
        <is>
          <t>COMPLETED</t>
        </is>
      </c>
      <c r="N8" s="5" t="n">
        <v>1</v>
      </c>
      <c r="O8" s="5" t="inlineStr"/>
      <c r="P8" s="5" t="inlineStr"/>
      <c r="Q8" s="5" t="inlineStr">
        <is>
          <t>R6-D13-2017BEFF-E-C2</t>
        </is>
      </c>
      <c r="R8" s="5" t="inlineStr">
        <is>
          <t>17-12-110</t>
        </is>
      </c>
      <c r="S8" s="5" t="inlineStr"/>
      <c r="T8" s="5" t="inlineStr"/>
      <c r="U8" s="7" t="n">
        <v>43092</v>
      </c>
      <c r="V8" s="7" t="n">
        <v>43098</v>
      </c>
      <c r="W8" s="7" t="n">
        <v>43153</v>
      </c>
      <c r="X8" s="5" t="inlineStr">
        <is>
          <t>PAR Builders, Electrical and Construction Supply Corp.</t>
        </is>
      </c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NIR</t>
        </is>
      </c>
      <c r="C9" s="5" t="inlineStr">
        <is>
          <t>Negros Occidental</t>
        </is>
      </c>
      <c r="D9" s="5" t="n">
        <v>116979</v>
      </c>
      <c r="E9" s="5" t="inlineStr">
        <is>
          <t>Sibucao ES</t>
        </is>
      </c>
      <c r="F9" s="5" t="inlineStr">
        <is>
          <t>CAUAYAN</t>
        </is>
      </c>
      <c r="G9" s="5" t="n">
        <v>6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896856.6899999999</v>
      </c>
      <c r="L9" s="5" t="n">
        <v>896003.99</v>
      </c>
      <c r="M9" s="5" t="inlineStr">
        <is>
          <t>COMPLETED</t>
        </is>
      </c>
      <c r="N9" s="5" t="n">
        <v>1</v>
      </c>
      <c r="O9" s="5" t="inlineStr"/>
      <c r="P9" s="5" t="inlineStr"/>
      <c r="Q9" s="5" t="inlineStr">
        <is>
          <t>R6-D13-2017BEFF-E-C2</t>
        </is>
      </c>
      <c r="R9" s="5" t="inlineStr">
        <is>
          <t>17-12-110</t>
        </is>
      </c>
      <c r="S9" s="5" t="inlineStr"/>
      <c r="T9" s="5" t="inlineStr"/>
      <c r="U9" s="7" t="n">
        <v>43092</v>
      </c>
      <c r="V9" s="7" t="n">
        <v>43098</v>
      </c>
      <c r="W9" s="7" t="n">
        <v>43153</v>
      </c>
      <c r="X9" s="5" t="inlineStr">
        <is>
          <t>PAR Builders, Electrical and Construction Supply Corp.</t>
        </is>
      </c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NIR</t>
        </is>
      </c>
      <c r="C10" s="5" t="inlineStr">
        <is>
          <t>Negros Occidental</t>
        </is>
      </c>
      <c r="D10" s="5" t="n">
        <v>116983</v>
      </c>
      <c r="E10" s="5" t="inlineStr">
        <is>
          <t>Talimagao ES</t>
        </is>
      </c>
      <c r="F10" s="5" t="inlineStr">
        <is>
          <t>CAUAYAN</t>
        </is>
      </c>
      <c r="G10" s="5" t="n">
        <v>6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349163.74</v>
      </c>
      <c r="L10" s="5" t="n">
        <v>348928.02</v>
      </c>
      <c r="M10" s="5" t="inlineStr">
        <is>
          <t>COMPLETED</t>
        </is>
      </c>
      <c r="N10" s="5" t="n">
        <v>1</v>
      </c>
      <c r="O10" s="5" t="inlineStr"/>
      <c r="P10" s="5" t="inlineStr"/>
      <c r="Q10" s="5" t="inlineStr">
        <is>
          <t>R6-D13-2017BEFF-E-C2</t>
        </is>
      </c>
      <c r="R10" s="5" t="inlineStr">
        <is>
          <t>17-12-110</t>
        </is>
      </c>
      <c r="S10" s="5" t="inlineStr"/>
      <c r="T10" s="5" t="inlineStr"/>
      <c r="U10" s="7" t="n">
        <v>43092</v>
      </c>
      <c r="V10" s="7" t="n">
        <v>43098</v>
      </c>
      <c r="W10" s="7" t="n">
        <v>43153</v>
      </c>
      <c r="X10" s="5" t="inlineStr">
        <is>
          <t>PAR Builders, Electrical and Construction Supply Corp.</t>
        </is>
      </c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NIR</t>
        </is>
      </c>
      <c r="C11" s="5" t="inlineStr">
        <is>
          <t>Negros Occidental</t>
        </is>
      </c>
      <c r="D11" s="5" t="n">
        <v>117014</v>
      </c>
      <c r="E11" s="5" t="inlineStr">
        <is>
          <t>Taya-o ES</t>
        </is>
      </c>
      <c r="F11" s="5" t="inlineStr">
        <is>
          <t>CAUAYAN</t>
        </is>
      </c>
      <c r="G11" s="5" t="n">
        <v>6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549601.5</v>
      </c>
      <c r="L11" s="5" t="n">
        <v>548807.25</v>
      </c>
      <c r="M11" s="5" t="inlineStr">
        <is>
          <t>COMPLETED</t>
        </is>
      </c>
      <c r="N11" s="5" t="n">
        <v>1</v>
      </c>
      <c r="O11" s="5" t="inlineStr"/>
      <c r="P11" s="5" t="inlineStr"/>
      <c r="Q11" s="5" t="inlineStr">
        <is>
          <t>R6-D13-2017BEFF-E-C1</t>
        </is>
      </c>
      <c r="R11" s="5" t="inlineStr">
        <is>
          <t>17-12-109</t>
        </is>
      </c>
      <c r="S11" s="5" t="inlineStr"/>
      <c r="T11" s="5" t="inlineStr"/>
      <c r="U11" s="7" t="n">
        <v>43092</v>
      </c>
      <c r="V11" s="7" t="n">
        <v>43098</v>
      </c>
      <c r="W11" s="7" t="n">
        <v>43153</v>
      </c>
      <c r="X11" s="5" t="inlineStr">
        <is>
          <t>PAR Builders, Electrical and Construction Supply Corp.</t>
        </is>
      </c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NIR</t>
        </is>
      </c>
      <c r="C12" s="5" t="inlineStr">
        <is>
          <t>Negros Occidental</t>
        </is>
      </c>
      <c r="D12" s="5" t="n">
        <v>180518</v>
      </c>
      <c r="E12" s="5" t="inlineStr">
        <is>
          <t>Aguinaldo Primary School</t>
        </is>
      </c>
      <c r="F12" s="5" t="inlineStr">
        <is>
          <t>HINOBA-AN (ASIA)</t>
        </is>
      </c>
      <c r="G12" s="5" t="n">
        <v>6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723035.78</v>
      </c>
      <c r="L12" s="5" t="n">
        <v>922663.5600000001</v>
      </c>
      <c r="M12" s="5" t="inlineStr">
        <is>
          <t>COMPLETED</t>
        </is>
      </c>
      <c r="N12" s="5" t="n">
        <v>1</v>
      </c>
      <c r="O12" s="5" t="inlineStr"/>
      <c r="P12" s="5" t="inlineStr"/>
      <c r="Q12" s="5" t="inlineStr">
        <is>
          <t>R6-D13-2017BEFF-E-C7</t>
        </is>
      </c>
      <c r="R12" s="5" t="inlineStr">
        <is>
          <t>17-12-117</t>
        </is>
      </c>
      <c r="S12" s="5" t="inlineStr"/>
      <c r="T12" s="5" t="inlineStr"/>
      <c r="U12" s="7" t="n">
        <v>43092</v>
      </c>
      <c r="V12" s="7" t="n">
        <v>43098</v>
      </c>
      <c r="W12" s="7" t="n">
        <v>43153</v>
      </c>
      <c r="X12" s="5" t="inlineStr">
        <is>
          <t>PAR Builders, Electrical and Construction Supply Corp.</t>
        </is>
      </c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NIR</t>
        </is>
      </c>
      <c r="C13" s="5" t="inlineStr">
        <is>
          <t>Negros Occidental</t>
        </is>
      </c>
      <c r="D13" s="5" t="n">
        <v>117143</v>
      </c>
      <c r="E13" s="5" t="inlineStr">
        <is>
          <t>Bonifacio ES</t>
        </is>
      </c>
      <c r="F13" s="5" t="inlineStr">
        <is>
          <t>HINOBA-AN (ASIA)</t>
        </is>
      </c>
      <c r="G13" s="5" t="n">
        <v>6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923210.17</v>
      </c>
      <c r="L13" s="5" t="n">
        <v>722527.62</v>
      </c>
      <c r="M13" s="5" t="inlineStr">
        <is>
          <t>COMPLETED</t>
        </is>
      </c>
      <c r="N13" s="5" t="n">
        <v>1</v>
      </c>
      <c r="O13" s="5" t="inlineStr"/>
      <c r="P13" s="5" t="inlineStr"/>
      <c r="Q13" s="5" t="inlineStr">
        <is>
          <t>R6-D13-2017BEFF-E-C7</t>
        </is>
      </c>
      <c r="R13" s="5" t="inlineStr">
        <is>
          <t>17-12-117</t>
        </is>
      </c>
      <c r="S13" s="5" t="inlineStr"/>
      <c r="T13" s="5" t="inlineStr"/>
      <c r="U13" s="7" t="n">
        <v>43092</v>
      </c>
      <c r="V13" s="7" t="n">
        <v>43098</v>
      </c>
      <c r="W13" s="7" t="n">
        <v>43153</v>
      </c>
      <c r="X13" s="5" t="inlineStr">
        <is>
          <t>PAR Builders, Electrical and Construction Supply Corp.</t>
        </is>
      </c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NIR</t>
        </is>
      </c>
      <c r="C14" s="5" t="inlineStr">
        <is>
          <t>Negros Occidental</t>
        </is>
      </c>
      <c r="D14" s="5" t="n">
        <v>117145</v>
      </c>
      <c r="E14" s="5" t="inlineStr">
        <is>
          <t>Cabanbanan PS</t>
        </is>
      </c>
      <c r="F14" s="5" t="inlineStr">
        <is>
          <t>HINOBA-AN (ASIA)</t>
        </is>
      </c>
      <c r="G14" s="5" t="n">
        <v>6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835486.41</v>
      </c>
      <c r="L14" s="5" t="n">
        <v>834624.64</v>
      </c>
      <c r="M14" s="5" t="inlineStr">
        <is>
          <t>COMPLETED</t>
        </is>
      </c>
      <c r="N14" s="5" t="n">
        <v>1</v>
      </c>
      <c r="O14" s="5" t="inlineStr"/>
      <c r="P14" s="5" t="inlineStr"/>
      <c r="Q14" s="5" t="inlineStr">
        <is>
          <t>R6-D13-2017BEFF-E-C6</t>
        </is>
      </c>
      <c r="R14" s="5" t="inlineStr">
        <is>
          <t>17-12-114</t>
        </is>
      </c>
      <c r="S14" s="5" t="inlineStr"/>
      <c r="T14" s="5" t="inlineStr"/>
      <c r="U14" s="7" t="n">
        <v>43092</v>
      </c>
      <c r="V14" s="7" t="n">
        <v>43098</v>
      </c>
      <c r="W14" s="7" t="n">
        <v>43153</v>
      </c>
      <c r="X14" s="5" t="inlineStr">
        <is>
          <t>PAR Builders, Electrical and Construction Supply Corp.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NIR</t>
        </is>
      </c>
      <c r="C15" s="5" t="inlineStr">
        <is>
          <t>Negros Occidental</t>
        </is>
      </c>
      <c r="D15" s="5" t="n">
        <v>117146</v>
      </c>
      <c r="E15" s="5" t="inlineStr">
        <is>
          <t>Cemeco ES</t>
        </is>
      </c>
      <c r="F15" s="5" t="inlineStr">
        <is>
          <t>HINOBA-AN (ASIA)</t>
        </is>
      </c>
      <c r="G15" s="5" t="n">
        <v>6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970538.9399999999</v>
      </c>
      <c r="L15" s="5" t="n">
        <v>969541.76</v>
      </c>
      <c r="M15" s="5" t="inlineStr">
        <is>
          <t>COMPLETED</t>
        </is>
      </c>
      <c r="N15" s="5" t="n">
        <v>1</v>
      </c>
      <c r="O15" s="5" t="inlineStr"/>
      <c r="P15" s="5" t="inlineStr"/>
      <c r="Q15" s="5" t="inlineStr">
        <is>
          <t>R6-D13-2017BEFF-E-C5</t>
        </is>
      </c>
      <c r="R15" s="5" t="inlineStr">
        <is>
          <t>17-12-113</t>
        </is>
      </c>
      <c r="S15" s="5" t="inlineStr"/>
      <c r="T15" s="5" t="inlineStr"/>
      <c r="U15" s="7" t="n">
        <v>43092</v>
      </c>
      <c r="V15" s="7" t="n">
        <v>43098</v>
      </c>
      <c r="W15" s="7" t="n">
        <v>43153</v>
      </c>
      <c r="X15" s="5" t="inlineStr">
        <is>
          <t>PAR Builders, Electrical and Construction Supply Corp.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NIR</t>
        </is>
      </c>
      <c r="C16" s="5" t="inlineStr">
        <is>
          <t>Negros Occidental</t>
        </is>
      </c>
      <c r="D16" s="5" t="n">
        <v>180508</v>
      </c>
      <c r="E16" s="5" t="inlineStr">
        <is>
          <t>MAATOP ELEMENTARY SCHOOL</t>
        </is>
      </c>
      <c r="F16" s="5" t="inlineStr">
        <is>
          <t>HINOBA-AN (ASIA)</t>
        </is>
      </c>
      <c r="G16" s="5" t="n">
        <v>6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958158.87</v>
      </c>
      <c r="L16" s="5" t="n">
        <v>956847.73</v>
      </c>
      <c r="M16" s="5" t="inlineStr">
        <is>
          <t>COMPLETED</t>
        </is>
      </c>
      <c r="N16" s="5" t="n">
        <v>1</v>
      </c>
      <c r="O16" s="5" t="inlineStr"/>
      <c r="P16" s="5" t="inlineStr"/>
      <c r="Q16" s="5" t="inlineStr">
        <is>
          <t>R6-D13-2017BEFF-E-C6</t>
        </is>
      </c>
      <c r="R16" s="5" t="inlineStr">
        <is>
          <t>17-12-114</t>
        </is>
      </c>
      <c r="S16" s="5" t="inlineStr"/>
      <c r="T16" s="5" t="inlineStr"/>
      <c r="U16" s="7" t="n">
        <v>43092</v>
      </c>
      <c r="V16" s="7" t="n">
        <v>43098</v>
      </c>
      <c r="W16" s="7" t="n">
        <v>43153</v>
      </c>
      <c r="X16" s="5" t="inlineStr">
        <is>
          <t>PAR Builders, Electrical and Construction Supply Corp.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NIR</t>
        </is>
      </c>
      <c r="C17" s="5" t="inlineStr">
        <is>
          <t>Negros Occidental</t>
        </is>
      </c>
      <c r="D17" s="5" t="n">
        <v>117155</v>
      </c>
      <c r="E17" s="5" t="inlineStr">
        <is>
          <t>Manlawa-an Elementary School</t>
        </is>
      </c>
      <c r="F17" s="5" t="inlineStr">
        <is>
          <t>HINOBA-AN (ASIA)</t>
        </is>
      </c>
      <c r="G17" s="5" t="n">
        <v>6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786342.28</v>
      </c>
      <c r="L17" s="5" t="n">
        <v>784935.17</v>
      </c>
      <c r="M17" s="5" t="inlineStr">
        <is>
          <t>COMPLETED</t>
        </is>
      </c>
      <c r="N17" s="5" t="n">
        <v>1</v>
      </c>
      <c r="O17" s="5" t="inlineStr"/>
      <c r="P17" s="5" t="inlineStr"/>
      <c r="Q17" s="5" t="inlineStr">
        <is>
          <t>R6-D13-2017BEFF-E-C5</t>
        </is>
      </c>
      <c r="R17" s="5" t="inlineStr">
        <is>
          <t>17-12-113</t>
        </is>
      </c>
      <c r="S17" s="5" t="inlineStr"/>
      <c r="T17" s="5" t="inlineStr"/>
      <c r="U17" s="7" t="n">
        <v>43092</v>
      </c>
      <c r="V17" s="7" t="n">
        <v>43098</v>
      </c>
      <c r="W17" s="7" t="n">
        <v>43153</v>
      </c>
      <c r="X17" s="5" t="inlineStr">
        <is>
          <t>PAR Builders, Electrical and Construction Supply Corp.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NIR</t>
        </is>
      </c>
      <c r="C18" s="5" t="inlineStr">
        <is>
          <t>Negros Oriental</t>
        </is>
      </c>
      <c r="D18" s="5" t="n">
        <v>189530</v>
      </c>
      <c r="E18" s="5" t="inlineStr">
        <is>
          <t>Alagasihan PS</t>
        </is>
      </c>
      <c r="F18" s="5" t="inlineStr">
        <is>
          <t>MABINAY</t>
        </is>
      </c>
      <c r="G18" s="5" t="n">
        <v>2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39782.2</v>
      </c>
      <c r="L18" s="5" t="inlineStr"/>
      <c r="M18" s="5" t="inlineStr">
        <is>
          <t>REVERTED</t>
        </is>
      </c>
      <c r="N18" s="5" t="n">
        <v>0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NIR</t>
        </is>
      </c>
      <c r="C19" s="5" t="inlineStr">
        <is>
          <t>Negros Oriental</t>
        </is>
      </c>
      <c r="D19" s="5" t="n">
        <v>120342</v>
      </c>
      <c r="E19" s="5" t="inlineStr">
        <is>
          <t>Barang-barang PS</t>
        </is>
      </c>
      <c r="F19" s="5" t="inlineStr">
        <is>
          <t>MABINAY</t>
        </is>
      </c>
      <c r="G19" s="5" t="n">
        <v>2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41069.35</v>
      </c>
      <c r="L19" s="5" t="inlineStr"/>
      <c r="M19" s="5" t="inlineStr">
        <is>
          <t>REVERTED</t>
        </is>
      </c>
      <c r="N19" s="5" t="n">
        <v>0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NIR</t>
        </is>
      </c>
      <c r="C20" s="5" t="inlineStr">
        <is>
          <t>Negros Oriental</t>
        </is>
      </c>
      <c r="D20" s="5" t="n">
        <v>120350</v>
      </c>
      <c r="E20" s="5" t="inlineStr">
        <is>
          <t>Campo-aling ES</t>
        </is>
      </c>
      <c r="F20" s="5" t="inlineStr">
        <is>
          <t>MABINAY</t>
        </is>
      </c>
      <c r="G20" s="5" t="n">
        <v>2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184157.53</v>
      </c>
      <c r="L20" s="5" t="inlineStr"/>
      <c r="M20" s="5" t="inlineStr">
        <is>
          <t>REVERTED</t>
        </is>
      </c>
      <c r="N20" s="5" t="n">
        <v>0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NIR</t>
        </is>
      </c>
      <c r="C21" s="5" t="inlineStr">
        <is>
          <t>Negros Oriental</t>
        </is>
      </c>
      <c r="D21" s="5" t="n">
        <v>120523</v>
      </c>
      <c r="E21" s="5" t="inlineStr">
        <is>
          <t>Sto. Tomas ES</t>
        </is>
      </c>
      <c r="F21" s="5" t="inlineStr">
        <is>
          <t>SANTA CATALINA</t>
        </is>
      </c>
      <c r="G21" s="5" t="n">
        <v>3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71674.73</v>
      </c>
      <c r="L21" s="5" t="inlineStr"/>
      <c r="M21" s="5" t="inlineStr">
        <is>
          <t>REVERTED</t>
        </is>
      </c>
      <c r="N21" s="5" t="n">
        <v>0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NIR</t>
        </is>
      </c>
      <c r="C22" s="5" t="inlineStr">
        <is>
          <t>Negros Oriental</t>
        </is>
      </c>
      <c r="D22" s="5" t="n">
        <v>189521</v>
      </c>
      <c r="E22" s="5" t="inlineStr">
        <is>
          <t>Tubod PS</t>
        </is>
      </c>
      <c r="F22" s="5" t="inlineStr">
        <is>
          <t>SANTA CATALINA</t>
        </is>
      </c>
      <c r="G22" s="5" t="n">
        <v>3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1</t>
        </is>
      </c>
      <c r="K22" s="5" t="n">
        <v>52592.75</v>
      </c>
      <c r="L22" s="5" t="inlineStr"/>
      <c r="M22" s="5" t="inlineStr">
        <is>
          <t>REVERTED</t>
        </is>
      </c>
      <c r="N22" s="5" t="n">
        <v>0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NIR</t>
        </is>
      </c>
      <c r="C23" s="5" t="inlineStr">
        <is>
          <t>Siquijor</t>
        </is>
      </c>
      <c r="D23" s="5" t="n">
        <v>190008</v>
      </c>
      <c r="E23" s="5" t="inlineStr">
        <is>
          <t>Cantugbas PS</t>
        </is>
      </c>
      <c r="F23" s="5" t="inlineStr">
        <is>
          <t>MARIA</t>
        </is>
      </c>
      <c r="G23" s="5" t="n">
        <v>0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75845.97</v>
      </c>
      <c r="L23" s="5" t="n">
        <v>75742.97</v>
      </c>
      <c r="M23" s="5" t="inlineStr">
        <is>
          <t>COMPLETED</t>
        </is>
      </c>
      <c r="N23" s="5" t="n">
        <v>1</v>
      </c>
      <c r="O23" s="5" t="inlineStr">
        <is>
          <t>Dec. 30, 2017</t>
        </is>
      </c>
      <c r="P23" s="5" t="inlineStr"/>
      <c r="Q23" s="5" t="inlineStr"/>
      <c r="R23" s="5" t="inlineStr"/>
      <c r="S23" s="5" t="inlineStr">
        <is>
          <t>Oct. 31, 2017</t>
        </is>
      </c>
      <c r="T23" s="5" t="inlineStr"/>
      <c r="U23" s="5" t="inlineStr">
        <is>
          <t>Nov. 6, 2017</t>
        </is>
      </c>
      <c r="V23" s="5" t="inlineStr">
        <is>
          <t>Nov. 9, 2017</t>
        </is>
      </c>
      <c r="W23" s="5" t="inlineStr">
        <is>
          <t>Dec. 15, 2017</t>
        </is>
      </c>
      <c r="X23" s="5" t="inlineStr">
        <is>
          <t>Vanzdarryl Construction Design &amp; Consultancy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2018</t>
        </is>
      </c>
      <c r="B24" s="5" t="inlineStr">
        <is>
          <t>NIR</t>
        </is>
      </c>
      <c r="C24" s="5" t="inlineStr">
        <is>
          <t>Negros Occidental</t>
        </is>
      </c>
      <c r="D24" s="5" t="n">
        <v>302669</v>
      </c>
      <c r="E24" s="5" t="inlineStr">
        <is>
          <t>Negros Occidental HS</t>
        </is>
      </c>
      <c r="F24" s="5" t="inlineStr">
        <is>
          <t>BACOLOD CITY (Capital)</t>
        </is>
      </c>
      <c r="G24" s="5" t="n">
        <v>0</v>
      </c>
      <c r="H24" s="5" t="n">
        <v>1</v>
      </c>
      <c r="I24" s="5" t="inlineStr">
        <is>
          <t>UPGRADING</t>
        </is>
      </c>
      <c r="J24" s="5" t="n">
        <v>1</v>
      </c>
      <c r="K24" s="5" t="n">
        <v>5285721.3</v>
      </c>
      <c r="L24" s="5" t="n">
        <v>4974653.02</v>
      </c>
      <c r="M24" s="5" t="inlineStr">
        <is>
          <t>COMPLETED</t>
        </is>
      </c>
      <c r="N24" s="5" t="n">
        <v>1</v>
      </c>
      <c r="O24" s="5" t="inlineStr"/>
      <c r="P24" s="5" t="inlineStr"/>
      <c r="Q24" s="5" t="n">
        <v>5460136</v>
      </c>
      <c r="R24" s="5" t="inlineStr">
        <is>
          <t>18-09-013</t>
        </is>
      </c>
      <c r="S24" s="5" t="inlineStr">
        <is>
          <t>July 3, 2018</t>
        </is>
      </c>
      <c r="T24" s="5" t="inlineStr">
        <is>
          <t>July 11, 2018</t>
        </is>
      </c>
      <c r="U24" s="5" t="inlineStr">
        <is>
          <t>August 20, 2018</t>
        </is>
      </c>
      <c r="V24" s="5" t="inlineStr">
        <is>
          <t>September 10, 2018</t>
        </is>
      </c>
      <c r="W24" s="5" t="inlineStr">
        <is>
          <t>September 21, 2018</t>
        </is>
      </c>
      <c r="X24" s="5" t="inlineStr">
        <is>
          <t>TMTC Construction and Supply</t>
        </is>
      </c>
      <c r="Y24" s="5" t="inlineStr"/>
      <c r="Z24" s="5" t="inlineStr"/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NIR</t>
        </is>
      </c>
      <c r="C25" s="5" t="inlineStr">
        <is>
          <t>Negros Occidental</t>
        </is>
      </c>
      <c r="D25" s="5" t="n">
        <v>302652</v>
      </c>
      <c r="E25" s="5" t="inlineStr">
        <is>
          <t>Inocencio V. Ferrer SOF (TASOF) (under the Reg'l Office)</t>
        </is>
      </c>
      <c r="F25" s="5" t="inlineStr">
        <is>
          <t>CITY OF TALISAY</t>
        </is>
      </c>
      <c r="G25" s="5" t="n">
        <v>3</v>
      </c>
      <c r="H25" s="5" t="n">
        <v>1</v>
      </c>
      <c r="I25" s="5" t="inlineStr">
        <is>
          <t>UPGRADING</t>
        </is>
      </c>
      <c r="J25" s="5" t="n">
        <v>1</v>
      </c>
      <c r="K25" s="5" t="n">
        <v>3764775.05</v>
      </c>
      <c r="L25" s="5" t="n">
        <v>3721032.46</v>
      </c>
      <c r="M25" s="5" t="inlineStr">
        <is>
          <t>COMPLETED</t>
        </is>
      </c>
      <c r="N25" s="5" t="n">
        <v>1</v>
      </c>
      <c r="O25" s="5" t="inlineStr"/>
      <c r="P25" s="5" t="inlineStr"/>
      <c r="Q25" s="5" t="n">
        <v>5460154</v>
      </c>
      <c r="R25" s="5" t="inlineStr">
        <is>
          <t>18-09-014</t>
        </is>
      </c>
      <c r="S25" s="5" t="inlineStr">
        <is>
          <t>July 3, 2018</t>
        </is>
      </c>
      <c r="T25" s="5" t="inlineStr">
        <is>
          <t>July 11, 2018</t>
        </is>
      </c>
      <c r="U25" s="5" t="inlineStr">
        <is>
          <t>July 23, 2018</t>
        </is>
      </c>
      <c r="V25" s="5" t="inlineStr">
        <is>
          <t>September 10, 2018</t>
        </is>
      </c>
      <c r="W25" s="5" t="inlineStr">
        <is>
          <t>September 21, 2018</t>
        </is>
      </c>
      <c r="X25" s="5" t="inlineStr">
        <is>
          <t>Romber Construction and General Merchandise</t>
        </is>
      </c>
      <c r="Y25" s="5" t="inlineStr"/>
      <c r="Z25" s="5" t="inlineStr"/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NIR</t>
        </is>
      </c>
      <c r="C26" s="5" t="inlineStr">
        <is>
          <t>Negros Occidental</t>
        </is>
      </c>
      <c r="D26" s="5" t="n">
        <v>302678</v>
      </c>
      <c r="E26" s="5" t="inlineStr">
        <is>
          <t>Rafael B. Lacson NHS</t>
        </is>
      </c>
      <c r="F26" s="5" t="inlineStr">
        <is>
          <t>CITY OF TALISAY</t>
        </is>
      </c>
      <c r="G26" s="5" t="n">
        <v>3</v>
      </c>
      <c r="H26" s="5" t="n">
        <v>1</v>
      </c>
      <c r="I26" s="5" t="inlineStr">
        <is>
          <t>UPGRADING</t>
        </is>
      </c>
      <c r="J26" s="5" t="n">
        <v>1</v>
      </c>
      <c r="K26" s="5" t="n">
        <v>3817604.51</v>
      </c>
      <c r="L26" s="5" t="n">
        <v>3788330.6</v>
      </c>
      <c r="M26" s="5" t="inlineStr">
        <is>
          <t>COMPLETED</t>
        </is>
      </c>
      <c r="N26" s="5" t="n">
        <v>1</v>
      </c>
      <c r="O26" s="5" t="inlineStr"/>
      <c r="P26" s="5" t="inlineStr"/>
      <c r="Q26" s="5" t="n">
        <v>5605695</v>
      </c>
      <c r="R26" s="5" t="inlineStr">
        <is>
          <t>18-10-015</t>
        </is>
      </c>
      <c r="S26" s="5" t="inlineStr">
        <is>
          <t>September 4, 2018</t>
        </is>
      </c>
      <c r="T26" s="5" t="inlineStr">
        <is>
          <t>September 12, 2018</t>
        </is>
      </c>
      <c r="U26" s="5" t="inlineStr">
        <is>
          <t>September 24, 2018</t>
        </is>
      </c>
      <c r="V26" s="5" t="inlineStr">
        <is>
          <t>October 15, 2018</t>
        </is>
      </c>
      <c r="W26" s="5" t="inlineStr">
        <is>
          <t>November 27, 2018</t>
        </is>
      </c>
      <c r="X26" s="5" t="inlineStr">
        <is>
          <t>LJPM Builders and Construction Supply</t>
        </is>
      </c>
      <c r="Y26" s="5" t="inlineStr"/>
      <c r="Z26" s="5" t="inlineStr"/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NIR</t>
        </is>
      </c>
      <c r="C27" s="5" t="inlineStr">
        <is>
          <t>Negros Occidental</t>
        </is>
      </c>
      <c r="D27" s="5" t="n">
        <v>302695</v>
      </c>
      <c r="E27" s="5" t="inlineStr">
        <is>
          <t>Victorias National High School</t>
        </is>
      </c>
      <c r="F27" s="5" t="inlineStr">
        <is>
          <t>CITY OF VICTORIAS</t>
        </is>
      </c>
      <c r="G27" s="5" t="n">
        <v>3</v>
      </c>
      <c r="H27" s="5" t="n">
        <v>1</v>
      </c>
      <c r="I27" s="5" t="inlineStr">
        <is>
          <t>UPGRADING</t>
        </is>
      </c>
      <c r="J27" s="5" t="n">
        <v>1</v>
      </c>
      <c r="K27" s="5" t="n">
        <v>5241938.17</v>
      </c>
      <c r="L27" s="5" t="n">
        <v>5205258.47</v>
      </c>
      <c r="M27" s="5" t="inlineStr">
        <is>
          <t>COMPLETED</t>
        </is>
      </c>
      <c r="N27" s="5" t="n">
        <v>1</v>
      </c>
      <c r="O27" s="5" t="inlineStr"/>
      <c r="P27" s="5" t="inlineStr"/>
      <c r="Q27" s="5" t="n">
        <v>5605347</v>
      </c>
      <c r="R27" s="5" t="inlineStr">
        <is>
          <t>18-10-014</t>
        </is>
      </c>
      <c r="S27" s="5" t="inlineStr">
        <is>
          <t>September 4, 2018</t>
        </is>
      </c>
      <c r="T27" s="5" t="inlineStr">
        <is>
          <t>September 12, 2018</t>
        </is>
      </c>
      <c r="U27" s="5" t="inlineStr">
        <is>
          <t>September 24, 2018</t>
        </is>
      </c>
      <c r="V27" s="5" t="inlineStr">
        <is>
          <t>October 15, 2018</t>
        </is>
      </c>
      <c r="W27" s="5" t="inlineStr">
        <is>
          <t>November 27, 2018</t>
        </is>
      </c>
      <c r="X27" s="5" t="inlineStr">
        <is>
          <t>LJPM Builders and Construction Supply</t>
        </is>
      </c>
      <c r="Y27" s="5" t="inlineStr"/>
      <c r="Z27" s="5" t="inlineStr"/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NIR</t>
        </is>
      </c>
      <c r="C28" s="5" t="inlineStr">
        <is>
          <t>Negros Occidental</t>
        </is>
      </c>
      <c r="D28" s="5" t="n">
        <v>302609</v>
      </c>
      <c r="E28" s="5" t="inlineStr">
        <is>
          <t>Cansilayan NHS</t>
        </is>
      </c>
      <c r="F28" s="5" t="inlineStr">
        <is>
          <t>MURCIA</t>
        </is>
      </c>
      <c r="G28" s="5" t="n">
        <v>3</v>
      </c>
      <c r="H28" s="5" t="n">
        <v>1</v>
      </c>
      <c r="I28" s="5" t="inlineStr">
        <is>
          <t>UPGRADING</t>
        </is>
      </c>
      <c r="J28" s="5" t="n">
        <v>1</v>
      </c>
      <c r="K28" s="5" t="n">
        <v>1274910.45</v>
      </c>
      <c r="L28" s="5" t="n">
        <v>1249959.61</v>
      </c>
      <c r="M28" s="5" t="inlineStr">
        <is>
          <t>COMPLETED</t>
        </is>
      </c>
      <c r="N28" s="5" t="n">
        <v>1</v>
      </c>
      <c r="O28" s="5" t="inlineStr"/>
      <c r="P28" s="5" t="inlineStr"/>
      <c r="Q28" s="5" t="n">
        <v>5463534</v>
      </c>
      <c r="R28" s="5" t="inlineStr">
        <is>
          <t>18-09-017</t>
        </is>
      </c>
      <c r="S28" s="5" t="inlineStr">
        <is>
          <t>July 4, 2018</t>
        </is>
      </c>
      <c r="T28" s="5" t="inlineStr">
        <is>
          <t>July 12, 2018</t>
        </is>
      </c>
      <c r="U28" s="5" t="inlineStr">
        <is>
          <t>July 24, 2018</t>
        </is>
      </c>
      <c r="V28" s="5" t="inlineStr">
        <is>
          <t>September 10, 2018</t>
        </is>
      </c>
      <c r="W28" s="5" t="inlineStr">
        <is>
          <t>September 21, 2018</t>
        </is>
      </c>
      <c r="X28" s="5" t="inlineStr">
        <is>
          <t>Romber Construction and General Merchandise</t>
        </is>
      </c>
      <c r="Y28" s="5" t="inlineStr"/>
      <c r="Z28" s="5" t="inlineStr"/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NIR</t>
        </is>
      </c>
      <c r="C29" s="5" t="inlineStr">
        <is>
          <t>Negros Occidental</t>
        </is>
      </c>
      <c r="D29" s="5" t="n">
        <v>302670</v>
      </c>
      <c r="E29" s="5" t="inlineStr">
        <is>
          <t>Murcia National High School</t>
        </is>
      </c>
      <c r="F29" s="5" t="inlineStr">
        <is>
          <t>MURCIA</t>
        </is>
      </c>
      <c r="G29" s="5" t="n">
        <v>3</v>
      </c>
      <c r="H29" s="5" t="n">
        <v>1</v>
      </c>
      <c r="I29" s="5" t="inlineStr">
        <is>
          <t>UPGRADING</t>
        </is>
      </c>
      <c r="J29" s="5" t="n">
        <v>1</v>
      </c>
      <c r="K29" s="5" t="n">
        <v>3382586.69</v>
      </c>
      <c r="L29" s="5" t="n">
        <v>3346741.14</v>
      </c>
      <c r="M29" s="5" t="inlineStr">
        <is>
          <t>COMPLETED</t>
        </is>
      </c>
      <c r="N29" s="5" t="n">
        <v>1</v>
      </c>
      <c r="O29" s="5" t="inlineStr"/>
      <c r="P29" s="5" t="inlineStr"/>
      <c r="Q29" s="5" t="n">
        <v>5460097</v>
      </c>
      <c r="R29" s="5" t="inlineStr">
        <is>
          <t>18-09-012</t>
        </is>
      </c>
      <c r="S29" s="5" t="inlineStr">
        <is>
          <t>July 3, 2018</t>
        </is>
      </c>
      <c r="T29" s="5" t="inlineStr">
        <is>
          <t>July 11, 2018</t>
        </is>
      </c>
      <c r="U29" s="5" t="inlineStr">
        <is>
          <t>July 23, 2018</t>
        </is>
      </c>
      <c r="V29" s="5" t="inlineStr">
        <is>
          <t>September 10, 2018</t>
        </is>
      </c>
      <c r="W29" s="5" t="inlineStr">
        <is>
          <t>September 21, 2018</t>
        </is>
      </c>
      <c r="X29" s="5" t="inlineStr">
        <is>
          <t>Romber Construction and General Merchandise</t>
        </is>
      </c>
      <c r="Y29" s="5" t="inlineStr"/>
      <c r="Z29" s="5" t="inlineStr"/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NIR</t>
        </is>
      </c>
      <c r="C30" s="5" t="inlineStr">
        <is>
          <t>Negros Occidental</t>
        </is>
      </c>
      <c r="D30" s="5" t="n">
        <v>302677</v>
      </c>
      <c r="E30" s="5" t="inlineStr">
        <is>
          <t>Pontevedra NHS</t>
        </is>
      </c>
      <c r="F30" s="5" t="inlineStr">
        <is>
          <t>PONTEVEDRA</t>
        </is>
      </c>
      <c r="G30" s="5" t="n">
        <v>4</v>
      </c>
      <c r="H30" s="5" t="n">
        <v>1</v>
      </c>
      <c r="I30" s="5" t="inlineStr">
        <is>
          <t>UPGRADING</t>
        </is>
      </c>
      <c r="J30" s="5" t="n">
        <v>1</v>
      </c>
      <c r="K30" s="5" t="n">
        <v>3817604.51</v>
      </c>
      <c r="L30" s="5" t="n">
        <v>3780045.51</v>
      </c>
      <c r="M30" s="5" t="inlineStr">
        <is>
          <t>COMPLETED</t>
        </is>
      </c>
      <c r="N30" s="5" t="n">
        <v>1</v>
      </c>
      <c r="O30" s="5" t="inlineStr"/>
      <c r="P30" s="5" t="inlineStr"/>
      <c r="Q30" s="5" t="n">
        <v>5463520</v>
      </c>
      <c r="R30" s="5" t="inlineStr">
        <is>
          <t>18-09-016</t>
        </is>
      </c>
      <c r="S30" s="5" t="inlineStr">
        <is>
          <t>July 4, 2018</t>
        </is>
      </c>
      <c r="T30" s="5" t="inlineStr">
        <is>
          <t>July 12, 2018</t>
        </is>
      </c>
      <c r="U30" s="5" t="inlineStr">
        <is>
          <t>July 24, 2018</t>
        </is>
      </c>
      <c r="V30" s="5" t="inlineStr">
        <is>
          <t>September 10, 2018</t>
        </is>
      </c>
      <c r="W30" s="5" t="inlineStr">
        <is>
          <t>September 21, 2018</t>
        </is>
      </c>
      <c r="X30" s="5" t="inlineStr">
        <is>
          <t>Romber Construction and General Merchandise</t>
        </is>
      </c>
      <c r="Y30" s="5" t="inlineStr"/>
      <c r="Z30" s="5" t="inlineStr"/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NIR</t>
        </is>
      </c>
      <c r="C31" s="5" t="inlineStr">
        <is>
          <t>Negros Occidental</t>
        </is>
      </c>
      <c r="D31" s="5" t="n">
        <v>116882</v>
      </c>
      <c r="E31" s="5" t="inlineStr">
        <is>
          <t>Binadlan ES</t>
        </is>
      </c>
      <c r="F31" s="5" t="inlineStr">
        <is>
          <t>BINALBAGAN</t>
        </is>
      </c>
      <c r="G31" s="5" t="n">
        <v>5</v>
      </c>
      <c r="H31" s="5" t="n">
        <v>1</v>
      </c>
      <c r="I31" s="5" t="inlineStr">
        <is>
          <t>SOLAR PANEL</t>
        </is>
      </c>
      <c r="J31" s="5" t="n">
        <v>1</v>
      </c>
      <c r="K31" s="5" t="n">
        <v>881548.26</v>
      </c>
      <c r="L31" s="5" t="inlineStr"/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>
        <is>
          <t>N</t>
        </is>
      </c>
      <c r="AA31" s="5" t="inlineStr">
        <is>
          <t>SOLAR</t>
        </is>
      </c>
      <c r="AB31" s="6" t="n"/>
    </row>
    <row r="32">
      <c r="A32" s="5" t="inlineStr">
        <is>
          <t>ELECTRIFICATION 2018</t>
        </is>
      </c>
      <c r="B32" s="5" t="inlineStr">
        <is>
          <t>NIR</t>
        </is>
      </c>
      <c r="C32" s="5" t="inlineStr">
        <is>
          <t>Negros Occidental</t>
        </is>
      </c>
      <c r="D32" s="5" t="n">
        <v>116875</v>
      </c>
      <c r="E32" s="5" t="inlineStr">
        <is>
          <t>Nabu-ac ES</t>
        </is>
      </c>
      <c r="F32" s="5" t="inlineStr">
        <is>
          <t>BINALBAGAN</t>
        </is>
      </c>
      <c r="G32" s="5" t="n">
        <v>5</v>
      </c>
      <c r="H32" s="5" t="n">
        <v>1</v>
      </c>
      <c r="I32" s="5" t="inlineStr">
        <is>
          <t>SOLAR PANEL</t>
        </is>
      </c>
      <c r="J32" s="5" t="n">
        <v>1</v>
      </c>
      <c r="K32" s="5" t="n">
        <v>473564.08</v>
      </c>
      <c r="L32" s="5" t="inlineStr"/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>
        <is>
          <t>N</t>
        </is>
      </c>
      <c r="AA32" s="5" t="inlineStr">
        <is>
          <t>SOLAR</t>
        </is>
      </c>
      <c r="AB32" s="6" t="n"/>
    </row>
    <row r="33">
      <c r="A33" s="5" t="inlineStr">
        <is>
          <t>ELECTRIFICATION 2018</t>
        </is>
      </c>
      <c r="B33" s="5" t="inlineStr">
        <is>
          <t>NIR</t>
        </is>
      </c>
      <c r="C33" s="5" t="inlineStr">
        <is>
          <t>Negros Occidental</t>
        </is>
      </c>
      <c r="D33" s="5" t="n">
        <v>117087</v>
      </c>
      <c r="E33" s="5" t="inlineStr">
        <is>
          <t>Tiqui ES</t>
        </is>
      </c>
      <c r="F33" s="5" t="inlineStr">
        <is>
          <t>CITY OF HIMAMAYLAN</t>
        </is>
      </c>
      <c r="G33" s="5" t="n">
        <v>5</v>
      </c>
      <c r="H33" s="5" t="n">
        <v>1</v>
      </c>
      <c r="I33" s="5" t="inlineStr">
        <is>
          <t>SOLAR PANEL</t>
        </is>
      </c>
      <c r="J33" s="5" t="n">
        <v>1</v>
      </c>
      <c r="K33" s="5" t="n">
        <v>614377.15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N</t>
        </is>
      </c>
      <c r="AA33" s="5" t="inlineStr">
        <is>
          <t>SOLAR</t>
        </is>
      </c>
      <c r="AB33" s="6" t="n"/>
    </row>
    <row r="34">
      <c r="A34" s="5" t="inlineStr">
        <is>
          <t>ELECTRIFICATION 2018</t>
        </is>
      </c>
      <c r="B34" s="5" t="inlineStr">
        <is>
          <t>NIR</t>
        </is>
      </c>
      <c r="C34" s="5" t="inlineStr">
        <is>
          <t>Negros Occidental</t>
        </is>
      </c>
      <c r="D34" s="5" t="n">
        <v>302651</v>
      </c>
      <c r="E34" s="5" t="inlineStr">
        <is>
          <t>Hinigaran NHS</t>
        </is>
      </c>
      <c r="F34" s="5" t="inlineStr">
        <is>
          <t>HINIGARAN</t>
        </is>
      </c>
      <c r="G34" s="5" t="n">
        <v>5</v>
      </c>
      <c r="H34" s="5" t="n">
        <v>1</v>
      </c>
      <c r="I34" s="5" t="inlineStr">
        <is>
          <t>UPGRADING</t>
        </is>
      </c>
      <c r="J34" s="5" t="n">
        <v>1</v>
      </c>
      <c r="K34" s="5" t="n">
        <v>5608104.57</v>
      </c>
      <c r="L34" s="5" t="n">
        <v>5180471.84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n">
        <v>5460162</v>
      </c>
      <c r="R34" s="5" t="inlineStr">
        <is>
          <t>18-09-015</t>
        </is>
      </c>
      <c r="S34" s="5" t="inlineStr">
        <is>
          <t>July 3, 2018</t>
        </is>
      </c>
      <c r="T34" s="5" t="inlineStr">
        <is>
          <t>July 11, 2018</t>
        </is>
      </c>
      <c r="U34" s="5" t="inlineStr">
        <is>
          <t>August 2, 2018</t>
        </is>
      </c>
      <c r="V34" s="5" t="inlineStr">
        <is>
          <t>September 10, 2018</t>
        </is>
      </c>
      <c r="W34" s="5" t="inlineStr">
        <is>
          <t>September 21, 2018</t>
        </is>
      </c>
      <c r="X34" s="5" t="inlineStr">
        <is>
          <t>TMTC Construction and Supply</t>
        </is>
      </c>
      <c r="Y34" s="5" t="inlineStr"/>
      <c r="Z34" s="5" t="inlineStr"/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NIR</t>
        </is>
      </c>
      <c r="C35" s="5" t="inlineStr">
        <is>
          <t>Negros Occidental</t>
        </is>
      </c>
      <c r="D35" s="5" t="n">
        <v>302668</v>
      </c>
      <c r="E35" s="5" t="inlineStr">
        <is>
          <t>Negros Occ. NAISHI ( under the Reg'l Office)</t>
        </is>
      </c>
      <c r="F35" s="5" t="inlineStr">
        <is>
          <t>HINIGARAN</t>
        </is>
      </c>
      <c r="G35" s="5" t="n">
        <v>5</v>
      </c>
      <c r="H35" s="5" t="n">
        <v>1</v>
      </c>
      <c r="I35" s="5" t="inlineStr">
        <is>
          <t>UPGRADING</t>
        </is>
      </c>
      <c r="J35" s="5" t="n">
        <v>1</v>
      </c>
      <c r="K35" s="5" t="n">
        <v>3745342.73</v>
      </c>
      <c r="L35" s="5" t="n">
        <v>3461829.73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n">
        <v>5460063</v>
      </c>
      <c r="R35" s="5" t="inlineStr">
        <is>
          <t>18-09-011</t>
        </is>
      </c>
      <c r="S35" s="5" t="inlineStr">
        <is>
          <t>July 3, 2018</t>
        </is>
      </c>
      <c r="T35" s="5" t="inlineStr">
        <is>
          <t>July 11, 2018</t>
        </is>
      </c>
      <c r="U35" s="5" t="inlineStr">
        <is>
          <t>August 2, 2018</t>
        </is>
      </c>
      <c r="V35" s="5" t="inlineStr">
        <is>
          <t>September 10, 2018</t>
        </is>
      </c>
      <c r="W35" s="5" t="inlineStr">
        <is>
          <t>September 21, 2018</t>
        </is>
      </c>
      <c r="X35" s="5" t="inlineStr">
        <is>
          <t>TMTC Construction and Supply</t>
        </is>
      </c>
      <c r="Y35" s="5" t="inlineStr"/>
      <c r="Z35" s="5" t="inlineStr"/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NIR</t>
        </is>
      </c>
      <c r="C36" s="5" t="inlineStr">
        <is>
          <t>Negros Occidental</t>
        </is>
      </c>
      <c r="D36" s="5" t="n">
        <v>302653</v>
      </c>
      <c r="E36" s="5" t="inlineStr">
        <is>
          <t>Isabela National High School</t>
        </is>
      </c>
      <c r="F36" s="5" t="inlineStr">
        <is>
          <t>ISABELA</t>
        </is>
      </c>
      <c r="G36" s="5" t="n">
        <v>5</v>
      </c>
      <c r="H36" s="5" t="n">
        <v>1</v>
      </c>
      <c r="I36" s="5" t="inlineStr">
        <is>
          <t>UPGRADING</t>
        </is>
      </c>
      <c r="J36" s="5" t="n">
        <v>1</v>
      </c>
      <c r="K36" s="5" t="n">
        <v>2814054.98</v>
      </c>
      <c r="L36" s="5" t="inlineStr"/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NIR</t>
        </is>
      </c>
      <c r="C37" s="5" t="inlineStr">
        <is>
          <t>Negros Occidental</t>
        </is>
      </c>
      <c r="D37" s="5" t="n">
        <v>117256</v>
      </c>
      <c r="E37" s="5" t="inlineStr">
        <is>
          <t>Agogolo ES</t>
        </is>
      </c>
      <c r="F37" s="5" t="inlineStr">
        <is>
          <t>MOISES PADILLA (MAGALLON)</t>
        </is>
      </c>
      <c r="G37" s="5" t="n">
        <v>5</v>
      </c>
      <c r="H37" s="5" t="n">
        <v>1</v>
      </c>
      <c r="I37" s="5" t="inlineStr">
        <is>
          <t>SOLAR PANEL</t>
        </is>
      </c>
      <c r="J37" s="5" t="n">
        <v>1</v>
      </c>
      <c r="K37" s="5" t="n">
        <v>1287247.06</v>
      </c>
      <c r="L37" s="5" t="inlineStr"/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>
        <is>
          <t>N</t>
        </is>
      </c>
      <c r="AA37" s="5" t="inlineStr">
        <is>
          <t>SOLAR</t>
        </is>
      </c>
      <c r="AB37" s="6" t="n"/>
    </row>
    <row r="38">
      <c r="A38" s="5" t="inlineStr">
        <is>
          <t>ELECTRIFICATION 2018</t>
        </is>
      </c>
      <c r="B38" s="5" t="inlineStr">
        <is>
          <t>NIR</t>
        </is>
      </c>
      <c r="C38" s="5" t="inlineStr">
        <is>
          <t>Negros Occidental</t>
        </is>
      </c>
      <c r="D38" s="5" t="n">
        <v>117259</v>
      </c>
      <c r="E38" s="5" t="inlineStr">
        <is>
          <t>Cuyaoyao ES</t>
        </is>
      </c>
      <c r="F38" s="5" t="inlineStr">
        <is>
          <t>MOISES PADILLA (MAGALLON)</t>
        </is>
      </c>
      <c r="G38" s="5" t="n">
        <v>5</v>
      </c>
      <c r="H38" s="5" t="n">
        <v>1</v>
      </c>
      <c r="I38" s="5" t="inlineStr">
        <is>
          <t>SOLAR PANEL</t>
        </is>
      </c>
      <c r="J38" s="5" t="n">
        <v>1</v>
      </c>
      <c r="K38" s="5" t="n">
        <v>881548.26</v>
      </c>
      <c r="L38" s="5" t="inlineStr"/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>
        <is>
          <t>N</t>
        </is>
      </c>
      <c r="AA38" s="5" t="inlineStr">
        <is>
          <t>SOLAR</t>
        </is>
      </c>
      <c r="AB38" s="6" t="n"/>
    </row>
    <row r="39">
      <c r="A39" s="5" t="inlineStr">
        <is>
          <t>ELECTRIFICATION 2018</t>
        </is>
      </c>
      <c r="B39" s="5" t="inlineStr">
        <is>
          <t>NIR</t>
        </is>
      </c>
      <c r="C39" s="5" t="inlineStr">
        <is>
          <t>Negros Occidental</t>
        </is>
      </c>
      <c r="D39" s="5" t="n">
        <v>117270</v>
      </c>
      <c r="E39" s="5" t="inlineStr">
        <is>
          <t>Nacurohan ES</t>
        </is>
      </c>
      <c r="F39" s="5" t="inlineStr">
        <is>
          <t>MOISES PADILLA (MAGALLON)</t>
        </is>
      </c>
      <c r="G39" s="5" t="n">
        <v>5</v>
      </c>
      <c r="H39" s="5" t="n">
        <v>1</v>
      </c>
      <c r="I39" s="5" t="inlineStr">
        <is>
          <t>SOLAR PANEL</t>
        </is>
      </c>
      <c r="J39" s="5" t="n">
        <v>1</v>
      </c>
      <c r="K39" s="5" t="n">
        <v>1287247.06</v>
      </c>
      <c r="L39" s="5" t="inlineStr"/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>
        <is>
          <t>N</t>
        </is>
      </c>
      <c r="AA39" s="5" t="inlineStr">
        <is>
          <t>SOLAR</t>
        </is>
      </c>
      <c r="AB39" s="6" t="n"/>
    </row>
    <row r="40">
      <c r="A40" s="5" t="inlineStr">
        <is>
          <t>ELECTRIFICATION 2018</t>
        </is>
      </c>
      <c r="B40" s="5" t="inlineStr">
        <is>
          <t>NIR</t>
        </is>
      </c>
      <c r="C40" s="5" t="inlineStr">
        <is>
          <t>Negros Occidental</t>
        </is>
      </c>
      <c r="D40" s="5" t="n">
        <v>116967</v>
      </c>
      <c r="E40" s="5" t="inlineStr">
        <is>
          <t>Jerusalem ES</t>
        </is>
      </c>
      <c r="F40" s="5" t="inlineStr">
        <is>
          <t>CAUAYAN</t>
        </is>
      </c>
      <c r="G40" s="5" t="n">
        <v>6</v>
      </c>
      <c r="H40" s="5" t="n">
        <v>1</v>
      </c>
      <c r="I40" s="5" t="inlineStr">
        <is>
          <t>SOLAR PANEL</t>
        </is>
      </c>
      <c r="J40" s="5" t="n">
        <v>1</v>
      </c>
      <c r="K40" s="5" t="n">
        <v>612976.08</v>
      </c>
      <c r="L40" s="5" t="inlineStr"/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>
        <is>
          <t>N</t>
        </is>
      </c>
      <c r="AA40" s="5" t="inlineStr">
        <is>
          <t>SOLAR</t>
        </is>
      </c>
      <c r="AB40" s="6" t="n"/>
    </row>
    <row r="41">
      <c r="A41" s="5" t="inlineStr">
        <is>
          <t>ELECTRIFICATION 2018</t>
        </is>
      </c>
      <c r="B41" s="5" t="inlineStr">
        <is>
          <t>NIR</t>
        </is>
      </c>
      <c r="C41" s="5" t="inlineStr">
        <is>
          <t>Negros Occidental</t>
        </is>
      </c>
      <c r="D41" s="5" t="n">
        <v>117009</v>
      </c>
      <c r="E41" s="5" t="inlineStr">
        <is>
          <t>Pinamay-an ES</t>
        </is>
      </c>
      <c r="F41" s="5" t="inlineStr">
        <is>
          <t>CAUAYAN</t>
        </is>
      </c>
      <c r="G41" s="5" t="n">
        <v>6</v>
      </c>
      <c r="H41" s="5" t="n">
        <v>1</v>
      </c>
      <c r="I41" s="5" t="inlineStr">
        <is>
          <t>SOLAR PANEL</t>
        </is>
      </c>
      <c r="J41" s="5" t="n">
        <v>1</v>
      </c>
      <c r="K41" s="5" t="n">
        <v>1079342.74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>
        <is>
          <t>N</t>
        </is>
      </c>
      <c r="AA41" s="5" t="inlineStr">
        <is>
          <t>SOLAR</t>
        </is>
      </c>
      <c r="AB41" s="6" t="n"/>
    </row>
    <row r="42">
      <c r="A42" s="5" t="inlineStr">
        <is>
          <t>ELECTRIFICATION 2018</t>
        </is>
      </c>
      <c r="B42" s="5" t="inlineStr">
        <is>
          <t>NIR</t>
        </is>
      </c>
      <c r="C42" s="5" t="inlineStr">
        <is>
          <t>Negros Occidental</t>
        </is>
      </c>
      <c r="D42" s="5" t="n">
        <v>180521</v>
      </c>
      <c r="E42" s="5" t="inlineStr">
        <is>
          <t>Dung-I ES</t>
        </is>
      </c>
      <c r="F42" s="5" t="inlineStr">
        <is>
          <t>CITY OF SIPALAY</t>
        </is>
      </c>
      <c r="G42" s="5" t="n">
        <v>6</v>
      </c>
      <c r="H42" s="5" t="n">
        <v>1</v>
      </c>
      <c r="I42" s="5" t="inlineStr">
        <is>
          <t>SOLAR PANEL</t>
        </is>
      </c>
      <c r="J42" s="5" t="n">
        <v>1</v>
      </c>
      <c r="K42" s="5" t="n">
        <v>1079342.74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>N</t>
        </is>
      </c>
      <c r="AA42" s="5" t="inlineStr">
        <is>
          <t>SOLAR</t>
        </is>
      </c>
      <c r="AB42" s="6" t="n"/>
    </row>
    <row r="43">
      <c r="A43" s="5" t="inlineStr">
        <is>
          <t>ELECTRIFICATION 2018</t>
        </is>
      </c>
      <c r="B43" s="5" t="inlineStr">
        <is>
          <t>NIR</t>
        </is>
      </c>
      <c r="C43" s="5" t="inlineStr">
        <is>
          <t>Negros Occidental</t>
        </is>
      </c>
      <c r="D43" s="5" t="n">
        <v>302632</v>
      </c>
      <c r="E43" s="5" t="inlineStr">
        <is>
          <t>GIL MONTILLA NATIONAL HIGH SCHOOL</t>
        </is>
      </c>
      <c r="F43" s="5" t="inlineStr">
        <is>
          <t>CITY OF SIPALAY</t>
        </is>
      </c>
      <c r="G43" s="5" t="n">
        <v>6</v>
      </c>
      <c r="H43" s="5" t="n">
        <v>1</v>
      </c>
      <c r="I43" s="5" t="inlineStr">
        <is>
          <t>UPGRADING</t>
        </is>
      </c>
      <c r="J43" s="5" t="n">
        <v>1</v>
      </c>
      <c r="K43" s="5" t="n">
        <v>4406315.1</v>
      </c>
      <c r="L43" s="5" t="n">
        <v>4372766.4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n">
        <v>5605736</v>
      </c>
      <c r="R43" s="5" t="inlineStr">
        <is>
          <t>18-10-016</t>
        </is>
      </c>
      <c r="S43" s="5" t="inlineStr">
        <is>
          <t>September 4, 2018</t>
        </is>
      </c>
      <c r="T43" s="5" t="inlineStr">
        <is>
          <t>September 12, 2018</t>
        </is>
      </c>
      <c r="U43" s="5" t="inlineStr">
        <is>
          <t>September 24, 2018</t>
        </is>
      </c>
      <c r="V43" s="5" t="inlineStr">
        <is>
          <t>October 15, 2018</t>
        </is>
      </c>
      <c r="W43" s="5" t="inlineStr">
        <is>
          <t>November 27, 2018</t>
        </is>
      </c>
      <c r="X43" s="5" t="inlineStr">
        <is>
          <t>LJPM Builders and Construction Supply</t>
        </is>
      </c>
      <c r="Y43" s="5" t="inlineStr"/>
      <c r="Z43" s="5" t="inlineStr"/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NIR</t>
        </is>
      </c>
      <c r="C44" s="5" t="inlineStr">
        <is>
          <t>Negros Occidental</t>
        </is>
      </c>
      <c r="D44" s="5" t="n">
        <v>117359</v>
      </c>
      <c r="E44" s="5" t="inlineStr">
        <is>
          <t>Hda. Maricalum ES</t>
        </is>
      </c>
      <c r="F44" s="5" t="inlineStr">
        <is>
          <t>CITY OF SIPALAY</t>
        </is>
      </c>
      <c r="G44" s="5" t="n">
        <v>6</v>
      </c>
      <c r="H44" s="5" t="n">
        <v>1</v>
      </c>
      <c r="I44" s="5" t="inlineStr">
        <is>
          <t>SOLAR PANEL</t>
        </is>
      </c>
      <c r="J44" s="5" t="n">
        <v>1</v>
      </c>
      <c r="K44" s="5" t="n">
        <v>875895.2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N</t>
        </is>
      </c>
      <c r="AA44" s="5" t="inlineStr">
        <is>
          <t>SOLAR</t>
        </is>
      </c>
      <c r="AB44" s="6" t="n"/>
    </row>
    <row r="45">
      <c r="A45" s="5" t="inlineStr">
        <is>
          <t>ELECTRIFICATION 2018</t>
        </is>
      </c>
      <c r="B45" s="5" t="inlineStr">
        <is>
          <t>NIR</t>
        </is>
      </c>
      <c r="C45" s="5" t="inlineStr">
        <is>
          <t>Negros Occidental</t>
        </is>
      </c>
      <c r="D45" s="5" t="n">
        <v>117378</v>
      </c>
      <c r="E45" s="5" t="inlineStr">
        <is>
          <t>Patag Magbanua ES</t>
        </is>
      </c>
      <c r="F45" s="5" t="inlineStr">
        <is>
          <t>CITY OF SIPALAY</t>
        </is>
      </c>
      <c r="G45" s="5" t="n">
        <v>6</v>
      </c>
      <c r="H45" s="5" t="n">
        <v>1</v>
      </c>
      <c r="I45" s="5" t="inlineStr">
        <is>
          <t>SOLAR PANEL</t>
        </is>
      </c>
      <c r="J45" s="5" t="n">
        <v>1</v>
      </c>
      <c r="K45" s="5" t="n">
        <v>1491653.57</v>
      </c>
      <c r="L45" s="5" t="inlineStr"/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>
        <is>
          <t>N</t>
        </is>
      </c>
      <c r="AA45" s="5" t="inlineStr">
        <is>
          <t>SOLAR</t>
        </is>
      </c>
      <c r="AB45" s="6" t="n"/>
    </row>
    <row r="46">
      <c r="A46" s="5" t="inlineStr">
        <is>
          <t>ELECTRIFICATION 2018</t>
        </is>
      </c>
      <c r="B46" s="5" t="inlineStr">
        <is>
          <t>NIR</t>
        </is>
      </c>
      <c r="C46" s="5" t="inlineStr">
        <is>
          <t>Negros Oriental</t>
        </is>
      </c>
      <c r="D46" s="5" t="n">
        <v>312962</v>
      </c>
      <c r="E46" s="5" t="inlineStr">
        <is>
          <t>Ayungon NHS - Carol-an Extension</t>
        </is>
      </c>
      <c r="F46" s="5" t="inlineStr">
        <is>
          <t>AYUNGON</t>
        </is>
      </c>
      <c r="G46" s="5" t="n">
        <v>1</v>
      </c>
      <c r="H46" s="5" t="n">
        <v>1</v>
      </c>
      <c r="I46" s="5" t="inlineStr">
        <is>
          <t>UPGRADING</t>
        </is>
      </c>
      <c r="J46" s="5" t="n">
        <v>1</v>
      </c>
      <c r="K46" s="5" t="n">
        <v>586439.48</v>
      </c>
      <c r="L46" s="5" t="n">
        <v>580894.29</v>
      </c>
      <c r="M46" s="5" t="inlineStr">
        <is>
          <t>terminated</t>
        </is>
      </c>
      <c r="N46" s="5" t="n">
        <v>0.5</v>
      </c>
      <c r="O46" s="7" t="n">
        <v>43365</v>
      </c>
      <c r="P46" s="5" t="inlineStr"/>
      <c r="Q46" s="5" t="inlineStr"/>
      <c r="R46" s="5" t="inlineStr"/>
      <c r="S46" s="7" t="n">
        <v>43166</v>
      </c>
      <c r="T46" s="7" t="n">
        <v>43174</v>
      </c>
      <c r="U46" s="7" t="n">
        <v>43186</v>
      </c>
      <c r="V46" s="7" t="n">
        <v>43213</v>
      </c>
      <c r="W46" s="7" t="n">
        <v>43256</v>
      </c>
      <c r="X46" s="5" t="inlineStr">
        <is>
          <t>SM &amp; MST Construction</t>
        </is>
      </c>
      <c r="Y46" s="5" t="inlineStr">
        <is>
          <t>Terminated</t>
        </is>
      </c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NIR</t>
        </is>
      </c>
      <c r="C47" s="5" t="inlineStr">
        <is>
          <t>Negros Oriental</t>
        </is>
      </c>
      <c r="D47" s="5" t="n">
        <v>312949</v>
      </c>
      <c r="E47" s="5" t="inlineStr">
        <is>
          <t>Ayungon Science High School</t>
        </is>
      </c>
      <c r="F47" s="5" t="inlineStr">
        <is>
          <t>AYUNGON</t>
        </is>
      </c>
      <c r="G47" s="5" t="n">
        <v>1</v>
      </c>
      <c r="H47" s="5" t="n">
        <v>1</v>
      </c>
      <c r="I47" s="5" t="inlineStr">
        <is>
          <t>UPGRADING</t>
        </is>
      </c>
      <c r="J47" s="5" t="n">
        <v>1</v>
      </c>
      <c r="K47" s="5" t="n">
        <v>484435.16</v>
      </c>
      <c r="L47" s="5" t="n">
        <v>479852.65</v>
      </c>
      <c r="M47" s="5" t="inlineStr">
        <is>
          <t>terminated</t>
        </is>
      </c>
      <c r="N47" s="5" t="n">
        <v>0.5</v>
      </c>
      <c r="O47" s="7" t="n">
        <v>43365</v>
      </c>
      <c r="P47" s="5" t="inlineStr"/>
      <c r="Q47" s="5" t="inlineStr"/>
      <c r="R47" s="5" t="inlineStr"/>
      <c r="S47" s="7" t="n">
        <v>43166</v>
      </c>
      <c r="T47" s="7" t="n">
        <v>43174</v>
      </c>
      <c r="U47" s="7" t="n">
        <v>43186</v>
      </c>
      <c r="V47" s="7" t="n">
        <v>43213</v>
      </c>
      <c r="W47" s="7" t="n">
        <v>43256</v>
      </c>
      <c r="X47" s="5" t="inlineStr">
        <is>
          <t>SM &amp; MST Construction</t>
        </is>
      </c>
      <c r="Y47" s="5" t="inlineStr">
        <is>
          <t>Terminated</t>
        </is>
      </c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NIR</t>
        </is>
      </c>
      <c r="C48" s="5" t="inlineStr">
        <is>
          <t>Negros Oriental</t>
        </is>
      </c>
      <c r="D48" s="5" t="n">
        <v>303277</v>
      </c>
      <c r="E48" s="5" t="inlineStr">
        <is>
          <t>Mabato Provincial Community HS</t>
        </is>
      </c>
      <c r="F48" s="5" t="inlineStr">
        <is>
          <t>AYUNGON</t>
        </is>
      </c>
      <c r="G48" s="5" t="n">
        <v>1</v>
      </c>
      <c r="H48" s="5" t="n">
        <v>1</v>
      </c>
      <c r="I48" s="5" t="inlineStr">
        <is>
          <t>UPGRADING</t>
        </is>
      </c>
      <c r="J48" s="5" t="n">
        <v>1</v>
      </c>
      <c r="K48" s="5" t="n">
        <v>627304.52</v>
      </c>
      <c r="L48" s="5" t="n">
        <v>621371.36</v>
      </c>
      <c r="M48" s="5" t="inlineStr">
        <is>
          <t>terminated</t>
        </is>
      </c>
      <c r="N48" s="5" t="n">
        <v>0.5</v>
      </c>
      <c r="O48" s="7" t="n">
        <v>43365</v>
      </c>
      <c r="P48" s="5" t="inlineStr"/>
      <c r="Q48" s="5" t="inlineStr"/>
      <c r="R48" s="5" t="inlineStr"/>
      <c r="S48" s="7" t="n">
        <v>43166</v>
      </c>
      <c r="T48" s="7" t="n">
        <v>43174</v>
      </c>
      <c r="U48" s="7" t="n">
        <v>43186</v>
      </c>
      <c r="V48" s="7" t="n">
        <v>43213</v>
      </c>
      <c r="W48" s="7" t="n">
        <v>43256</v>
      </c>
      <c r="X48" s="5" t="inlineStr">
        <is>
          <t>SM &amp; MST Construction</t>
        </is>
      </c>
      <c r="Y48" s="5" t="inlineStr">
        <is>
          <t>Terminated</t>
        </is>
      </c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NIR</t>
        </is>
      </c>
      <c r="C49" s="5" t="inlineStr">
        <is>
          <t>Negros Oriental</t>
        </is>
      </c>
      <c r="D49" s="5" t="n">
        <v>303276</v>
      </c>
      <c r="E49" s="5" t="inlineStr">
        <is>
          <t>Tambo National High School</t>
        </is>
      </c>
      <c r="F49" s="5" t="inlineStr">
        <is>
          <t>AYUNGON</t>
        </is>
      </c>
      <c r="G49" s="5" t="n">
        <v>1</v>
      </c>
      <c r="H49" s="5" t="n">
        <v>1</v>
      </c>
      <c r="I49" s="5" t="inlineStr">
        <is>
          <t>UPGRADING</t>
        </is>
      </c>
      <c r="J49" s="5" t="n">
        <v>2</v>
      </c>
      <c r="K49" s="5" t="n">
        <v>590808.6800000001</v>
      </c>
      <c r="L49" s="5" t="n">
        <v>587371.98</v>
      </c>
      <c r="M49" s="5" t="inlineStr">
        <is>
          <t>terminated</t>
        </is>
      </c>
      <c r="N49" s="5" t="n">
        <v>0.32</v>
      </c>
      <c r="O49" s="7" t="n">
        <v>43369</v>
      </c>
      <c r="P49" s="5" t="inlineStr"/>
      <c r="Q49" s="5" t="inlineStr"/>
      <c r="R49" s="5" t="inlineStr"/>
      <c r="S49" s="7" t="n">
        <v>43211</v>
      </c>
      <c r="T49" s="7" t="n">
        <v>43217</v>
      </c>
      <c r="U49" s="7" t="n">
        <v>43235</v>
      </c>
      <c r="V49" s="7" t="n">
        <v>43238</v>
      </c>
      <c r="W49" s="7" t="n">
        <v>43269</v>
      </c>
      <c r="X49" s="5" t="inlineStr">
        <is>
          <t>SM &amp; MST CONSTRUCTION</t>
        </is>
      </c>
      <c r="Y49" s="5" t="inlineStr">
        <is>
          <t>Terminated</t>
        </is>
      </c>
      <c r="Z49" s="5" t="inlineStr"/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NIR</t>
        </is>
      </c>
      <c r="C50" s="5" t="inlineStr">
        <is>
          <t>Negros Oriental</t>
        </is>
      </c>
      <c r="D50" s="5" t="n">
        <v>312917</v>
      </c>
      <c r="E50" s="5" t="inlineStr">
        <is>
          <t>Cabcaban CHS</t>
        </is>
      </c>
      <c r="F50" s="5" t="inlineStr">
        <is>
          <t>BINDOY (PAYABON)</t>
        </is>
      </c>
      <c r="G50" s="5" t="n">
        <v>1</v>
      </c>
      <c r="H50" s="5" t="n">
        <v>1</v>
      </c>
      <c r="I50" s="5" t="inlineStr">
        <is>
          <t>UPGRADING</t>
        </is>
      </c>
      <c r="J50" s="5" t="n">
        <v>1</v>
      </c>
      <c r="K50" s="5" t="n">
        <v>616259.0699999999</v>
      </c>
      <c r="L50" s="5" t="n">
        <v>610118.41</v>
      </c>
      <c r="M50" s="5" t="inlineStr">
        <is>
          <t>terminated</t>
        </is>
      </c>
      <c r="N50" s="5" t="n">
        <v>0.16</v>
      </c>
      <c r="O50" s="7" t="n">
        <v>43365</v>
      </c>
      <c r="P50" s="5" t="inlineStr"/>
      <c r="Q50" s="5" t="inlineStr"/>
      <c r="R50" s="5" t="inlineStr"/>
      <c r="S50" s="7" t="n">
        <v>43166</v>
      </c>
      <c r="T50" s="7" t="n">
        <v>43174</v>
      </c>
      <c r="U50" s="7" t="n">
        <v>43186</v>
      </c>
      <c r="V50" s="7" t="n">
        <v>43213</v>
      </c>
      <c r="W50" s="7" t="n">
        <v>43256</v>
      </c>
      <c r="X50" s="5" t="inlineStr">
        <is>
          <t>SM &amp; MST Construction</t>
        </is>
      </c>
      <c r="Y50" s="5" t="inlineStr">
        <is>
          <t>Terminated</t>
        </is>
      </c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NIR</t>
        </is>
      </c>
      <c r="C51" s="5" t="inlineStr">
        <is>
          <t>Negros Oriental</t>
        </is>
      </c>
      <c r="D51" s="5" t="n">
        <v>303229</v>
      </c>
      <c r="E51" s="5" t="inlineStr">
        <is>
          <t>Demetrio Alviola NHS - Nalundan Annex</t>
        </is>
      </c>
      <c r="F51" s="5" t="inlineStr">
        <is>
          <t>BINDOY (PAYABON)</t>
        </is>
      </c>
      <c r="G51" s="5" t="n">
        <v>1</v>
      </c>
      <c r="H51" s="5" t="n">
        <v>1</v>
      </c>
      <c r="I51" s="5" t="inlineStr">
        <is>
          <t>UPGRADING</t>
        </is>
      </c>
      <c r="J51" s="5" t="n">
        <v>1</v>
      </c>
      <c r="K51" s="5" t="n">
        <v>457294.38</v>
      </c>
      <c r="L51" s="5" t="n">
        <v>452742</v>
      </c>
      <c r="M51" s="5" t="inlineStr">
        <is>
          <t>terminated</t>
        </is>
      </c>
      <c r="N51" s="5" t="n">
        <v>0.16</v>
      </c>
      <c r="O51" s="7" t="n">
        <v>43365</v>
      </c>
      <c r="P51" s="5" t="inlineStr"/>
      <c r="Q51" s="5" t="inlineStr"/>
      <c r="R51" s="5" t="inlineStr"/>
      <c r="S51" s="7" t="n">
        <v>43166</v>
      </c>
      <c r="T51" s="7" t="n">
        <v>43174</v>
      </c>
      <c r="U51" s="7" t="n">
        <v>43186</v>
      </c>
      <c r="V51" s="7" t="n">
        <v>43213</v>
      </c>
      <c r="W51" s="7" t="n">
        <v>43256</v>
      </c>
      <c r="X51" s="5" t="inlineStr">
        <is>
          <t>SM &amp; MST Construction</t>
        </is>
      </c>
      <c r="Y51" s="5" t="inlineStr">
        <is>
          <t>Terminated</t>
        </is>
      </c>
      <c r="Z51" s="5" t="inlineStr"/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NIR</t>
        </is>
      </c>
      <c r="C52" s="5" t="inlineStr">
        <is>
          <t>Negros Oriental</t>
        </is>
      </c>
      <c r="D52" s="5" t="n">
        <v>303228</v>
      </c>
      <c r="E52" s="5" t="inlineStr">
        <is>
          <t>Demetrio L. Alviola NHS</t>
        </is>
      </c>
      <c r="F52" s="5" t="inlineStr">
        <is>
          <t>BINDOY (PAYABON)</t>
        </is>
      </c>
      <c r="G52" s="5" t="n">
        <v>1</v>
      </c>
      <c r="H52" s="5" t="n">
        <v>1</v>
      </c>
      <c r="I52" s="5" t="inlineStr">
        <is>
          <t>UPGRADING</t>
        </is>
      </c>
      <c r="J52" s="5" t="n">
        <v>2</v>
      </c>
      <c r="K52" s="5" t="n">
        <v>1125370.28</v>
      </c>
      <c r="L52" s="5" t="n">
        <v>1119476.6</v>
      </c>
      <c r="M52" s="5" t="inlineStr">
        <is>
          <t>terminated</t>
        </is>
      </c>
      <c r="N52" s="5" t="n">
        <v>0.34</v>
      </c>
      <c r="O52" s="7" t="n">
        <v>43369</v>
      </c>
      <c r="P52" s="5" t="inlineStr"/>
      <c r="Q52" s="5" t="inlineStr"/>
      <c r="R52" s="5" t="inlineStr"/>
      <c r="S52" s="7" t="n">
        <v>43211</v>
      </c>
      <c r="T52" s="7" t="n">
        <v>43217</v>
      </c>
      <c r="U52" s="7" t="n">
        <v>43235</v>
      </c>
      <c r="V52" s="7" t="n">
        <v>43238</v>
      </c>
      <c r="W52" s="7" t="n">
        <v>43269</v>
      </c>
      <c r="X52" s="5" t="inlineStr">
        <is>
          <t>SM &amp; MST CONSTRUCTION</t>
        </is>
      </c>
      <c r="Y52" s="5" t="inlineStr">
        <is>
          <t>Terminated</t>
        </is>
      </c>
      <c r="Z52" s="5" t="inlineStr"/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NIR</t>
        </is>
      </c>
      <c r="C53" s="5" t="inlineStr">
        <is>
          <t>Negros Oriental</t>
        </is>
      </c>
      <c r="D53" s="5" t="n">
        <v>303251</v>
      </c>
      <c r="E53" s="5" t="inlineStr">
        <is>
          <t>Manjuyod National High School</t>
        </is>
      </c>
      <c r="F53" s="5" t="inlineStr">
        <is>
          <t>MANJUYOD</t>
        </is>
      </c>
      <c r="G53" s="5" t="n">
        <v>1</v>
      </c>
      <c r="H53" s="5" t="n">
        <v>1</v>
      </c>
      <c r="I53" s="5" t="inlineStr">
        <is>
          <t>UPGRADING</t>
        </is>
      </c>
      <c r="J53" s="5" t="n">
        <v>1</v>
      </c>
      <c r="K53" s="5" t="n">
        <v>1027398.05</v>
      </c>
      <c r="L53" s="5" t="n">
        <v>1009106.87</v>
      </c>
      <c r="M53" s="5" t="inlineStr">
        <is>
          <t>COMPLETED</t>
        </is>
      </c>
      <c r="N53" s="5" t="n">
        <v>1</v>
      </c>
      <c r="O53" s="7" t="n">
        <v>43372</v>
      </c>
      <c r="P53" s="5" t="inlineStr"/>
      <c r="Q53" s="5" t="inlineStr"/>
      <c r="R53" s="5" t="inlineStr"/>
      <c r="S53" s="7" t="n">
        <v>43166</v>
      </c>
      <c r="T53" s="7" t="n">
        <v>43174</v>
      </c>
      <c r="U53" s="7" t="n">
        <v>43186</v>
      </c>
      <c r="V53" s="7" t="n">
        <v>43213</v>
      </c>
      <c r="W53" s="7" t="n">
        <v>43264</v>
      </c>
      <c r="X53" s="5" t="inlineStr">
        <is>
          <t>MAQUESERG Contruction &amp; Gen. Merchandise</t>
        </is>
      </c>
      <c r="Y53" s="5" t="inlineStr"/>
      <c r="Z53" s="5" t="inlineStr"/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NIR</t>
        </is>
      </c>
      <c r="C54" s="5" t="inlineStr">
        <is>
          <t>Negros Oriental</t>
        </is>
      </c>
      <c r="D54" s="5" t="n">
        <v>312961</v>
      </c>
      <c r="E54" s="5" t="inlineStr">
        <is>
          <t>Manjuyod Science High School</t>
        </is>
      </c>
      <c r="F54" s="5" t="inlineStr">
        <is>
          <t>MANJUYOD</t>
        </is>
      </c>
      <c r="G54" s="5" t="n">
        <v>1</v>
      </c>
      <c r="H54" s="5" t="n">
        <v>1</v>
      </c>
      <c r="I54" s="5" t="inlineStr">
        <is>
          <t>UPGRADING</t>
        </is>
      </c>
      <c r="J54" s="5" t="n">
        <v>1</v>
      </c>
      <c r="K54" s="5" t="n">
        <v>466436.24</v>
      </c>
      <c r="L54" s="5" t="n">
        <v>461791.5</v>
      </c>
      <c r="M54" s="5" t="inlineStr">
        <is>
          <t>terminated</t>
        </is>
      </c>
      <c r="N54" s="5" t="n">
        <v>0.16</v>
      </c>
      <c r="O54" s="7" t="n">
        <v>43365</v>
      </c>
      <c r="P54" s="5" t="inlineStr"/>
      <c r="Q54" s="5" t="inlineStr"/>
      <c r="R54" s="5" t="inlineStr"/>
      <c r="S54" s="7" t="n">
        <v>43166</v>
      </c>
      <c r="T54" s="7" t="n">
        <v>43174</v>
      </c>
      <c r="U54" s="7" t="n">
        <v>43186</v>
      </c>
      <c r="V54" s="7" t="n">
        <v>43213</v>
      </c>
      <c r="W54" s="7" t="n">
        <v>43256</v>
      </c>
      <c r="X54" s="5" t="inlineStr">
        <is>
          <t>SM &amp; MST Construction</t>
        </is>
      </c>
      <c r="Y54" s="5" t="inlineStr">
        <is>
          <t>Terminated</t>
        </is>
      </c>
      <c r="Z54" s="5" t="inlineStr"/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NIR</t>
        </is>
      </c>
      <c r="C55" s="5" t="inlineStr">
        <is>
          <t>Negros Oriental</t>
        </is>
      </c>
      <c r="D55" s="5" t="n">
        <v>312902</v>
      </c>
      <c r="E55" s="5" t="inlineStr">
        <is>
          <t>Sampiniton Provincial Community HS</t>
        </is>
      </c>
      <c r="F55" s="5" t="inlineStr">
        <is>
          <t>MANJUYOD</t>
        </is>
      </c>
      <c r="G55" s="5" t="n">
        <v>1</v>
      </c>
      <c r="H55" s="5" t="n">
        <v>1</v>
      </c>
      <c r="I55" s="5" t="inlineStr">
        <is>
          <t>UPGRADING</t>
        </is>
      </c>
      <c r="J55" s="5" t="n">
        <v>1</v>
      </c>
      <c r="K55" s="5" t="n">
        <v>596480.4399999999</v>
      </c>
      <c r="L55" s="5" t="n">
        <v>588081.49</v>
      </c>
      <c r="M55" s="5" t="inlineStr">
        <is>
          <t>COMPLETED</t>
        </is>
      </c>
      <c r="N55" s="5" t="n">
        <v>1</v>
      </c>
      <c r="O55" s="7" t="n">
        <v>43372</v>
      </c>
      <c r="P55" s="5" t="inlineStr"/>
      <c r="Q55" s="5" t="inlineStr"/>
      <c r="R55" s="5" t="inlineStr"/>
      <c r="S55" s="7" t="n">
        <v>43166</v>
      </c>
      <c r="T55" s="7" t="n">
        <v>43174</v>
      </c>
      <c r="U55" s="7" t="n">
        <v>43186</v>
      </c>
      <c r="V55" s="7" t="n">
        <v>43213</v>
      </c>
      <c r="W55" s="7" t="n">
        <v>43264</v>
      </c>
      <c r="X55" s="5" t="inlineStr">
        <is>
          <t>MAQUESERG Contruction &amp; Gen. Merchandise</t>
        </is>
      </c>
      <c r="Y55" s="5" t="inlineStr"/>
      <c r="Z55" s="5" t="inlineStr"/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NIR</t>
        </is>
      </c>
      <c r="C56" s="5" t="inlineStr">
        <is>
          <t>Negros Oriental</t>
        </is>
      </c>
      <c r="D56" s="5" t="n">
        <v>303255</v>
      </c>
      <c r="E56" s="5" t="inlineStr">
        <is>
          <t>Negros Oriental High School</t>
        </is>
      </c>
      <c r="F56" s="5" t="inlineStr">
        <is>
          <t>DUMAGUETE CITY (Capital)</t>
        </is>
      </c>
      <c r="G56" s="5" t="n">
        <v>2</v>
      </c>
      <c r="H56" s="5" t="n">
        <v>1</v>
      </c>
      <c r="I56" s="5" t="inlineStr">
        <is>
          <t>UPGRADING</t>
        </is>
      </c>
      <c r="J56" s="5" t="n">
        <v>2</v>
      </c>
      <c r="K56" s="5" t="n">
        <v>643928.75</v>
      </c>
      <c r="L56" s="5" t="n">
        <v>634357.53</v>
      </c>
      <c r="M56" s="5" t="inlineStr">
        <is>
          <t>terminated</t>
        </is>
      </c>
      <c r="N56" s="5" t="n">
        <v>0.45</v>
      </c>
      <c r="O56" s="7" t="n">
        <v>43369</v>
      </c>
      <c r="P56" s="5" t="inlineStr"/>
      <c r="Q56" s="5" t="inlineStr"/>
      <c r="R56" s="5" t="inlineStr"/>
      <c r="S56" s="7" t="n">
        <v>43211</v>
      </c>
      <c r="T56" s="7" t="n">
        <v>43217</v>
      </c>
      <c r="U56" s="7" t="n">
        <v>43235</v>
      </c>
      <c r="V56" s="7" t="n">
        <v>43238</v>
      </c>
      <c r="W56" s="7" t="n">
        <v>43269</v>
      </c>
      <c r="X56" s="5" t="inlineStr">
        <is>
          <t>SM &amp; MST CONSTRUCTION</t>
        </is>
      </c>
      <c r="Y56" s="5" t="inlineStr">
        <is>
          <t>Terminated</t>
        </is>
      </c>
      <c r="Z56" s="5" t="inlineStr"/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NIR</t>
        </is>
      </c>
      <c r="C57" s="5" t="inlineStr">
        <is>
          <t>Negros Oriental</t>
        </is>
      </c>
      <c r="D57" s="5" t="n">
        <v>303211</v>
      </c>
      <c r="E57" s="5" t="inlineStr">
        <is>
          <t>Bagtic National High School</t>
        </is>
      </c>
      <c r="F57" s="5" t="inlineStr">
        <is>
          <t>MABINAY</t>
        </is>
      </c>
      <c r="G57" s="5" t="n">
        <v>2</v>
      </c>
      <c r="H57" s="5" t="n">
        <v>1</v>
      </c>
      <c r="I57" s="5" t="inlineStr">
        <is>
          <t>UPGRADING</t>
        </is>
      </c>
      <c r="J57" s="5" t="n">
        <v>1</v>
      </c>
      <c r="K57" s="5" t="n">
        <v>659054.4300000001</v>
      </c>
      <c r="L57" s="5" t="n">
        <v>652943.5699999999</v>
      </c>
      <c r="M57" s="5" t="inlineStr">
        <is>
          <t>terminated</t>
        </is>
      </c>
      <c r="N57" s="5" t="n">
        <v>0.16</v>
      </c>
      <c r="O57" s="7" t="n">
        <v>43365</v>
      </c>
      <c r="P57" s="5" t="inlineStr"/>
      <c r="Q57" s="5" t="inlineStr"/>
      <c r="R57" s="5" t="inlineStr"/>
      <c r="S57" s="7" t="n">
        <v>43166</v>
      </c>
      <c r="T57" s="7" t="n">
        <v>43174</v>
      </c>
      <c r="U57" s="7" t="n">
        <v>43186</v>
      </c>
      <c r="V57" s="7" t="n">
        <v>43213</v>
      </c>
      <c r="W57" s="7" t="n">
        <v>43256</v>
      </c>
      <c r="X57" s="5" t="inlineStr">
        <is>
          <t>SM &amp; MST Construction</t>
        </is>
      </c>
      <c r="Y57" s="5" t="inlineStr">
        <is>
          <t>Terminated</t>
        </is>
      </c>
      <c r="Z57" s="5" t="inlineStr"/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NIR</t>
        </is>
      </c>
      <c r="C58" s="5" t="inlineStr">
        <is>
          <t>Negros Oriental</t>
        </is>
      </c>
      <c r="D58" s="5" t="n">
        <v>303245</v>
      </c>
      <c r="E58" s="5" t="inlineStr">
        <is>
          <t>Barras Annex National High School</t>
        </is>
      </c>
      <c r="F58" s="5" t="inlineStr">
        <is>
          <t>MABINAY</t>
        </is>
      </c>
      <c r="G58" s="5" t="n">
        <v>2</v>
      </c>
      <c r="H58" s="5" t="n">
        <v>1</v>
      </c>
      <c r="I58" s="5" t="inlineStr">
        <is>
          <t>UPGRADING</t>
        </is>
      </c>
      <c r="J58" s="5" t="n">
        <v>1</v>
      </c>
      <c r="K58" s="5" t="n">
        <v>577903.9300000001</v>
      </c>
      <c r="L58" s="5" t="n">
        <v>571012.4570000001</v>
      </c>
      <c r="M58" s="5" t="inlineStr">
        <is>
          <t>COMPLETED</t>
        </is>
      </c>
      <c r="N58" s="5" t="n">
        <v>1</v>
      </c>
      <c r="O58" s="7" t="n">
        <v>43361</v>
      </c>
      <c r="P58" s="5" t="inlineStr"/>
      <c r="Q58" s="5" t="inlineStr"/>
      <c r="R58" s="5" t="inlineStr"/>
      <c r="S58" s="7" t="n">
        <v>43166</v>
      </c>
      <c r="T58" s="7" t="n">
        <v>43174</v>
      </c>
      <c r="U58" s="7" t="n">
        <v>43186</v>
      </c>
      <c r="V58" s="7" t="n">
        <v>43213</v>
      </c>
      <c r="W58" s="7" t="n">
        <v>43255</v>
      </c>
      <c r="X58" s="5" t="inlineStr">
        <is>
          <t>RISM Builders and Construction Services, Inc.</t>
        </is>
      </c>
      <c r="Y58" s="5" t="inlineStr"/>
      <c r="Z58" s="5" t="inlineStr"/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NIR</t>
        </is>
      </c>
      <c r="C59" s="5" t="inlineStr">
        <is>
          <t>Negros Oriental</t>
        </is>
      </c>
      <c r="D59" s="5" t="n">
        <v>303247</v>
      </c>
      <c r="E59" s="5" t="inlineStr">
        <is>
          <t>Benedicto P. Tirambulo Mem. National High School</t>
        </is>
      </c>
      <c r="F59" s="5" t="inlineStr">
        <is>
          <t>MABINAY</t>
        </is>
      </c>
      <c r="G59" s="5" t="n">
        <v>2</v>
      </c>
      <c r="H59" s="5" t="n">
        <v>1</v>
      </c>
      <c r="I59" s="5" t="inlineStr">
        <is>
          <t>UPGRADING</t>
        </is>
      </c>
      <c r="J59" s="5" t="n">
        <v>2</v>
      </c>
      <c r="K59" s="5" t="n">
        <v>637792.52</v>
      </c>
      <c r="L59" s="5" t="n">
        <v>640485.86</v>
      </c>
      <c r="M59" s="5" t="inlineStr">
        <is>
          <t>terminated</t>
        </is>
      </c>
      <c r="N59" s="5" t="n">
        <v>0.47</v>
      </c>
      <c r="O59" s="7" t="n">
        <v>43369</v>
      </c>
      <c r="P59" s="5" t="inlineStr"/>
      <c r="Q59" s="5" t="inlineStr"/>
      <c r="R59" s="5" t="inlineStr"/>
      <c r="S59" s="7" t="n">
        <v>43211</v>
      </c>
      <c r="T59" s="7" t="n">
        <v>43217</v>
      </c>
      <c r="U59" s="7" t="n">
        <v>43235</v>
      </c>
      <c r="V59" s="7" t="n">
        <v>43238</v>
      </c>
      <c r="W59" s="7" t="n">
        <v>43269</v>
      </c>
      <c r="X59" s="5" t="inlineStr">
        <is>
          <t>SM &amp; MST CONSTRUCTION</t>
        </is>
      </c>
      <c r="Y59" s="5" t="inlineStr">
        <is>
          <t>Terminated</t>
        </is>
      </c>
      <c r="Z59" s="5" t="inlineStr"/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NIR</t>
        </is>
      </c>
      <c r="C60" s="5" t="inlineStr">
        <is>
          <t>Negros Oriental</t>
        </is>
      </c>
      <c r="D60" s="5" t="n">
        <v>312924</v>
      </c>
      <c r="E60" s="5" t="inlineStr">
        <is>
          <t>Campanun-an Provincial Community High School</t>
        </is>
      </c>
      <c r="F60" s="5" t="inlineStr">
        <is>
          <t>MABINAY</t>
        </is>
      </c>
      <c r="G60" s="5" t="n">
        <v>2</v>
      </c>
      <c r="H60" s="5" t="n">
        <v>1</v>
      </c>
      <c r="I60" s="5" t="inlineStr">
        <is>
          <t>UPGRADING</t>
        </is>
      </c>
      <c r="J60" s="5" t="n">
        <v>1</v>
      </c>
      <c r="K60" s="5" t="n">
        <v>576820.9</v>
      </c>
      <c r="L60" s="5" t="n">
        <v>570934.14</v>
      </c>
      <c r="M60" s="5" t="inlineStr">
        <is>
          <t>COMPLETED</t>
        </is>
      </c>
      <c r="N60" s="5" t="n">
        <v>1</v>
      </c>
      <c r="O60" s="7" t="n">
        <v>43361</v>
      </c>
      <c r="P60" s="5" t="inlineStr"/>
      <c r="Q60" s="5" t="inlineStr"/>
      <c r="R60" s="5" t="inlineStr"/>
      <c r="S60" s="7" t="n">
        <v>43166</v>
      </c>
      <c r="T60" s="7" t="n">
        <v>43174</v>
      </c>
      <c r="U60" s="7" t="n">
        <v>43186</v>
      </c>
      <c r="V60" s="7" t="n">
        <v>43213</v>
      </c>
      <c r="W60" s="7" t="n">
        <v>43255</v>
      </c>
      <c r="X60" s="5" t="inlineStr">
        <is>
          <t>RISM Builders and Construction Services, Inc.</t>
        </is>
      </c>
      <c r="Y60" s="5" t="inlineStr"/>
      <c r="Z60" s="5" t="inlineStr"/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NIR</t>
        </is>
      </c>
      <c r="C61" s="5" t="inlineStr">
        <is>
          <t>Negros Oriental</t>
        </is>
      </c>
      <c r="D61" s="5" t="n">
        <v>312923</v>
      </c>
      <c r="E61" s="5" t="inlineStr">
        <is>
          <t>Canggohob HS</t>
        </is>
      </c>
      <c r="F61" s="5" t="inlineStr">
        <is>
          <t>MABINAY</t>
        </is>
      </c>
      <c r="G61" s="5" t="n">
        <v>2</v>
      </c>
      <c r="H61" s="5" t="n">
        <v>1</v>
      </c>
      <c r="I61" s="5" t="inlineStr">
        <is>
          <t>UPGRADING</t>
        </is>
      </c>
      <c r="J61" s="5" t="n">
        <v>1</v>
      </c>
      <c r="K61" s="5" t="n">
        <v>479603.42</v>
      </c>
      <c r="L61" s="5" t="n">
        <v>475162.71</v>
      </c>
      <c r="M61" s="5" t="inlineStr">
        <is>
          <t>terminated</t>
        </is>
      </c>
      <c r="N61" s="5" t="n">
        <v>0.16</v>
      </c>
      <c r="O61" s="7" t="n">
        <v>43365</v>
      </c>
      <c r="P61" s="5" t="inlineStr"/>
      <c r="Q61" s="5" t="inlineStr"/>
      <c r="R61" s="5" t="inlineStr"/>
      <c r="S61" s="7" t="n">
        <v>43166</v>
      </c>
      <c r="T61" s="7" t="n">
        <v>43174</v>
      </c>
      <c r="U61" s="7" t="n">
        <v>43186</v>
      </c>
      <c r="V61" s="7" t="n">
        <v>43213</v>
      </c>
      <c r="W61" s="7" t="n">
        <v>43256</v>
      </c>
      <c r="X61" s="5" t="inlineStr">
        <is>
          <t>SM &amp; MST Construction</t>
        </is>
      </c>
      <c r="Y61" s="5" t="inlineStr">
        <is>
          <t>Terminated</t>
        </is>
      </c>
      <c r="Z61" s="5" t="inlineStr"/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NIR</t>
        </is>
      </c>
      <c r="C62" s="5" t="inlineStr">
        <is>
          <t>Negros Oriental</t>
        </is>
      </c>
      <c r="D62" s="5" t="n">
        <v>303246</v>
      </c>
      <c r="E62" s="5" t="inlineStr">
        <is>
          <t>Dahile PCHS</t>
        </is>
      </c>
      <c r="F62" s="5" t="inlineStr">
        <is>
          <t>MABINAY</t>
        </is>
      </c>
      <c r="G62" s="5" t="n">
        <v>2</v>
      </c>
      <c r="H62" s="5" t="n">
        <v>1</v>
      </c>
      <c r="I62" s="5" t="inlineStr">
        <is>
          <t>UPGRADING</t>
        </is>
      </c>
      <c r="J62" s="5" t="n">
        <v>1</v>
      </c>
      <c r="K62" s="5" t="n">
        <v>605633.91</v>
      </c>
      <c r="L62" s="5" t="n">
        <v>599603.8</v>
      </c>
      <c r="M62" s="5" t="inlineStr">
        <is>
          <t>COMPLETED</t>
        </is>
      </c>
      <c r="N62" s="5" t="n">
        <v>1</v>
      </c>
      <c r="O62" s="7" t="n">
        <v>43361</v>
      </c>
      <c r="P62" s="5" t="inlineStr"/>
      <c r="Q62" s="5" t="inlineStr"/>
      <c r="R62" s="5" t="inlineStr"/>
      <c r="S62" s="7" t="n">
        <v>43166</v>
      </c>
      <c r="T62" s="7" t="n">
        <v>43174</v>
      </c>
      <c r="U62" s="7" t="n">
        <v>43186</v>
      </c>
      <c r="V62" s="7" t="n">
        <v>43213</v>
      </c>
      <c r="W62" s="7" t="n">
        <v>43255</v>
      </c>
      <c r="X62" s="5" t="inlineStr">
        <is>
          <t>RISM Builders and Construction Services, Inc.</t>
        </is>
      </c>
      <c r="Y62" s="5" t="inlineStr"/>
      <c r="Z62" s="5" t="inlineStr"/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NIR</t>
        </is>
      </c>
      <c r="C63" s="5" t="inlineStr">
        <is>
          <t>Negros Oriental</t>
        </is>
      </c>
      <c r="D63" s="5" t="n">
        <v>312951</v>
      </c>
      <c r="E63" s="5" t="inlineStr">
        <is>
          <t>Mabinay Science High School</t>
        </is>
      </c>
      <c r="F63" s="5" t="inlineStr">
        <is>
          <t>MABINAY</t>
        </is>
      </c>
      <c r="G63" s="5" t="n">
        <v>2</v>
      </c>
      <c r="H63" s="5" t="n">
        <v>1</v>
      </c>
      <c r="I63" s="5" t="inlineStr">
        <is>
          <t>UPGRADING</t>
        </is>
      </c>
      <c r="J63" s="5" t="n">
        <v>1</v>
      </c>
      <c r="K63" s="5" t="n">
        <v>623832.5699999999</v>
      </c>
      <c r="L63" s="5" t="n">
        <v>616712.5970000001</v>
      </c>
      <c r="M63" s="5" t="inlineStr">
        <is>
          <t>COMPLETED</t>
        </is>
      </c>
      <c r="N63" s="5" t="n">
        <v>1</v>
      </c>
      <c r="O63" s="7" t="n">
        <v>43361</v>
      </c>
      <c r="P63" s="5" t="inlineStr"/>
      <c r="Q63" s="5" t="inlineStr"/>
      <c r="R63" s="5" t="inlineStr"/>
      <c r="S63" s="7" t="n">
        <v>43166</v>
      </c>
      <c r="T63" s="7" t="n">
        <v>43174</v>
      </c>
      <c r="U63" s="7" t="n">
        <v>43186</v>
      </c>
      <c r="V63" s="7" t="n">
        <v>43213</v>
      </c>
      <c r="W63" s="7" t="n">
        <v>43255</v>
      </c>
      <c r="X63" s="5" t="inlineStr">
        <is>
          <t>RISM Builders and Construction Services, Inc.</t>
        </is>
      </c>
      <c r="Y63" s="5" t="inlineStr"/>
      <c r="Z63" s="5" t="inlineStr"/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NIR</t>
        </is>
      </c>
      <c r="C64" s="5" t="inlineStr">
        <is>
          <t>Negros Oriental</t>
        </is>
      </c>
      <c r="D64" s="5" t="n">
        <v>312967</v>
      </c>
      <c r="E64" s="5" t="inlineStr">
        <is>
          <t>Manlingay High School</t>
        </is>
      </c>
      <c r="F64" s="5" t="inlineStr">
        <is>
          <t>MABINAY</t>
        </is>
      </c>
      <c r="G64" s="5" t="n">
        <v>2</v>
      </c>
      <c r="H64" s="5" t="n">
        <v>1</v>
      </c>
      <c r="I64" s="5" t="inlineStr">
        <is>
          <t>UPGRADING</t>
        </is>
      </c>
      <c r="J64" s="5" t="n">
        <v>1</v>
      </c>
      <c r="K64" s="5" t="n">
        <v>471654.73</v>
      </c>
      <c r="L64" s="5" t="n">
        <v>466289.46</v>
      </c>
      <c r="M64" s="5" t="inlineStr">
        <is>
          <t>COMPLETED</t>
        </is>
      </c>
      <c r="N64" s="5" t="n">
        <v>1</v>
      </c>
      <c r="O64" s="7" t="n">
        <v>43361</v>
      </c>
      <c r="P64" s="5" t="inlineStr"/>
      <c r="Q64" s="5" t="inlineStr"/>
      <c r="R64" s="5" t="inlineStr"/>
      <c r="S64" s="7" t="n">
        <v>43166</v>
      </c>
      <c r="T64" s="7" t="n">
        <v>43174</v>
      </c>
      <c r="U64" s="7" t="n">
        <v>43186</v>
      </c>
      <c r="V64" s="7" t="n">
        <v>43213</v>
      </c>
      <c r="W64" s="7" t="n">
        <v>43255</v>
      </c>
      <c r="X64" s="5" t="inlineStr">
        <is>
          <t>RISM Builders and Construction Services, Inc.</t>
        </is>
      </c>
      <c r="Y64" s="5" t="inlineStr"/>
      <c r="Z64" s="5" t="inlineStr"/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NIR</t>
        </is>
      </c>
      <c r="C65" s="5" t="inlineStr">
        <is>
          <t>Negros Oriental</t>
        </is>
      </c>
      <c r="D65" s="5" t="n">
        <v>312959</v>
      </c>
      <c r="E65" s="5" t="inlineStr">
        <is>
          <t>Mayaposi Community High School</t>
        </is>
      </c>
      <c r="F65" s="5" t="inlineStr">
        <is>
          <t>MABINAY</t>
        </is>
      </c>
      <c r="G65" s="5" t="n">
        <v>2</v>
      </c>
      <c r="H65" s="5" t="n">
        <v>1</v>
      </c>
      <c r="I65" s="5" t="inlineStr">
        <is>
          <t>UPGRADING</t>
        </is>
      </c>
      <c r="J65" s="5" t="n">
        <v>1</v>
      </c>
      <c r="K65" s="5" t="n">
        <v>631634.17</v>
      </c>
      <c r="L65" s="5" t="n">
        <v>624474.947</v>
      </c>
      <c r="M65" s="5" t="inlineStr">
        <is>
          <t>COMPLETED</t>
        </is>
      </c>
      <c r="N65" s="5" t="n">
        <v>1</v>
      </c>
      <c r="O65" s="7" t="n">
        <v>43361</v>
      </c>
      <c r="P65" s="5" t="inlineStr"/>
      <c r="Q65" s="5" t="inlineStr"/>
      <c r="R65" s="5" t="inlineStr"/>
      <c r="S65" s="7" t="n">
        <v>43166</v>
      </c>
      <c r="T65" s="7" t="n">
        <v>43174</v>
      </c>
      <c r="U65" s="7" t="n">
        <v>43186</v>
      </c>
      <c r="V65" s="7" t="n">
        <v>43213</v>
      </c>
      <c r="W65" s="7" t="n">
        <v>43255</v>
      </c>
      <c r="X65" s="5" t="inlineStr">
        <is>
          <t>RISM Builders and Construction Services, Inc.</t>
        </is>
      </c>
      <c r="Y65" s="5" t="inlineStr"/>
      <c r="Z65" s="5" t="inlineStr"/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NIR</t>
        </is>
      </c>
      <c r="C66" s="5" t="inlineStr">
        <is>
          <t>Negros Oriental</t>
        </is>
      </c>
      <c r="D66" s="5" t="n">
        <v>303260</v>
      </c>
      <c r="E66" s="5" t="inlineStr">
        <is>
          <t>Pantao NHS</t>
        </is>
      </c>
      <c r="F66" s="5" t="inlineStr">
        <is>
          <t>MABINAY</t>
        </is>
      </c>
      <c r="G66" s="5" t="n">
        <v>2</v>
      </c>
      <c r="H66" s="5" t="n">
        <v>1</v>
      </c>
      <c r="I66" s="5" t="inlineStr">
        <is>
          <t>UPGRADING</t>
        </is>
      </c>
      <c r="J66" s="5" t="n">
        <v>1</v>
      </c>
      <c r="K66" s="5" t="n">
        <v>663993.05</v>
      </c>
      <c r="L66" s="5" t="n">
        <v>657672.6</v>
      </c>
      <c r="M66" s="5" t="inlineStr">
        <is>
          <t>COMPLETED</t>
        </is>
      </c>
      <c r="N66" s="5" t="n">
        <v>1</v>
      </c>
      <c r="O66" s="7" t="n">
        <v>43361</v>
      </c>
      <c r="P66" s="5" t="inlineStr"/>
      <c r="Q66" s="5" t="inlineStr"/>
      <c r="R66" s="5" t="inlineStr"/>
      <c r="S66" s="7" t="n">
        <v>43166</v>
      </c>
      <c r="T66" s="7" t="n">
        <v>43174</v>
      </c>
      <c r="U66" s="7" t="n">
        <v>43186</v>
      </c>
      <c r="V66" s="7" t="n">
        <v>43213</v>
      </c>
      <c r="W66" s="7" t="n">
        <v>43255</v>
      </c>
      <c r="X66" s="5" t="inlineStr">
        <is>
          <t>RISM Builders and Construction Services, Inc.</t>
        </is>
      </c>
      <c r="Y66" s="5" t="inlineStr"/>
      <c r="Z66" s="5" t="inlineStr"/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NIR</t>
        </is>
      </c>
      <c r="C67" s="5" t="inlineStr">
        <is>
          <t>Negros Oriental</t>
        </is>
      </c>
      <c r="D67" s="5" t="n">
        <v>303248</v>
      </c>
      <c r="E67" s="5" t="inlineStr">
        <is>
          <t>Tara Provincial Community High School</t>
        </is>
      </c>
      <c r="F67" s="5" t="inlineStr">
        <is>
          <t>MABINAY</t>
        </is>
      </c>
      <c r="G67" s="5" t="n">
        <v>2</v>
      </c>
      <c r="H67" s="5" t="n">
        <v>1</v>
      </c>
      <c r="I67" s="5" t="inlineStr">
        <is>
          <t>UPGRADING</t>
        </is>
      </c>
      <c r="J67" s="5" t="n">
        <v>1</v>
      </c>
      <c r="K67" s="5" t="n">
        <v>659889.99</v>
      </c>
      <c r="L67" s="5" t="n">
        <v>653772.5699999999</v>
      </c>
      <c r="M67" s="5" t="inlineStr">
        <is>
          <t>terminated</t>
        </is>
      </c>
      <c r="N67" s="5" t="n">
        <v>0.16</v>
      </c>
      <c r="O67" s="7" t="n">
        <v>43365</v>
      </c>
      <c r="P67" s="5" t="inlineStr"/>
      <c r="Q67" s="5" t="inlineStr"/>
      <c r="R67" s="5" t="inlineStr"/>
      <c r="S67" s="7" t="n">
        <v>43166</v>
      </c>
      <c r="T67" s="7" t="n">
        <v>43174</v>
      </c>
      <c r="U67" s="7" t="n">
        <v>43186</v>
      </c>
      <c r="V67" s="7" t="n">
        <v>43213</v>
      </c>
      <c r="W67" s="7" t="n">
        <v>43256</v>
      </c>
      <c r="X67" s="5" t="inlineStr">
        <is>
          <t>SM &amp; MST Construction</t>
        </is>
      </c>
      <c r="Y67" s="5" t="inlineStr">
        <is>
          <t>Terminated</t>
        </is>
      </c>
      <c r="Z67" s="5" t="inlineStr"/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NIR</t>
        </is>
      </c>
      <c r="C68" s="5" t="inlineStr">
        <is>
          <t>Negros Oriental</t>
        </is>
      </c>
      <c r="D68" s="5" t="n">
        <v>303278</v>
      </c>
      <c r="E68" s="5" t="inlineStr">
        <is>
          <t>Crisostomo O. Retes NHS (Tampi NHS)</t>
        </is>
      </c>
      <c r="F68" s="5" t="inlineStr">
        <is>
          <t>SAN JOSE</t>
        </is>
      </c>
      <c r="G68" s="5" t="n">
        <v>2</v>
      </c>
      <c r="H68" s="5" t="n">
        <v>1</v>
      </c>
      <c r="I68" s="5" t="inlineStr">
        <is>
          <t>UPGRADING</t>
        </is>
      </c>
      <c r="J68" s="5" t="n">
        <v>1</v>
      </c>
      <c r="K68" s="5" t="n">
        <v>769006.9</v>
      </c>
      <c r="L68" s="5" t="n">
        <v>759164.24</v>
      </c>
      <c r="M68" s="5" t="inlineStr">
        <is>
          <t>COMPLETED</t>
        </is>
      </c>
      <c r="N68" s="5" t="n">
        <v>1</v>
      </c>
      <c r="O68" s="7" t="n">
        <v>43361</v>
      </c>
      <c r="P68" s="5" t="inlineStr"/>
      <c r="Q68" s="5" t="inlineStr"/>
      <c r="R68" s="5" t="inlineStr"/>
      <c r="S68" s="7" t="n">
        <v>43166</v>
      </c>
      <c r="T68" s="7" t="n">
        <v>43174</v>
      </c>
      <c r="U68" s="7" t="n">
        <v>43186</v>
      </c>
      <c r="V68" s="7" t="n">
        <v>43213</v>
      </c>
      <c r="W68" s="7" t="n">
        <v>43255</v>
      </c>
      <c r="X68" s="5" t="inlineStr">
        <is>
          <t>RISM Builders and Construction Services, Inc.</t>
        </is>
      </c>
      <c r="Y68" s="5" t="inlineStr"/>
      <c r="Z68" s="5" t="inlineStr"/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NIR</t>
        </is>
      </c>
      <c r="C69" s="5" t="inlineStr">
        <is>
          <t>Negros Oriental</t>
        </is>
      </c>
      <c r="D69" s="5" t="n">
        <v>303267</v>
      </c>
      <c r="E69" s="5" t="inlineStr">
        <is>
          <t>Ong Che Tee - Bacong HS</t>
        </is>
      </c>
      <c r="F69" s="5" t="inlineStr">
        <is>
          <t>BACONG</t>
        </is>
      </c>
      <c r="G69" s="5" t="n">
        <v>3</v>
      </c>
      <c r="H69" s="5" t="n">
        <v>1</v>
      </c>
      <c r="I69" s="5" t="inlineStr">
        <is>
          <t>UPGRADING</t>
        </is>
      </c>
      <c r="J69" s="5" t="n">
        <v>1</v>
      </c>
      <c r="K69" s="5" t="n">
        <v>566903.28</v>
      </c>
      <c r="L69" s="5" t="n">
        <v>560064.537</v>
      </c>
      <c r="M69" s="5" t="inlineStr">
        <is>
          <t>COMPLETED</t>
        </is>
      </c>
      <c r="N69" s="5" t="n">
        <v>1</v>
      </c>
      <c r="O69" s="7" t="n">
        <v>43361</v>
      </c>
      <c r="P69" s="5" t="inlineStr"/>
      <c r="Q69" s="5" t="inlineStr"/>
      <c r="R69" s="5" t="inlineStr"/>
      <c r="S69" s="7" t="n">
        <v>43166</v>
      </c>
      <c r="T69" s="7" t="n">
        <v>43174</v>
      </c>
      <c r="U69" s="7" t="n">
        <v>43186</v>
      </c>
      <c r="V69" s="7" t="n">
        <v>43213</v>
      </c>
      <c r="W69" s="7" t="n">
        <v>43255</v>
      </c>
      <c r="X69" s="5" t="inlineStr">
        <is>
          <t>RISM Builders and Construction Services, Inc.</t>
        </is>
      </c>
      <c r="Y69" s="5" t="inlineStr"/>
      <c r="Z69" s="5" t="inlineStr"/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NIR</t>
        </is>
      </c>
      <c r="C70" s="5" t="inlineStr">
        <is>
          <t>Negros Oriental</t>
        </is>
      </c>
      <c r="D70" s="5" t="n">
        <v>303266</v>
      </c>
      <c r="E70" s="5" t="inlineStr">
        <is>
          <t>San Miguel NHS</t>
        </is>
      </c>
      <c r="F70" s="5" t="inlineStr">
        <is>
          <t>BACONG</t>
        </is>
      </c>
      <c r="G70" s="5" t="n">
        <v>3</v>
      </c>
      <c r="H70" s="5" t="n">
        <v>1</v>
      </c>
      <c r="I70" s="5" t="inlineStr">
        <is>
          <t>UPGRADING</t>
        </is>
      </c>
      <c r="J70" s="5" t="n">
        <v>1</v>
      </c>
      <c r="K70" s="5" t="n">
        <v>778525.78</v>
      </c>
      <c r="L70" s="5" t="n">
        <v>768635.76</v>
      </c>
      <c r="M70" s="5" t="inlineStr">
        <is>
          <t>COMPLETED</t>
        </is>
      </c>
      <c r="N70" s="5" t="n">
        <v>1</v>
      </c>
      <c r="O70" s="7" t="n">
        <v>43361</v>
      </c>
      <c r="P70" s="5" t="inlineStr"/>
      <c r="Q70" s="5" t="inlineStr"/>
      <c r="R70" s="5" t="inlineStr"/>
      <c r="S70" s="7" t="n">
        <v>43166</v>
      </c>
      <c r="T70" s="7" t="n">
        <v>43174</v>
      </c>
      <c r="U70" s="7" t="n">
        <v>43186</v>
      </c>
      <c r="V70" s="7" t="n">
        <v>43213</v>
      </c>
      <c r="W70" s="7" t="n">
        <v>43255</v>
      </c>
      <c r="X70" s="5" t="inlineStr">
        <is>
          <t>RISM Builders and Construction Services, Inc.</t>
        </is>
      </c>
      <c r="Y70" s="5" t="inlineStr"/>
      <c r="Z70" s="5" t="inlineStr"/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NIR</t>
        </is>
      </c>
      <c r="C71" s="5" t="inlineStr">
        <is>
          <t>Negros Oriental</t>
        </is>
      </c>
      <c r="D71" s="5" t="inlineStr"/>
      <c r="E71" s="5" t="inlineStr">
        <is>
          <t>Antonio B. Alejado MHS (Campus II)</t>
        </is>
      </c>
      <c r="F71" s="5" t="inlineStr">
        <is>
          <t>DAUIN</t>
        </is>
      </c>
      <c r="G71" s="5" t="n">
        <v>3</v>
      </c>
      <c r="H71" s="5" t="n">
        <v>1</v>
      </c>
      <c r="I71" s="5" t="inlineStr">
        <is>
          <t>UPGRADING</t>
        </is>
      </c>
      <c r="J71" s="5" t="n">
        <v>2</v>
      </c>
      <c r="K71" s="5" t="n">
        <v>516957.6</v>
      </c>
      <c r="L71" s="5" t="n">
        <v>514088.84</v>
      </c>
      <c r="M71" s="5" t="inlineStr">
        <is>
          <t>COMPLETED</t>
        </is>
      </c>
      <c r="N71" s="5" t="n">
        <v>1</v>
      </c>
      <c r="O71" s="7" t="n">
        <v>43362</v>
      </c>
      <c r="P71" s="5" t="inlineStr"/>
      <c r="Q71" s="5" t="inlineStr"/>
      <c r="R71" s="5" t="inlineStr"/>
      <c r="S71" s="7" t="n">
        <v>43211</v>
      </c>
      <c r="T71" s="7" t="n">
        <v>43217</v>
      </c>
      <c r="U71" s="7" t="n">
        <v>43235</v>
      </c>
      <c r="V71" s="7" t="n">
        <v>43238</v>
      </c>
      <c r="W71" s="7" t="n">
        <v>43259</v>
      </c>
      <c r="X71" s="5" t="inlineStr">
        <is>
          <t>TRINITY CONSTRUCTION AND DEVELOPMENT</t>
        </is>
      </c>
      <c r="Y71" s="5" t="inlineStr"/>
      <c r="Z71" s="5" t="inlineStr"/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NIR</t>
        </is>
      </c>
      <c r="C72" s="5" t="inlineStr">
        <is>
          <t>Negros Oriental</t>
        </is>
      </c>
      <c r="D72" s="5" t="n">
        <v>303226</v>
      </c>
      <c r="E72" s="5" t="inlineStr">
        <is>
          <t>Antonio B. Alejado MHS (Mag-aso HS)</t>
        </is>
      </c>
      <c r="F72" s="5" t="inlineStr">
        <is>
          <t>DAUIN</t>
        </is>
      </c>
      <c r="G72" s="5" t="n">
        <v>3</v>
      </c>
      <c r="H72" s="5" t="n">
        <v>1</v>
      </c>
      <c r="I72" s="5" t="inlineStr">
        <is>
          <t>UPGRADING</t>
        </is>
      </c>
      <c r="J72" s="5" t="n">
        <v>2</v>
      </c>
      <c r="K72" s="5" t="n">
        <v>502304.6</v>
      </c>
      <c r="L72" s="5" t="n">
        <v>499512.55</v>
      </c>
      <c r="M72" s="5" t="inlineStr">
        <is>
          <t>COMPLETED</t>
        </is>
      </c>
      <c r="N72" s="5" t="n">
        <v>1</v>
      </c>
      <c r="O72" s="7" t="n">
        <v>43362</v>
      </c>
      <c r="P72" s="5" t="inlineStr"/>
      <c r="Q72" s="5" t="inlineStr"/>
      <c r="R72" s="5" t="inlineStr"/>
      <c r="S72" s="7" t="n">
        <v>43211</v>
      </c>
      <c r="T72" s="7" t="n">
        <v>43217</v>
      </c>
      <c r="U72" s="7" t="n">
        <v>43235</v>
      </c>
      <c r="V72" s="7" t="n">
        <v>43238</v>
      </c>
      <c r="W72" s="7" t="n">
        <v>43259</v>
      </c>
      <c r="X72" s="5" t="inlineStr">
        <is>
          <t>TRINITY CONSTRUCTION AND DEVELOPMENT</t>
        </is>
      </c>
      <c r="Y72" s="5" t="inlineStr"/>
      <c r="Z72" s="5" t="inlineStr"/>
      <c r="AA72" s="5" t="inlineStr">
        <is>
          <t>UPGRADING</t>
        </is>
      </c>
      <c r="AB72" s="6" t="n"/>
    </row>
    <row r="73">
      <c r="A73" s="5" t="inlineStr">
        <is>
          <t>ELECTRIFICATION 2018</t>
        </is>
      </c>
      <c r="B73" s="5" t="inlineStr">
        <is>
          <t>NIR</t>
        </is>
      </c>
      <c r="C73" s="5" t="inlineStr">
        <is>
          <t>Negros Oriental</t>
        </is>
      </c>
      <c r="D73" s="5" t="n">
        <v>303224</v>
      </c>
      <c r="E73" s="5" t="inlineStr">
        <is>
          <t>Apolinar B. Macias MHS (Casile NHS)</t>
        </is>
      </c>
      <c r="F73" s="5" t="inlineStr">
        <is>
          <t>DAUIN</t>
        </is>
      </c>
      <c r="G73" s="5" t="n">
        <v>3</v>
      </c>
      <c r="H73" s="5" t="n">
        <v>1</v>
      </c>
      <c r="I73" s="5" t="inlineStr">
        <is>
          <t>UPGRADING</t>
        </is>
      </c>
      <c r="J73" s="5" t="n">
        <v>1</v>
      </c>
      <c r="K73" s="5" t="n">
        <v>674191.8100000001</v>
      </c>
      <c r="L73" s="5" t="n">
        <v>666821.297</v>
      </c>
      <c r="M73" s="5" t="inlineStr">
        <is>
          <t>COMPLETED</t>
        </is>
      </c>
      <c r="N73" s="5" t="n">
        <v>1</v>
      </c>
      <c r="O73" s="7" t="n">
        <v>43361</v>
      </c>
      <c r="P73" s="5" t="inlineStr"/>
      <c r="Q73" s="5" t="inlineStr"/>
      <c r="R73" s="5" t="inlineStr"/>
      <c r="S73" s="7" t="n">
        <v>43166</v>
      </c>
      <c r="T73" s="7" t="n">
        <v>43174</v>
      </c>
      <c r="U73" s="7" t="n">
        <v>43186</v>
      </c>
      <c r="V73" s="7" t="n">
        <v>43213</v>
      </c>
      <c r="W73" s="7" t="n">
        <v>43255</v>
      </c>
      <c r="X73" s="5" t="inlineStr">
        <is>
          <t>RISM Builders and Construction Services, Inc.</t>
        </is>
      </c>
      <c r="Y73" s="5" t="inlineStr"/>
      <c r="Z73" s="5" t="inlineStr"/>
      <c r="AA73" s="5" t="inlineStr">
        <is>
          <t>UPGRADING</t>
        </is>
      </c>
      <c r="AB73" s="6" t="n"/>
    </row>
    <row r="74">
      <c r="A74" s="5" t="inlineStr">
        <is>
          <t>ELECTRIFICATION 2018</t>
        </is>
      </c>
      <c r="B74" s="5" t="inlineStr">
        <is>
          <t>NIR</t>
        </is>
      </c>
      <c r="C74" s="5" t="inlineStr">
        <is>
          <t>Negros Oriental</t>
        </is>
      </c>
      <c r="D74" s="5" t="n">
        <v>303225</v>
      </c>
      <c r="E74" s="5" t="inlineStr">
        <is>
          <t>Dauin NHS</t>
        </is>
      </c>
      <c r="F74" s="5" t="inlineStr">
        <is>
          <t>DAUIN</t>
        </is>
      </c>
      <c r="G74" s="5" t="n">
        <v>3</v>
      </c>
      <c r="H74" s="5" t="n">
        <v>1</v>
      </c>
      <c r="I74" s="5" t="inlineStr">
        <is>
          <t>UPGRADING</t>
        </is>
      </c>
      <c r="J74" s="5" t="n">
        <v>1</v>
      </c>
      <c r="K74" s="5" t="n">
        <v>694285.21</v>
      </c>
      <c r="L74" s="5" t="n">
        <v>686814.167</v>
      </c>
      <c r="M74" s="5" t="inlineStr">
        <is>
          <t>COMPLETED</t>
        </is>
      </c>
      <c r="N74" s="5" t="n">
        <v>1</v>
      </c>
      <c r="O74" s="7" t="n">
        <v>43361</v>
      </c>
      <c r="P74" s="5" t="inlineStr"/>
      <c r="Q74" s="5" t="inlineStr"/>
      <c r="R74" s="5" t="inlineStr"/>
      <c r="S74" s="7" t="n">
        <v>43166</v>
      </c>
      <c r="T74" s="7" t="n">
        <v>43174</v>
      </c>
      <c r="U74" s="7" t="n">
        <v>43186</v>
      </c>
      <c r="V74" s="7" t="n">
        <v>43213</v>
      </c>
      <c r="W74" s="7" t="n">
        <v>43255</v>
      </c>
      <c r="X74" s="5" t="inlineStr">
        <is>
          <t>RISM Builders and Construction Services, Inc.</t>
        </is>
      </c>
      <c r="Y74" s="5" t="inlineStr"/>
      <c r="Z74" s="5" t="inlineStr"/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NIR</t>
        </is>
      </c>
      <c r="C75" s="5" t="inlineStr">
        <is>
          <t>Negros Oriental</t>
        </is>
      </c>
      <c r="D75" s="5" t="n">
        <v>312921</v>
      </c>
      <c r="E75" s="5" t="inlineStr">
        <is>
          <t>Froilan A. Alanano MHS</t>
        </is>
      </c>
      <c r="F75" s="5" t="inlineStr">
        <is>
          <t>DAUIN</t>
        </is>
      </c>
      <c r="G75" s="5" t="n">
        <v>3</v>
      </c>
      <c r="H75" s="5" t="n">
        <v>1</v>
      </c>
      <c r="I75" s="5" t="inlineStr">
        <is>
          <t>UPGRADING</t>
        </is>
      </c>
      <c r="J75" s="5" t="n">
        <v>1</v>
      </c>
      <c r="K75" s="5" t="n">
        <v>541118.53</v>
      </c>
      <c r="L75" s="5" t="n">
        <v>534418.067</v>
      </c>
      <c r="M75" s="5" t="inlineStr">
        <is>
          <t>COMPLETED</t>
        </is>
      </c>
      <c r="N75" s="5" t="n">
        <v>1</v>
      </c>
      <c r="O75" s="7" t="n">
        <v>43361</v>
      </c>
      <c r="P75" s="5" t="inlineStr"/>
      <c r="Q75" s="5" t="inlineStr"/>
      <c r="R75" s="5" t="inlineStr"/>
      <c r="S75" s="7" t="n">
        <v>43166</v>
      </c>
      <c r="T75" s="7" t="n">
        <v>43174</v>
      </c>
      <c r="U75" s="7" t="n">
        <v>43186</v>
      </c>
      <c r="V75" s="7" t="n">
        <v>43213</v>
      </c>
      <c r="W75" s="7" t="n">
        <v>43255</v>
      </c>
      <c r="X75" s="5" t="inlineStr">
        <is>
          <t>RISM Builders and Construction Services, Inc.</t>
        </is>
      </c>
      <c r="Y75" s="5" t="inlineStr"/>
      <c r="Z75" s="5" t="inlineStr"/>
      <c r="AA75" s="5" t="inlineStr">
        <is>
          <t>UPGRADING</t>
        </is>
      </c>
      <c r="AB75" s="6" t="n"/>
    </row>
    <row r="76">
      <c r="A76" s="5" t="inlineStr">
        <is>
          <t>ELECTRIFICATION 2018</t>
        </is>
      </c>
      <c r="B76" s="5" t="inlineStr">
        <is>
          <t>NIR</t>
        </is>
      </c>
      <c r="C76" s="5" t="inlineStr">
        <is>
          <t>Negros Oriental</t>
        </is>
      </c>
      <c r="D76" s="5" t="n">
        <v>312919</v>
      </c>
      <c r="E76" s="5" t="inlineStr">
        <is>
          <t>Malongcay Dacu HS</t>
        </is>
      </c>
      <c r="F76" s="5" t="inlineStr">
        <is>
          <t>DAUIN</t>
        </is>
      </c>
      <c r="G76" s="5" t="n">
        <v>3</v>
      </c>
      <c r="H76" s="5" t="n">
        <v>1</v>
      </c>
      <c r="I76" s="5" t="inlineStr">
        <is>
          <t>UPGRADING</t>
        </is>
      </c>
      <c r="J76" s="5" t="n">
        <v>1</v>
      </c>
      <c r="K76" s="5" t="n">
        <v>618741.84</v>
      </c>
      <c r="L76" s="5" t="n">
        <v>611657.187</v>
      </c>
      <c r="M76" s="5" t="inlineStr">
        <is>
          <t>COMPLETED</t>
        </is>
      </c>
      <c r="N76" s="5" t="n">
        <v>1</v>
      </c>
      <c r="O76" s="7" t="n">
        <v>43361</v>
      </c>
      <c r="P76" s="5" t="inlineStr"/>
      <c r="Q76" s="5" t="inlineStr"/>
      <c r="R76" s="5" t="inlineStr"/>
      <c r="S76" s="7" t="n">
        <v>43166</v>
      </c>
      <c r="T76" s="7" t="n">
        <v>43174</v>
      </c>
      <c r="U76" s="7" t="n">
        <v>43186</v>
      </c>
      <c r="V76" s="7" t="n">
        <v>43213</v>
      </c>
      <c r="W76" s="7" t="n">
        <v>43255</v>
      </c>
      <c r="X76" s="5" t="inlineStr">
        <is>
          <t>RISM Builders and Construction Services, Inc.</t>
        </is>
      </c>
      <c r="Y76" s="5" t="inlineStr"/>
      <c r="Z76" s="5" t="inlineStr"/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NIR</t>
        </is>
      </c>
      <c r="C77" s="5" t="inlineStr">
        <is>
          <t>Negros Oriental</t>
        </is>
      </c>
      <c r="D77" s="5" t="n">
        <v>303206</v>
      </c>
      <c r="E77" s="5" t="inlineStr">
        <is>
          <t>Avocado Community High School</t>
        </is>
      </c>
      <c r="F77" s="5" t="inlineStr">
        <is>
          <t>SANTA CATALINA</t>
        </is>
      </c>
      <c r="G77" s="5" t="n">
        <v>3</v>
      </c>
      <c r="H77" s="5" t="n">
        <v>1</v>
      </c>
      <c r="I77" s="5" t="inlineStr">
        <is>
          <t>UPGRADING</t>
        </is>
      </c>
      <c r="J77" s="5" t="n">
        <v>1</v>
      </c>
      <c r="K77" s="5" t="n">
        <v>549572.35</v>
      </c>
      <c r="L77" s="5" t="n">
        <v>544576</v>
      </c>
      <c r="M77" s="5" t="inlineStr">
        <is>
          <t>terminated</t>
        </is>
      </c>
      <c r="N77" s="5" t="n">
        <v>0.16</v>
      </c>
      <c r="O77" s="7" t="n">
        <v>43365</v>
      </c>
      <c r="P77" s="5" t="inlineStr"/>
      <c r="Q77" s="5" t="inlineStr"/>
      <c r="R77" s="5" t="inlineStr"/>
      <c r="S77" s="7" t="n">
        <v>43166</v>
      </c>
      <c r="T77" s="7" t="n">
        <v>43174</v>
      </c>
      <c r="U77" s="7" t="n">
        <v>43186</v>
      </c>
      <c r="V77" s="7" t="n">
        <v>43213</v>
      </c>
      <c r="W77" s="7" t="n">
        <v>43256</v>
      </c>
      <c r="X77" s="5" t="inlineStr">
        <is>
          <t>SM &amp; MST Construction</t>
        </is>
      </c>
      <c r="Y77" s="5" t="inlineStr">
        <is>
          <t>Terminated</t>
        </is>
      </c>
      <c r="Z77" s="5" t="inlineStr"/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NIR</t>
        </is>
      </c>
      <c r="C78" s="5" t="inlineStr">
        <is>
          <t>Negros Oriental</t>
        </is>
      </c>
      <c r="D78" s="5" t="n">
        <v>303250</v>
      </c>
      <c r="E78" s="5" t="inlineStr">
        <is>
          <t>Casiano Z. Napigkit NHS (Manalongon NHS)</t>
        </is>
      </c>
      <c r="F78" s="5" t="inlineStr">
        <is>
          <t>SANTA CATALINA</t>
        </is>
      </c>
      <c r="G78" s="5" t="n">
        <v>3</v>
      </c>
      <c r="H78" s="5" t="n">
        <v>1</v>
      </c>
      <c r="I78" s="5" t="inlineStr">
        <is>
          <t>UPGRADING</t>
        </is>
      </c>
      <c r="J78" s="5" t="n">
        <v>1</v>
      </c>
      <c r="K78" s="5" t="n">
        <v>755011.3100000001</v>
      </c>
      <c r="L78" s="5" t="n">
        <v>745225.04</v>
      </c>
      <c r="M78" s="5" t="inlineStr">
        <is>
          <t>COMPLETED</t>
        </is>
      </c>
      <c r="N78" s="5" t="n">
        <v>1</v>
      </c>
      <c r="O78" s="7" t="n">
        <v>43361</v>
      </c>
      <c r="P78" s="5" t="inlineStr"/>
      <c r="Q78" s="5" t="inlineStr"/>
      <c r="R78" s="5" t="inlineStr"/>
      <c r="S78" s="7" t="n">
        <v>43166</v>
      </c>
      <c r="T78" s="7" t="n">
        <v>43174</v>
      </c>
      <c r="U78" s="7" t="n">
        <v>43186</v>
      </c>
      <c r="V78" s="7" t="n">
        <v>43213</v>
      </c>
      <c r="W78" s="7" t="n">
        <v>43255</v>
      </c>
      <c r="X78" s="5" t="inlineStr">
        <is>
          <t>RISM Builders and Construction Services, Inc.</t>
        </is>
      </c>
      <c r="Y78" s="5" t="inlineStr"/>
      <c r="Z78" s="5" t="inlineStr"/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NIR</t>
        </is>
      </c>
      <c r="C79" s="5" t="inlineStr">
        <is>
          <t>Negros Oriental</t>
        </is>
      </c>
      <c r="D79" s="5" t="n">
        <v>312929</v>
      </c>
      <c r="E79" s="5" t="inlineStr">
        <is>
          <t>Cawitan High School</t>
        </is>
      </c>
      <c r="F79" s="5" t="inlineStr">
        <is>
          <t>SANTA CATALINA</t>
        </is>
      </c>
      <c r="G79" s="5" t="n">
        <v>3</v>
      </c>
      <c r="H79" s="5" t="n">
        <v>1</v>
      </c>
      <c r="I79" s="5" t="inlineStr">
        <is>
          <t>UPGRADING</t>
        </is>
      </c>
      <c r="J79" s="5" t="n">
        <v>1</v>
      </c>
      <c r="K79" s="5" t="n">
        <v>633408.36</v>
      </c>
      <c r="L79" s="5" t="n">
        <v>599043.49</v>
      </c>
      <c r="M79" s="5" t="inlineStr">
        <is>
          <t>terminated</t>
        </is>
      </c>
      <c r="N79" s="5" t="n">
        <v>0.16</v>
      </c>
      <c r="O79" s="7" t="n">
        <v>43365</v>
      </c>
      <c r="P79" s="5" t="inlineStr"/>
      <c r="Q79" s="5" t="inlineStr"/>
      <c r="R79" s="5" t="inlineStr"/>
      <c r="S79" s="7" t="n">
        <v>43166</v>
      </c>
      <c r="T79" s="7" t="n">
        <v>43174</v>
      </c>
      <c r="U79" s="7" t="n">
        <v>43186</v>
      </c>
      <c r="V79" s="7" t="n">
        <v>43213</v>
      </c>
      <c r="W79" s="7" t="n">
        <v>43256</v>
      </c>
      <c r="X79" s="5" t="inlineStr">
        <is>
          <t>SM &amp; MST Construction</t>
        </is>
      </c>
      <c r="Y79" s="5" t="inlineStr">
        <is>
          <t>Terminated</t>
        </is>
      </c>
      <c r="Z79" s="5" t="inlineStr"/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NIR</t>
        </is>
      </c>
      <c r="C80" s="5" t="inlineStr">
        <is>
          <t>Negros Oriental</t>
        </is>
      </c>
      <c r="D80" s="5" t="n">
        <v>312932</v>
      </c>
      <c r="E80" s="5" t="inlineStr">
        <is>
          <t>Eligio T. Monte De Ramos HS (Milagrosa HS)</t>
        </is>
      </c>
      <c r="F80" s="5" t="inlineStr">
        <is>
          <t>SANTA CATALINA</t>
        </is>
      </c>
      <c r="G80" s="5" t="n">
        <v>3</v>
      </c>
      <c r="H80" s="5" t="n">
        <v>1</v>
      </c>
      <c r="I80" s="5" t="inlineStr">
        <is>
          <t>UPGRADING</t>
        </is>
      </c>
      <c r="J80" s="5" t="n">
        <v>1</v>
      </c>
      <c r="K80" s="5" t="n">
        <v>642188.83</v>
      </c>
      <c r="L80" s="5" t="n">
        <v>638347.21</v>
      </c>
      <c r="M80" s="5" t="inlineStr">
        <is>
          <t>terminated</t>
        </is>
      </c>
      <c r="N80" s="5" t="n">
        <v>0.16</v>
      </c>
      <c r="O80" s="7" t="n">
        <v>43365</v>
      </c>
      <c r="P80" s="5" t="inlineStr"/>
      <c r="Q80" s="5" t="inlineStr"/>
      <c r="R80" s="5" t="inlineStr"/>
      <c r="S80" s="7" t="n">
        <v>43166</v>
      </c>
      <c r="T80" s="7" t="n">
        <v>43174</v>
      </c>
      <c r="U80" s="7" t="n">
        <v>43186</v>
      </c>
      <c r="V80" s="7" t="n">
        <v>43213</v>
      </c>
      <c r="W80" s="7" t="n">
        <v>43256</v>
      </c>
      <c r="X80" s="5" t="inlineStr">
        <is>
          <t>SM &amp; MST Construction</t>
        </is>
      </c>
      <c r="Y80" s="5" t="inlineStr">
        <is>
          <t>Terminated</t>
        </is>
      </c>
      <c r="Z80" s="5" t="inlineStr"/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NIR</t>
        </is>
      </c>
      <c r="C81" s="5" t="inlineStr">
        <is>
          <t>Negros Oriental</t>
        </is>
      </c>
      <c r="D81" s="5" t="n">
        <v>312933</v>
      </c>
      <c r="E81" s="5" t="inlineStr">
        <is>
          <t>Kakha High School</t>
        </is>
      </c>
      <c r="F81" s="5" t="inlineStr">
        <is>
          <t>SANTA CATALINA</t>
        </is>
      </c>
      <c r="G81" s="5" t="n">
        <v>3</v>
      </c>
      <c r="H81" s="5" t="n">
        <v>1</v>
      </c>
      <c r="I81" s="5" t="inlineStr">
        <is>
          <t>UPGRADING</t>
        </is>
      </c>
      <c r="J81" s="5" t="n">
        <v>1</v>
      </c>
      <c r="K81" s="5" t="n">
        <v>569707.8</v>
      </c>
      <c r="L81" s="5" t="n">
        <v>566218.9</v>
      </c>
      <c r="M81" s="5" t="inlineStr">
        <is>
          <t>terminated</t>
        </is>
      </c>
      <c r="N81" s="5" t="n">
        <v>0.16</v>
      </c>
      <c r="O81" s="7" t="n">
        <v>43365</v>
      </c>
      <c r="P81" s="5" t="inlineStr"/>
      <c r="Q81" s="5" t="inlineStr"/>
      <c r="R81" s="5" t="inlineStr"/>
      <c r="S81" s="7" t="n">
        <v>43166</v>
      </c>
      <c r="T81" s="7" t="n">
        <v>43174</v>
      </c>
      <c r="U81" s="7" t="n">
        <v>43186</v>
      </c>
      <c r="V81" s="7" t="n">
        <v>43213</v>
      </c>
      <c r="W81" s="7" t="n">
        <v>43256</v>
      </c>
      <c r="X81" s="5" t="inlineStr">
        <is>
          <t>SM &amp; MST Construction</t>
        </is>
      </c>
      <c r="Y81" s="5" t="inlineStr">
        <is>
          <t>Terminated</t>
        </is>
      </c>
      <c r="Z81" s="5" t="inlineStr"/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NIR</t>
        </is>
      </c>
      <c r="C82" s="5" t="inlineStr">
        <is>
          <t>Negros Oriental</t>
        </is>
      </c>
      <c r="D82" s="5" t="n">
        <v>312936</v>
      </c>
      <c r="E82" s="5" t="inlineStr">
        <is>
          <t>Nagbalaye HS</t>
        </is>
      </c>
      <c r="F82" s="5" t="inlineStr">
        <is>
          <t>SANTA CATALINA</t>
        </is>
      </c>
      <c r="G82" s="5" t="n">
        <v>3</v>
      </c>
      <c r="H82" s="5" t="n">
        <v>1</v>
      </c>
      <c r="I82" s="5" t="inlineStr">
        <is>
          <t>UPGRADING</t>
        </is>
      </c>
      <c r="J82" s="5" t="n">
        <v>1</v>
      </c>
      <c r="K82" s="5" t="n">
        <v>661279.8199999999</v>
      </c>
      <c r="L82" s="5" t="n">
        <v>655171.5</v>
      </c>
      <c r="M82" s="5" t="inlineStr">
        <is>
          <t>terminated</t>
        </is>
      </c>
      <c r="N82" s="5" t="n">
        <v>0.27</v>
      </c>
      <c r="O82" s="7" t="n">
        <v>43365</v>
      </c>
      <c r="P82" s="5" t="inlineStr"/>
      <c r="Q82" s="5" t="inlineStr"/>
      <c r="R82" s="5" t="inlineStr"/>
      <c r="S82" s="7" t="n">
        <v>43166</v>
      </c>
      <c r="T82" s="7" t="n">
        <v>43174</v>
      </c>
      <c r="U82" s="7" t="n">
        <v>43186</v>
      </c>
      <c r="V82" s="7" t="n">
        <v>43213</v>
      </c>
      <c r="W82" s="7" t="n">
        <v>43256</v>
      </c>
      <c r="X82" s="5" t="inlineStr">
        <is>
          <t>SM &amp; MST Construction</t>
        </is>
      </c>
      <c r="Y82" s="5" t="inlineStr">
        <is>
          <t>Terminated</t>
        </is>
      </c>
      <c r="Z82" s="5" t="inlineStr"/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NIR</t>
        </is>
      </c>
      <c r="C83" s="5" t="inlineStr">
        <is>
          <t>Negros Oriental</t>
        </is>
      </c>
      <c r="D83" s="5" t="n">
        <v>312934</v>
      </c>
      <c r="E83" s="5" t="inlineStr">
        <is>
          <t>San Miguel High School</t>
        </is>
      </c>
      <c r="F83" s="5" t="inlineStr">
        <is>
          <t>SANTA CATALINA</t>
        </is>
      </c>
      <c r="G83" s="5" t="n">
        <v>3</v>
      </c>
      <c r="H83" s="5" t="n">
        <v>1</v>
      </c>
      <c r="I83" s="5" t="inlineStr">
        <is>
          <t>UPGRADING</t>
        </is>
      </c>
      <c r="J83" s="5" t="n">
        <v>1</v>
      </c>
      <c r="K83" s="5" t="n">
        <v>685131.65</v>
      </c>
      <c r="L83" s="5" t="n">
        <v>675674.96</v>
      </c>
      <c r="M83" s="5" t="inlineStr">
        <is>
          <t>COMPLETED</t>
        </is>
      </c>
      <c r="N83" s="5" t="n">
        <v>1</v>
      </c>
      <c r="O83" s="7" t="n">
        <v>43361</v>
      </c>
      <c r="P83" s="5" t="inlineStr"/>
      <c r="Q83" s="5" t="inlineStr"/>
      <c r="R83" s="5" t="inlineStr"/>
      <c r="S83" s="7" t="n">
        <v>43166</v>
      </c>
      <c r="T83" s="7" t="n">
        <v>43174</v>
      </c>
      <c r="U83" s="7" t="n">
        <v>43186</v>
      </c>
      <c r="V83" s="7" t="n">
        <v>43213</v>
      </c>
      <c r="W83" s="7" t="n">
        <v>43255</v>
      </c>
      <c r="X83" s="5" t="inlineStr">
        <is>
          <t>RISM Builders and Construction Services, Inc.</t>
        </is>
      </c>
      <c r="Y83" s="5" t="inlineStr"/>
      <c r="Z83" s="5" t="inlineStr"/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NIR</t>
        </is>
      </c>
      <c r="C84" s="5" t="inlineStr">
        <is>
          <t>Negros Oriental</t>
        </is>
      </c>
      <c r="D84" s="5" t="n">
        <v>312935</v>
      </c>
      <c r="E84" s="5" t="inlineStr">
        <is>
          <t>Sta. Catalina Science High School</t>
        </is>
      </c>
      <c r="F84" s="5" t="inlineStr">
        <is>
          <t>SANTA CATALINA</t>
        </is>
      </c>
      <c r="G84" s="5" t="n">
        <v>3</v>
      </c>
      <c r="H84" s="5" t="n">
        <v>1</v>
      </c>
      <c r="I84" s="5" t="inlineStr">
        <is>
          <t>UPGRADING</t>
        </is>
      </c>
      <c r="J84" s="5" t="n">
        <v>1</v>
      </c>
      <c r="K84" s="5" t="n">
        <v>682615.65</v>
      </c>
      <c r="L84" s="5" t="n">
        <v>678509.1</v>
      </c>
      <c r="M84" s="5" t="inlineStr">
        <is>
          <t>terminated</t>
        </is>
      </c>
      <c r="N84" s="5" t="n">
        <v>0.35</v>
      </c>
      <c r="O84" s="7" t="n">
        <v>43365</v>
      </c>
      <c r="P84" s="5" t="inlineStr"/>
      <c r="Q84" s="5" t="inlineStr"/>
      <c r="R84" s="5" t="inlineStr"/>
      <c r="S84" s="7" t="n">
        <v>43166</v>
      </c>
      <c r="T84" s="7" t="n">
        <v>43174</v>
      </c>
      <c r="U84" s="7" t="n">
        <v>43186</v>
      </c>
      <c r="V84" s="7" t="n">
        <v>43213</v>
      </c>
      <c r="W84" s="7" t="n">
        <v>43256</v>
      </c>
      <c r="X84" s="5" t="inlineStr">
        <is>
          <t>SM &amp; MST Construction</t>
        </is>
      </c>
      <c r="Y84" s="5" t="inlineStr">
        <is>
          <t>Terminated</t>
        </is>
      </c>
      <c r="Z84" s="5" t="inlineStr"/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NIR</t>
        </is>
      </c>
      <c r="C85" s="5" t="inlineStr">
        <is>
          <t>Negros Oriental</t>
        </is>
      </c>
      <c r="D85" s="5" t="n">
        <v>312937</v>
      </c>
      <c r="E85" s="5" t="inlineStr">
        <is>
          <t>Aurelia G. Merecido Memorial High School (Cabangahan HS)</t>
        </is>
      </c>
      <c r="F85" s="5" t="inlineStr">
        <is>
          <t>SIATON</t>
        </is>
      </c>
      <c r="G85" s="5" t="n">
        <v>3</v>
      </c>
      <c r="H85" s="5" t="n">
        <v>1</v>
      </c>
      <c r="I85" s="5" t="inlineStr">
        <is>
          <t>UPGRADING</t>
        </is>
      </c>
      <c r="J85" s="5" t="n">
        <v>2</v>
      </c>
      <c r="K85" s="5" t="n">
        <v>563035.84</v>
      </c>
      <c r="L85" s="5" t="n">
        <v>559881.45</v>
      </c>
      <c r="M85" s="5" t="inlineStr">
        <is>
          <t>COMPLETED</t>
        </is>
      </c>
      <c r="N85" s="5" t="n">
        <v>1</v>
      </c>
      <c r="O85" s="7" t="n">
        <v>43362</v>
      </c>
      <c r="P85" s="5" t="inlineStr"/>
      <c r="Q85" s="5" t="inlineStr"/>
      <c r="R85" s="5" t="inlineStr"/>
      <c r="S85" s="7" t="n">
        <v>43211</v>
      </c>
      <c r="T85" s="7" t="n">
        <v>43217</v>
      </c>
      <c r="U85" s="7" t="n">
        <v>43235</v>
      </c>
      <c r="V85" s="7" t="n">
        <v>43238</v>
      </c>
      <c r="W85" s="7" t="n">
        <v>43259</v>
      </c>
      <c r="X85" s="5" t="inlineStr">
        <is>
          <t>TRINITY CONSTRUCTION AND DEVELOPMENT</t>
        </is>
      </c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NIR</t>
        </is>
      </c>
      <c r="C86" s="5" t="inlineStr">
        <is>
          <t>Negros Oriental</t>
        </is>
      </c>
      <c r="D86" s="5" t="n">
        <v>303253</v>
      </c>
      <c r="E86" s="5" t="inlineStr">
        <is>
          <t>Maloh PCHS</t>
        </is>
      </c>
      <c r="F86" s="5" t="inlineStr">
        <is>
          <t>SIATON</t>
        </is>
      </c>
      <c r="G86" s="5" t="n">
        <v>3</v>
      </c>
      <c r="H86" s="5" t="n">
        <v>1</v>
      </c>
      <c r="I86" s="5" t="inlineStr">
        <is>
          <t>UPGRADING</t>
        </is>
      </c>
      <c r="J86" s="5" t="n">
        <v>2</v>
      </c>
      <c r="K86" s="5" t="n">
        <v>698194.63</v>
      </c>
      <c r="L86" s="5" t="n">
        <v>693171.23</v>
      </c>
      <c r="M86" s="5" t="inlineStr">
        <is>
          <t>COMPLETED</t>
        </is>
      </c>
      <c r="N86" s="5" t="n">
        <v>1</v>
      </c>
      <c r="O86" s="7" t="n">
        <v>43362</v>
      </c>
      <c r="P86" s="5" t="inlineStr"/>
      <c r="Q86" s="5" t="inlineStr"/>
      <c r="R86" s="5" t="inlineStr"/>
      <c r="S86" s="7" t="n">
        <v>43211</v>
      </c>
      <c r="T86" s="7" t="n">
        <v>43217</v>
      </c>
      <c r="U86" s="7" t="n">
        <v>43235</v>
      </c>
      <c r="V86" s="7" t="n">
        <v>43238</v>
      </c>
      <c r="W86" s="7" t="n">
        <v>43259</v>
      </c>
      <c r="X86" s="5" t="inlineStr">
        <is>
          <t>TRINITY CONSTRUCTION AND DEVELOPMENT</t>
        </is>
      </c>
      <c r="Y86" s="5" t="inlineStr"/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NIR</t>
        </is>
      </c>
      <c r="C87" s="5" t="inlineStr">
        <is>
          <t>Negros Oriental</t>
        </is>
      </c>
      <c r="D87" s="5" t="n">
        <v>303252</v>
      </c>
      <c r="E87" s="5" t="inlineStr">
        <is>
          <t>Maria Macahig National High School</t>
        </is>
      </c>
      <c r="F87" s="5" t="inlineStr">
        <is>
          <t>SIATON</t>
        </is>
      </c>
      <c r="G87" s="5" t="n">
        <v>3</v>
      </c>
      <c r="H87" s="5" t="n">
        <v>1</v>
      </c>
      <c r="I87" s="5" t="inlineStr">
        <is>
          <t>UPGRADING</t>
        </is>
      </c>
      <c r="J87" s="5" t="n">
        <v>1</v>
      </c>
      <c r="K87" s="5" t="n">
        <v>748699.97</v>
      </c>
      <c r="L87" s="5" t="n">
        <v>740620.75</v>
      </c>
      <c r="M87" s="5" t="inlineStr">
        <is>
          <t>terminated</t>
        </is>
      </c>
      <c r="N87" s="5" t="n">
        <v>0.16</v>
      </c>
      <c r="O87" s="7" t="n">
        <v>43365</v>
      </c>
      <c r="P87" s="5" t="inlineStr"/>
      <c r="Q87" s="5" t="inlineStr"/>
      <c r="R87" s="5" t="inlineStr"/>
      <c r="S87" s="7" t="n">
        <v>43166</v>
      </c>
      <c r="T87" s="7" t="n">
        <v>43174</v>
      </c>
      <c r="U87" s="7" t="n">
        <v>43186</v>
      </c>
      <c r="V87" s="7" t="n">
        <v>43213</v>
      </c>
      <c r="W87" s="7" t="n">
        <v>43256</v>
      </c>
      <c r="X87" s="5" t="inlineStr">
        <is>
          <t>SM &amp; MST Construction</t>
        </is>
      </c>
      <c r="Y87" s="5" t="inlineStr">
        <is>
          <t>Terminated</t>
        </is>
      </c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NIR</t>
        </is>
      </c>
      <c r="C88" s="5" t="inlineStr">
        <is>
          <t>Negros Oriental</t>
        </is>
      </c>
      <c r="D88" s="5" t="n">
        <v>312942</v>
      </c>
      <c r="E88" s="5" t="inlineStr">
        <is>
          <t>Sumaliring HS [Inalad HS]</t>
        </is>
      </c>
      <c r="F88" s="5" t="inlineStr">
        <is>
          <t>SIATON</t>
        </is>
      </c>
      <c r="G88" s="5" t="n">
        <v>3</v>
      </c>
      <c r="H88" s="5" t="n">
        <v>1</v>
      </c>
      <c r="I88" s="5" t="inlineStr">
        <is>
          <t>UPGRADING</t>
        </is>
      </c>
      <c r="J88" s="5" t="n">
        <v>1</v>
      </c>
      <c r="K88" s="5" t="n">
        <v>664886.16</v>
      </c>
      <c r="L88" s="5" t="n">
        <v>657899.52</v>
      </c>
      <c r="M88" s="5" t="inlineStr">
        <is>
          <t>terminated</t>
        </is>
      </c>
      <c r="N88" s="5" t="n">
        <v>0.92</v>
      </c>
      <c r="O88" s="7" t="n">
        <v>43365</v>
      </c>
      <c r="P88" s="5" t="inlineStr"/>
      <c r="Q88" s="5" t="inlineStr"/>
      <c r="R88" s="5" t="inlineStr"/>
      <c r="S88" s="7" t="n">
        <v>43166</v>
      </c>
      <c r="T88" s="7" t="n">
        <v>43174</v>
      </c>
      <c r="U88" s="7" t="n">
        <v>43186</v>
      </c>
      <c r="V88" s="7" t="n">
        <v>43213</v>
      </c>
      <c r="W88" s="7" t="n">
        <v>43256</v>
      </c>
      <c r="X88" s="5" t="inlineStr">
        <is>
          <t>SM &amp; MST Construction</t>
        </is>
      </c>
      <c r="Y88" s="5" t="inlineStr">
        <is>
          <t>Terminated</t>
        </is>
      </c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NIR</t>
        </is>
      </c>
      <c r="C89" s="5" t="inlineStr">
        <is>
          <t>Negros Oriental</t>
        </is>
      </c>
      <c r="D89" s="5" t="n">
        <v>312908</v>
      </c>
      <c r="E89" s="5" t="inlineStr">
        <is>
          <t>Balugo National High School</t>
        </is>
      </c>
      <c r="F89" s="5" t="inlineStr">
        <is>
          <t>VALENCIA (LUZURRIAGA)</t>
        </is>
      </c>
      <c r="G89" s="5" t="n">
        <v>3</v>
      </c>
      <c r="H89" s="5" t="n">
        <v>1</v>
      </c>
      <c r="I89" s="5" t="inlineStr">
        <is>
          <t>UPGRADING</t>
        </is>
      </c>
      <c r="J89" s="5" t="n">
        <v>1</v>
      </c>
      <c r="K89" s="5" t="n">
        <v>773368.09</v>
      </c>
      <c r="L89" s="5" t="n">
        <v>763493.11</v>
      </c>
      <c r="M89" s="5" t="inlineStr">
        <is>
          <t>COMPLETED</t>
        </is>
      </c>
      <c r="N89" s="5" t="n">
        <v>1</v>
      </c>
      <c r="O89" s="7" t="n">
        <v>43361</v>
      </c>
      <c r="P89" s="5" t="inlineStr"/>
      <c r="Q89" s="5" t="inlineStr"/>
      <c r="R89" s="5" t="inlineStr"/>
      <c r="S89" s="7" t="n">
        <v>43166</v>
      </c>
      <c r="T89" s="7" t="n">
        <v>43174</v>
      </c>
      <c r="U89" s="7" t="n">
        <v>43186</v>
      </c>
      <c r="V89" s="7" t="n">
        <v>43213</v>
      </c>
      <c r="W89" s="7" t="n">
        <v>43255</v>
      </c>
      <c r="X89" s="5" t="inlineStr">
        <is>
          <t>RISM Builders and Construction Services, Inc.</t>
        </is>
      </c>
      <c r="Y89" s="5" t="inlineStr"/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NIR</t>
        </is>
      </c>
      <c r="C90" s="5" t="inlineStr">
        <is>
          <t>Negros Oriental</t>
        </is>
      </c>
      <c r="D90" s="5" t="n">
        <v>303291</v>
      </c>
      <c r="E90" s="5" t="inlineStr">
        <is>
          <t>Valencia National High School (Valencia Tech. Sch.)</t>
        </is>
      </c>
      <c r="F90" s="5" t="inlineStr">
        <is>
          <t>VALENCIA (LUZURRIAGA)</t>
        </is>
      </c>
      <c r="G90" s="5" t="n">
        <v>3</v>
      </c>
      <c r="H90" s="5" t="n">
        <v>1</v>
      </c>
      <c r="I90" s="5" t="inlineStr">
        <is>
          <t>UPGRADING</t>
        </is>
      </c>
      <c r="J90" s="5" t="n">
        <v>1</v>
      </c>
      <c r="K90" s="5" t="n">
        <v>891964.53</v>
      </c>
      <c r="L90" s="5" t="n">
        <v>881506.89</v>
      </c>
      <c r="M90" s="5" t="inlineStr">
        <is>
          <t>COMPLETED</t>
        </is>
      </c>
      <c r="N90" s="5" t="n">
        <v>1</v>
      </c>
      <c r="O90" s="7" t="n">
        <v>43361</v>
      </c>
      <c r="P90" s="5" t="inlineStr"/>
      <c r="Q90" s="5" t="inlineStr"/>
      <c r="R90" s="5" t="inlineStr"/>
      <c r="S90" s="7" t="n">
        <v>43166</v>
      </c>
      <c r="T90" s="7" t="n">
        <v>43174</v>
      </c>
      <c r="U90" s="7" t="n">
        <v>43186</v>
      </c>
      <c r="V90" s="7" t="n">
        <v>43213</v>
      </c>
      <c r="W90" s="7" t="n">
        <v>43255</v>
      </c>
      <c r="X90" s="5" t="inlineStr">
        <is>
          <t>RISM Builders and Construction Services, Inc.</t>
        </is>
      </c>
      <c r="Y90" s="5" t="inlineStr"/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NIR</t>
        </is>
      </c>
      <c r="C91" s="5" t="inlineStr">
        <is>
          <t>Negros Oriental</t>
        </is>
      </c>
      <c r="D91" s="5" t="n">
        <v>303249</v>
      </c>
      <c r="E91" s="5" t="inlineStr">
        <is>
          <t>Santiago Delmo MHS (Maluay HS)</t>
        </is>
      </c>
      <c r="F91" s="5" t="inlineStr">
        <is>
          <t>ZAMBOANGUITA</t>
        </is>
      </c>
      <c r="G91" s="5" t="n">
        <v>3</v>
      </c>
      <c r="H91" s="5" t="n">
        <v>1</v>
      </c>
      <c r="I91" s="5" t="inlineStr">
        <is>
          <t>UPGRADING</t>
        </is>
      </c>
      <c r="J91" s="5" t="n">
        <v>2</v>
      </c>
      <c r="K91" s="5" t="n">
        <v>855825.17</v>
      </c>
      <c r="L91" s="5" t="n">
        <v>850910.4300000001</v>
      </c>
      <c r="M91" s="5" t="inlineStr">
        <is>
          <t>COMPLETED</t>
        </is>
      </c>
      <c r="N91" s="5" t="n">
        <v>1</v>
      </c>
      <c r="O91" s="7" t="n">
        <v>43362</v>
      </c>
      <c r="P91" s="5" t="inlineStr"/>
      <c r="Q91" s="5" t="inlineStr"/>
      <c r="R91" s="5" t="inlineStr"/>
      <c r="S91" s="7" t="n">
        <v>43211</v>
      </c>
      <c r="T91" s="7" t="n">
        <v>43217</v>
      </c>
      <c r="U91" s="7" t="n">
        <v>43235</v>
      </c>
      <c r="V91" s="7" t="n">
        <v>43238</v>
      </c>
      <c r="W91" s="7" t="n">
        <v>43259</v>
      </c>
      <c r="X91" s="5" t="inlineStr">
        <is>
          <t>TRINITY CONSTRUCTION AND DEVELOPMENT</t>
        </is>
      </c>
      <c r="Y91" s="5" t="inlineStr"/>
      <c r="Z91" s="5" t="inlineStr"/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NIR</t>
        </is>
      </c>
      <c r="C92" s="5" t="inlineStr">
        <is>
          <t>Negros Oriental</t>
        </is>
      </c>
      <c r="D92" s="5" t="n">
        <v>312947</v>
      </c>
      <c r="E92" s="5" t="inlineStr">
        <is>
          <t>Zamboanguita Science HS</t>
        </is>
      </c>
      <c r="F92" s="5" t="inlineStr">
        <is>
          <t>ZAMBOANGUITA</t>
        </is>
      </c>
      <c r="G92" s="5" t="n">
        <v>3</v>
      </c>
      <c r="H92" s="5" t="n">
        <v>1</v>
      </c>
      <c r="I92" s="5" t="inlineStr">
        <is>
          <t>UPGRADING</t>
        </is>
      </c>
      <c r="J92" s="5" t="n">
        <v>1</v>
      </c>
      <c r="K92" s="5" t="n">
        <v>651972.91</v>
      </c>
      <c r="L92" s="5" t="n">
        <v>644724.747</v>
      </c>
      <c r="M92" s="5" t="inlineStr">
        <is>
          <t>COMPLETED</t>
        </is>
      </c>
      <c r="N92" s="5" t="n">
        <v>1</v>
      </c>
      <c r="O92" s="7" t="n">
        <v>43361</v>
      </c>
      <c r="P92" s="5" t="inlineStr"/>
      <c r="Q92" s="5" t="inlineStr"/>
      <c r="R92" s="5" t="inlineStr"/>
      <c r="S92" s="7" t="n">
        <v>43166</v>
      </c>
      <c r="T92" s="7" t="n">
        <v>43174</v>
      </c>
      <c r="U92" s="7" t="n">
        <v>43186</v>
      </c>
      <c r="V92" s="7" t="n">
        <v>43213</v>
      </c>
      <c r="W92" s="7" t="n">
        <v>43255</v>
      </c>
      <c r="X92" s="5" t="inlineStr">
        <is>
          <t>RISM Builders and Construction Services, Inc.</t>
        </is>
      </c>
      <c r="Y92" s="5" t="inlineStr"/>
      <c r="Z92" s="5" t="inlineStr"/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NIR</t>
        </is>
      </c>
      <c r="C93" s="5" t="inlineStr">
        <is>
          <t>Siquijor</t>
        </is>
      </c>
      <c r="D93" s="5" t="n">
        <v>303297</v>
      </c>
      <c r="E93" s="5" t="inlineStr">
        <is>
          <t>Enrique Villanueva National High School</t>
        </is>
      </c>
      <c r="F93" s="5" t="inlineStr">
        <is>
          <t>ENRIQUE VILLANUEVA</t>
        </is>
      </c>
      <c r="G93" s="5" t="n">
        <v>0</v>
      </c>
      <c r="H93" s="5" t="n">
        <v>1</v>
      </c>
      <c r="I93" s="5" t="inlineStr">
        <is>
          <t>UPGRADING</t>
        </is>
      </c>
      <c r="J93" s="5" t="n">
        <v>1</v>
      </c>
      <c r="K93" s="5" t="n">
        <v>2787612.5</v>
      </c>
      <c r="L93" s="5" t="n">
        <v>2338366.12</v>
      </c>
      <c r="M93" s="5" t="inlineStr">
        <is>
          <t>terminated</t>
        </is>
      </c>
      <c r="N93" s="5" t="n">
        <v>0.55</v>
      </c>
      <c r="O93" s="7" t="n">
        <v>43334</v>
      </c>
      <c r="P93" s="5" t="inlineStr"/>
      <c r="Q93" s="5" t="inlineStr"/>
      <c r="R93" s="5" t="inlineStr"/>
      <c r="S93" s="5" t="inlineStr">
        <is>
          <t>Feb. 27 - Mar. 19, 2018</t>
        </is>
      </c>
      <c r="T93" s="7" t="n">
        <v>43165</v>
      </c>
      <c r="U93" s="7" t="n">
        <v>43179</v>
      </c>
      <c r="V93" s="7" t="n">
        <v>43182</v>
      </c>
      <c r="W93" s="7" t="n">
        <v>43237</v>
      </c>
      <c r="X93" s="5" t="inlineStr">
        <is>
          <t xml:space="preserve">Maqueserg Construction &amp; General Merchandise </t>
        </is>
      </c>
      <c r="Y93" s="5" t="inlineStr">
        <is>
          <t>TERMINATED</t>
        </is>
      </c>
      <c r="Z93" s="5" t="inlineStr"/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NIR</t>
        </is>
      </c>
      <c r="C94" s="5" t="inlineStr">
        <is>
          <t>Siquijor</t>
        </is>
      </c>
      <c r="D94" s="5" t="n">
        <v>303303</v>
      </c>
      <c r="E94" s="5" t="inlineStr">
        <is>
          <t>Basac National High School</t>
        </is>
      </c>
      <c r="F94" s="5" t="inlineStr">
        <is>
          <t>LARENA</t>
        </is>
      </c>
      <c r="G94" s="5" t="n">
        <v>0</v>
      </c>
      <c r="H94" s="5" t="n">
        <v>1</v>
      </c>
      <c r="I94" s="5" t="inlineStr">
        <is>
          <t>UPGRADING</t>
        </is>
      </c>
      <c r="J94" s="5" t="n">
        <v>1</v>
      </c>
      <c r="K94" s="5" t="n">
        <v>5937774.35</v>
      </c>
      <c r="L94" s="5" t="n">
        <v>5314986.57</v>
      </c>
      <c r="M94" s="5" t="inlineStr">
        <is>
          <t>terminated</t>
        </is>
      </c>
      <c r="N94" s="5" t="n">
        <v>0.45</v>
      </c>
      <c r="O94" s="7" t="n">
        <v>43334</v>
      </c>
      <c r="P94" s="5" t="inlineStr"/>
      <c r="Q94" s="5" t="inlineStr"/>
      <c r="R94" s="5" t="inlineStr"/>
      <c r="S94" s="5" t="inlineStr">
        <is>
          <t>Feb. 27 - Mar. 19, 2018</t>
        </is>
      </c>
      <c r="T94" s="7" t="n">
        <v>43165</v>
      </c>
      <c r="U94" s="7" t="n">
        <v>43179</v>
      </c>
      <c r="V94" s="7" t="n">
        <v>43182</v>
      </c>
      <c r="W94" s="7" t="n">
        <v>43237</v>
      </c>
      <c r="X94" s="5" t="inlineStr">
        <is>
          <t xml:space="preserve">Maqueserg Construction &amp; General Merchandise </t>
        </is>
      </c>
      <c r="Y94" s="5" t="inlineStr">
        <is>
          <t>TERMINATED</t>
        </is>
      </c>
      <c r="Z94" s="5" t="inlineStr"/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NIR</t>
        </is>
      </c>
      <c r="C95" s="5" t="inlineStr">
        <is>
          <t>Siquijor</t>
        </is>
      </c>
      <c r="D95" s="5" t="n">
        <v>303293</v>
      </c>
      <c r="E95" s="5" t="inlineStr">
        <is>
          <t>Campalanas National High School</t>
        </is>
      </c>
      <c r="F95" s="5" t="inlineStr">
        <is>
          <t>LAZI</t>
        </is>
      </c>
      <c r="G95" s="5" t="n">
        <v>0</v>
      </c>
      <c r="H95" s="5" t="n">
        <v>1</v>
      </c>
      <c r="I95" s="5" t="inlineStr">
        <is>
          <t>UPGRADING</t>
        </is>
      </c>
      <c r="J95" s="5" t="n">
        <v>1</v>
      </c>
      <c r="K95" s="5" t="n">
        <v>2636170.21</v>
      </c>
      <c r="L95" s="5" t="n">
        <v>2467591.87</v>
      </c>
      <c r="M95" s="5" t="inlineStr">
        <is>
          <t>terminated</t>
        </is>
      </c>
      <c r="N95" s="5" t="n">
        <v>0.75</v>
      </c>
      <c r="O95" s="7" t="n">
        <v>43334</v>
      </c>
      <c r="P95" s="5" t="inlineStr"/>
      <c r="Q95" s="5" t="inlineStr"/>
      <c r="R95" s="5" t="inlineStr"/>
      <c r="S95" s="5" t="inlineStr">
        <is>
          <t>Feb. 27 - Mar. 19, 2018</t>
        </is>
      </c>
      <c r="T95" s="7" t="n">
        <v>43165</v>
      </c>
      <c r="U95" s="7" t="n">
        <v>43179</v>
      </c>
      <c r="V95" s="7" t="n">
        <v>43182</v>
      </c>
      <c r="W95" s="7" t="n">
        <v>43237</v>
      </c>
      <c r="X95" s="5" t="inlineStr">
        <is>
          <t xml:space="preserve">Maqueserg Construction &amp; General Merchandise </t>
        </is>
      </c>
      <c r="Y95" s="5" t="inlineStr">
        <is>
          <t>TERMINATED</t>
        </is>
      </c>
      <c r="Z95" s="5" t="inlineStr"/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NIR</t>
        </is>
      </c>
      <c r="C96" s="5" t="inlineStr">
        <is>
          <t>Siquijor</t>
        </is>
      </c>
      <c r="D96" s="5" t="n">
        <v>303306</v>
      </c>
      <c r="E96" s="5" t="inlineStr">
        <is>
          <t>DepED-Lazi National Agricultural School</t>
        </is>
      </c>
      <c r="F96" s="5" t="inlineStr">
        <is>
          <t>LAZI</t>
        </is>
      </c>
      <c r="G96" s="5" t="n">
        <v>0</v>
      </c>
      <c r="H96" s="5" t="n">
        <v>1</v>
      </c>
      <c r="I96" s="5" t="inlineStr">
        <is>
          <t>UPGRADING</t>
        </is>
      </c>
      <c r="J96" s="5" t="n">
        <v>1</v>
      </c>
      <c r="K96" s="5" t="n">
        <v>3700754.43</v>
      </c>
      <c r="L96" s="5" t="n">
        <v>3399753.16</v>
      </c>
      <c r="M96" s="5" t="inlineStr">
        <is>
          <t>terminated</t>
        </is>
      </c>
      <c r="N96" s="5" t="n">
        <v>0.9</v>
      </c>
      <c r="O96" s="7" t="n">
        <v>43334</v>
      </c>
      <c r="P96" s="5" t="inlineStr"/>
      <c r="Q96" s="5" t="inlineStr"/>
      <c r="R96" s="5" t="inlineStr"/>
      <c r="S96" s="5" t="inlineStr">
        <is>
          <t>Feb. 27 - Mar. 19, 2018</t>
        </is>
      </c>
      <c r="T96" s="7" t="n">
        <v>43165</v>
      </c>
      <c r="U96" s="7" t="n">
        <v>43179</v>
      </c>
      <c r="V96" s="7" t="n">
        <v>43182</v>
      </c>
      <c r="W96" s="7" t="n">
        <v>43237</v>
      </c>
      <c r="X96" s="5" t="inlineStr">
        <is>
          <t xml:space="preserve">Maqueserg Construction &amp; General Merchandise </t>
        </is>
      </c>
      <c r="Y96" s="5" t="inlineStr">
        <is>
          <t>TERMINATED</t>
        </is>
      </c>
      <c r="Z96" s="5" t="inlineStr"/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NIR</t>
        </is>
      </c>
      <c r="C97" s="5" t="inlineStr">
        <is>
          <t>Siquijor</t>
        </is>
      </c>
      <c r="D97" s="5" t="n">
        <v>303295</v>
      </c>
      <c r="E97" s="5" t="inlineStr">
        <is>
          <t>Leon Parami High School</t>
        </is>
      </c>
      <c r="F97" s="5" t="inlineStr">
        <is>
          <t>LAZI</t>
        </is>
      </c>
      <c r="G97" s="5" t="n">
        <v>0</v>
      </c>
      <c r="H97" s="5" t="n">
        <v>1</v>
      </c>
      <c r="I97" s="5" t="inlineStr">
        <is>
          <t>UPGRADING</t>
        </is>
      </c>
      <c r="J97" s="5" t="n">
        <v>1</v>
      </c>
      <c r="K97" s="5" t="n">
        <v>5722840.8</v>
      </c>
      <c r="L97" s="5" t="n">
        <v>5216947.16</v>
      </c>
      <c r="M97" s="5" t="inlineStr">
        <is>
          <t>terminated</t>
        </is>
      </c>
      <c r="N97" s="5" t="n">
        <v>0.9</v>
      </c>
      <c r="O97" s="7" t="n">
        <v>43334</v>
      </c>
      <c r="P97" s="5" t="inlineStr"/>
      <c r="Q97" s="5" t="inlineStr"/>
      <c r="R97" s="5" t="inlineStr"/>
      <c r="S97" s="5" t="inlineStr">
        <is>
          <t>Feb. 27 - Mar. 19, 2018</t>
        </is>
      </c>
      <c r="T97" s="7" t="n">
        <v>43165</v>
      </c>
      <c r="U97" s="7" t="n">
        <v>43179</v>
      </c>
      <c r="V97" s="7" t="n">
        <v>43182</v>
      </c>
      <c r="W97" s="7" t="n">
        <v>43237</v>
      </c>
      <c r="X97" s="5" t="inlineStr">
        <is>
          <t xml:space="preserve">Maqueserg Construction &amp; General Merchandise </t>
        </is>
      </c>
      <c r="Y97" s="5" t="inlineStr">
        <is>
          <t>TERMINATED</t>
        </is>
      </c>
      <c r="Z97" s="5" t="inlineStr"/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NIR</t>
        </is>
      </c>
      <c r="C98" s="5" t="inlineStr">
        <is>
          <t>Siquijor</t>
        </is>
      </c>
      <c r="D98" s="5" t="n">
        <v>120669</v>
      </c>
      <c r="E98" s="5" t="inlineStr">
        <is>
          <t>Candaping Elementary School</t>
        </is>
      </c>
      <c r="F98" s="5" t="inlineStr">
        <is>
          <t>MARIA</t>
        </is>
      </c>
      <c r="G98" s="5" t="n">
        <v>0</v>
      </c>
      <c r="H98" s="5" t="n">
        <v>1</v>
      </c>
      <c r="I98" s="5" t="inlineStr">
        <is>
          <t>UPGRADING</t>
        </is>
      </c>
      <c r="J98" s="5" t="n">
        <v>1</v>
      </c>
      <c r="K98" s="5" t="n">
        <v>2800298.26</v>
      </c>
      <c r="L98" s="5" t="inlineStr"/>
      <c r="M98" s="5" t="inlineStr">
        <is>
          <t>REVERTED</t>
        </is>
      </c>
      <c r="N98" s="5" t="n">
        <v>0</v>
      </c>
      <c r="O98" s="5" t="inlineStr"/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NIR</t>
        </is>
      </c>
      <c r="C99" s="5" t="inlineStr">
        <is>
          <t>Siquijor</t>
        </is>
      </c>
      <c r="D99" s="5" t="n">
        <v>303305</v>
      </c>
      <c r="E99" s="5" t="inlineStr">
        <is>
          <t>Catulayan National High School</t>
        </is>
      </c>
      <c r="F99" s="5" t="inlineStr">
        <is>
          <t>SAN JUAN</t>
        </is>
      </c>
      <c r="G99" s="5" t="n">
        <v>0</v>
      </c>
      <c r="H99" s="5" t="n">
        <v>1</v>
      </c>
      <c r="I99" s="5" t="inlineStr">
        <is>
          <t>UPGRADING</t>
        </is>
      </c>
      <c r="J99" s="5" t="n">
        <v>1</v>
      </c>
      <c r="K99" s="5" t="n">
        <v>2955591.79</v>
      </c>
      <c r="L99" s="5" t="n">
        <v>2788223.92</v>
      </c>
      <c r="M99" s="5" t="inlineStr">
        <is>
          <t>terminated</t>
        </is>
      </c>
      <c r="N99" s="5" t="n">
        <v>0.65</v>
      </c>
      <c r="O99" s="7" t="n">
        <v>43334</v>
      </c>
      <c r="P99" s="5" t="inlineStr"/>
      <c r="Q99" s="5" t="inlineStr"/>
      <c r="R99" s="5" t="inlineStr"/>
      <c r="S99" s="5" t="inlineStr">
        <is>
          <t>Feb. 27 - Mar. 19, 2018</t>
        </is>
      </c>
      <c r="T99" s="7" t="n">
        <v>43165</v>
      </c>
      <c r="U99" s="7" t="n">
        <v>43179</v>
      </c>
      <c r="V99" s="7" t="n">
        <v>43182</v>
      </c>
      <c r="W99" s="7" t="n">
        <v>43237</v>
      </c>
      <c r="X99" s="5" t="inlineStr">
        <is>
          <t xml:space="preserve">Maqueserg Construction &amp; General Merchandise </t>
        </is>
      </c>
      <c r="Y99" s="5" t="inlineStr">
        <is>
          <t>TERMINATED</t>
        </is>
      </c>
      <c r="Z99" s="5" t="inlineStr"/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NIR</t>
        </is>
      </c>
      <c r="C100" s="5" t="inlineStr">
        <is>
          <t>Siquijor</t>
        </is>
      </c>
      <c r="D100" s="5" t="n">
        <v>303300</v>
      </c>
      <c r="E100" s="5" t="inlineStr">
        <is>
          <t>Tambisan National High School</t>
        </is>
      </c>
      <c r="F100" s="5" t="inlineStr">
        <is>
          <t>SAN JUAN</t>
        </is>
      </c>
      <c r="G100" s="5" t="n">
        <v>0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3067762.82</v>
      </c>
      <c r="L100" s="5" t="n">
        <v>2795296.97</v>
      </c>
      <c r="M100" s="5" t="inlineStr">
        <is>
          <t>terminated</t>
        </is>
      </c>
      <c r="N100" s="5" t="n">
        <v>0.8</v>
      </c>
      <c r="O100" s="7" t="n">
        <v>43334</v>
      </c>
      <c r="P100" s="5" t="inlineStr"/>
      <c r="Q100" s="5" t="inlineStr"/>
      <c r="R100" s="5" t="inlineStr"/>
      <c r="S100" s="5" t="inlineStr">
        <is>
          <t>Feb. 27 - Mar. 19, 2018</t>
        </is>
      </c>
      <c r="T100" s="7" t="n">
        <v>43165</v>
      </c>
      <c r="U100" s="7" t="n">
        <v>43179</v>
      </c>
      <c r="V100" s="7" t="n">
        <v>43182</v>
      </c>
      <c r="W100" s="7" t="n">
        <v>43237</v>
      </c>
      <c r="X100" s="5" t="inlineStr">
        <is>
          <t xml:space="preserve">Maqueserg Construction &amp; General Merchandise </t>
        </is>
      </c>
      <c r="Y100" s="5" t="inlineStr">
        <is>
          <t>TERMINATED</t>
        </is>
      </c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NIR</t>
        </is>
      </c>
      <c r="C101" s="5" t="inlineStr">
        <is>
          <t>Siquijor</t>
        </is>
      </c>
      <c r="D101" s="5" t="n">
        <v>303302</v>
      </c>
      <c r="E101" s="5" t="inlineStr">
        <is>
          <t>Banban National High School</t>
        </is>
      </c>
      <c r="F101" s="5" t="inlineStr">
        <is>
          <t>SIQUIJOR (Capital)</t>
        </is>
      </c>
      <c r="G101" s="5" t="n">
        <v>0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2657032.83</v>
      </c>
      <c r="L101" s="5" t="n">
        <v>2608113.44</v>
      </c>
      <c r="M101" s="5" t="inlineStr">
        <is>
          <t>terminated</t>
        </is>
      </c>
      <c r="N101" s="5" t="n">
        <v>0.9</v>
      </c>
      <c r="O101" s="7" t="n">
        <v>43334</v>
      </c>
      <c r="P101" s="5" t="inlineStr"/>
      <c r="Q101" s="5" t="inlineStr"/>
      <c r="R101" s="5" t="inlineStr"/>
      <c r="S101" s="5" t="inlineStr">
        <is>
          <t>Feb. 27 - Mar. 19, 2018</t>
        </is>
      </c>
      <c r="T101" s="7" t="n">
        <v>43165</v>
      </c>
      <c r="U101" s="7" t="n">
        <v>43179</v>
      </c>
      <c r="V101" s="7" t="n">
        <v>43182</v>
      </c>
      <c r="W101" s="7" t="n">
        <v>43237</v>
      </c>
      <c r="X101" s="5" t="inlineStr">
        <is>
          <t xml:space="preserve">Maqueserg Construction &amp; General Merchandise </t>
        </is>
      </c>
      <c r="Y101" s="5" t="inlineStr">
        <is>
          <t>TERMINATED</t>
        </is>
      </c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NIR</t>
        </is>
      </c>
      <c r="C102" s="5" t="inlineStr">
        <is>
          <t>Siquijor</t>
        </is>
      </c>
      <c r="D102" s="5" t="n">
        <v>120694</v>
      </c>
      <c r="E102" s="5" t="inlineStr">
        <is>
          <t>Cang-alwang Elementary School</t>
        </is>
      </c>
      <c r="F102" s="5" t="inlineStr">
        <is>
          <t>SIQUIJOR (Capital)</t>
        </is>
      </c>
      <c r="G102" s="5" t="n">
        <v>0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1677180.96</v>
      </c>
      <c r="L102" s="5" t="inlineStr"/>
      <c r="M102" s="5" t="inlineStr">
        <is>
          <t>REVERTED</t>
        </is>
      </c>
      <c r="N102" s="5" t="n">
        <v>0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NIR</t>
        </is>
      </c>
      <c r="C103" s="5" t="inlineStr">
        <is>
          <t>Siquijor</t>
        </is>
      </c>
      <c r="D103" s="5" t="n">
        <v>303296</v>
      </c>
      <c r="E103" s="5" t="inlineStr">
        <is>
          <t>Cang-alwang National High School</t>
        </is>
      </c>
      <c r="F103" s="5" t="inlineStr">
        <is>
          <t>SIQUIJOR (Capital)</t>
        </is>
      </c>
      <c r="G103" s="5" t="n">
        <v>0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1677180.96</v>
      </c>
      <c r="L103" s="5" t="n">
        <v>1352254.37</v>
      </c>
      <c r="M103" s="5" t="inlineStr">
        <is>
          <t>REVERTED</t>
        </is>
      </c>
      <c r="N103" s="5" t="n">
        <v>0.9</v>
      </c>
      <c r="O103" s="7" t="n">
        <v>43334</v>
      </c>
      <c r="P103" s="5" t="inlineStr"/>
      <c r="Q103" s="5" t="inlineStr"/>
      <c r="R103" s="5" t="inlineStr"/>
      <c r="S103" s="5" t="inlineStr">
        <is>
          <t>Feb. 27 - Mar. 19, 2018</t>
        </is>
      </c>
      <c r="T103" s="7" t="n">
        <v>43165</v>
      </c>
      <c r="U103" s="7" t="n">
        <v>43179</v>
      </c>
      <c r="V103" s="7" t="n">
        <v>43182</v>
      </c>
      <c r="W103" s="7" t="n">
        <v>43237</v>
      </c>
      <c r="X103" s="5" t="inlineStr">
        <is>
          <t xml:space="preserve">Maqueserg Construction &amp; General Merchandise </t>
        </is>
      </c>
      <c r="Y103" s="5" t="inlineStr"/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NIR</t>
        </is>
      </c>
      <c r="C104" s="5" t="inlineStr">
        <is>
          <t>Siquijor</t>
        </is>
      </c>
      <c r="D104" s="5" t="n">
        <v>303298</v>
      </c>
      <c r="E104" s="5" t="inlineStr">
        <is>
          <t>San Antonio National High School</t>
        </is>
      </c>
      <c r="F104" s="5" t="inlineStr">
        <is>
          <t>SIQUIJOR (Capital)</t>
        </is>
      </c>
      <c r="G104" s="5" t="n">
        <v>0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8550699.35</v>
      </c>
      <c r="L104" s="5" t="n">
        <v>8162560.7</v>
      </c>
      <c r="M104" s="5" t="inlineStr">
        <is>
          <t>terminated</t>
        </is>
      </c>
      <c r="N104" s="5" t="n">
        <v>0.8</v>
      </c>
      <c r="O104" s="7" t="n">
        <v>43334</v>
      </c>
      <c r="P104" s="5" t="inlineStr"/>
      <c r="Q104" s="5" t="inlineStr"/>
      <c r="R104" s="5" t="inlineStr"/>
      <c r="S104" s="5" t="inlineStr">
        <is>
          <t>Feb. 27 - Mar. 19, 2018</t>
        </is>
      </c>
      <c r="T104" s="7" t="n">
        <v>43165</v>
      </c>
      <c r="U104" s="7" t="n">
        <v>43179</v>
      </c>
      <c r="V104" s="7" t="n">
        <v>43182</v>
      </c>
      <c r="W104" s="7" t="n">
        <v>43237</v>
      </c>
      <c r="X104" s="5" t="inlineStr">
        <is>
          <t xml:space="preserve">Maqueserg Construction &amp; General Merchandise </t>
        </is>
      </c>
      <c r="Y104" s="5" t="inlineStr">
        <is>
          <t>TERMINATED</t>
        </is>
      </c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NIR</t>
        </is>
      </c>
      <c r="C105" s="5" t="inlineStr">
        <is>
          <t>Siquijor</t>
        </is>
      </c>
      <c r="D105" s="5" t="n">
        <v>303301</v>
      </c>
      <c r="E105" s="5" t="inlineStr">
        <is>
          <t>Siquijor Provincial Science High School</t>
        </is>
      </c>
      <c r="F105" s="5" t="inlineStr">
        <is>
          <t>SIQUIJOR (Capital)</t>
        </is>
      </c>
      <c r="G105" s="5" t="n">
        <v>0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1606427.72</v>
      </c>
      <c r="L105" s="5" t="n">
        <v>1353112.32</v>
      </c>
      <c r="M105" s="5" t="inlineStr">
        <is>
          <t>terminated</t>
        </is>
      </c>
      <c r="N105" s="5" t="n">
        <v>0.9</v>
      </c>
      <c r="O105" s="7" t="n">
        <v>43334</v>
      </c>
      <c r="P105" s="5" t="inlineStr"/>
      <c r="Q105" s="5" t="inlineStr"/>
      <c r="R105" s="5" t="inlineStr"/>
      <c r="S105" s="5" t="inlineStr">
        <is>
          <t>Feb. 27 - Mar. 19, 2018</t>
        </is>
      </c>
      <c r="T105" s="7" t="n">
        <v>43165</v>
      </c>
      <c r="U105" s="7" t="n">
        <v>43179</v>
      </c>
      <c r="V105" s="7" t="n">
        <v>43182</v>
      </c>
      <c r="W105" s="7" t="n">
        <v>43237</v>
      </c>
      <c r="X105" s="5" t="inlineStr">
        <is>
          <t xml:space="preserve">Maqueserg Construction &amp; General Merchandise </t>
        </is>
      </c>
      <c r="Y105" s="5" t="inlineStr">
        <is>
          <t>TERMINATED</t>
        </is>
      </c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2019</t>
        </is>
      </c>
      <c r="B106" s="5" t="inlineStr">
        <is>
          <t>NIR</t>
        </is>
      </c>
      <c r="C106" s="5" t="inlineStr">
        <is>
          <t>Negros Occidental</t>
        </is>
      </c>
      <c r="D106" s="5" t="n">
        <v>343897</v>
      </c>
      <c r="E106" s="5" t="inlineStr">
        <is>
          <t>SHS in Calatrava</t>
        </is>
      </c>
      <c r="F106" s="5" t="inlineStr">
        <is>
          <t>CALATRAVA</t>
        </is>
      </c>
      <c r="G106" s="5" t="n">
        <v>1</v>
      </c>
      <c r="H106" s="5" t="n">
        <v>1</v>
      </c>
      <c r="I106" s="5" t="inlineStr">
        <is>
          <t>UPGRADING</t>
        </is>
      </c>
      <c r="J106" s="5" t="inlineStr">
        <is>
          <t>Batch 1</t>
        </is>
      </c>
      <c r="K106" s="5" t="n">
        <v>2150211.82</v>
      </c>
      <c r="L106" s="5" t="n">
        <v>1731414</v>
      </c>
      <c r="M106" s="5" t="inlineStr">
        <is>
          <t>COMPLETED</t>
        </is>
      </c>
      <c r="N106" s="5" t="n">
        <v>1</v>
      </c>
      <c r="O106" s="7" t="n">
        <v>43861</v>
      </c>
      <c r="P106" s="5" t="inlineStr"/>
      <c r="Q106" s="5" t="inlineStr"/>
      <c r="R106" s="5" t="inlineStr"/>
      <c r="S106" s="5" t="inlineStr"/>
      <c r="T106" s="5" t="inlineStr"/>
      <c r="U106" s="5" t="inlineStr"/>
      <c r="V106" s="7" t="n">
        <v>43679</v>
      </c>
      <c r="W106" s="7" t="n">
        <v>43731</v>
      </c>
      <c r="X106" s="5" t="inlineStr">
        <is>
          <t>Romber Construction and General Merchandise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2019</t>
        </is>
      </c>
      <c r="B107" s="5" t="inlineStr">
        <is>
          <t>NIR</t>
        </is>
      </c>
      <c r="C107" s="5" t="inlineStr">
        <is>
          <t>Negros Occidental</t>
        </is>
      </c>
      <c r="D107" s="5" t="n">
        <v>302693</v>
      </c>
      <c r="E107" s="5" t="inlineStr">
        <is>
          <t>Toboso NHS</t>
        </is>
      </c>
      <c r="F107" s="5" t="inlineStr">
        <is>
          <t>TOBOSO</t>
        </is>
      </c>
      <c r="G107" s="5" t="n">
        <v>2</v>
      </c>
      <c r="H107" s="5" t="n">
        <v>1</v>
      </c>
      <c r="I107" s="5" t="inlineStr">
        <is>
          <t>UPGRADING</t>
        </is>
      </c>
      <c r="J107" s="5" t="inlineStr">
        <is>
          <t>Batch 1</t>
        </is>
      </c>
      <c r="K107" s="5" t="n">
        <v>1780753.92</v>
      </c>
      <c r="L107" s="5" t="n">
        <v>2370390.96</v>
      </c>
      <c r="M107" s="5" t="inlineStr">
        <is>
          <t>COMPLETED</t>
        </is>
      </c>
      <c r="N107" s="5" t="n">
        <v>1</v>
      </c>
      <c r="O107" s="7" t="n">
        <v>43861</v>
      </c>
      <c r="P107" s="5" t="inlineStr"/>
      <c r="Q107" s="5" t="inlineStr"/>
      <c r="R107" s="5" t="inlineStr"/>
      <c r="S107" s="5" t="inlineStr"/>
      <c r="T107" s="5" t="inlineStr"/>
      <c r="U107" s="5" t="inlineStr"/>
      <c r="V107" s="7" t="n">
        <v>43679</v>
      </c>
      <c r="W107" s="7" t="n">
        <v>43731</v>
      </c>
      <c r="X107" s="5" t="inlineStr">
        <is>
          <t>Romber Construction and General Merchandise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2019</t>
        </is>
      </c>
      <c r="B108" s="5" t="inlineStr">
        <is>
          <t>NIR</t>
        </is>
      </c>
      <c r="C108" s="5" t="inlineStr">
        <is>
          <t>Negros Occidental</t>
        </is>
      </c>
      <c r="D108" s="5" t="n">
        <v>302656</v>
      </c>
      <c r="E108" s="5" t="inlineStr">
        <is>
          <t>La Castellana NHS</t>
        </is>
      </c>
      <c r="F108" s="5" t="inlineStr">
        <is>
          <t>LA CASTELLANA</t>
        </is>
      </c>
      <c r="G108" s="5" t="n">
        <v>5</v>
      </c>
      <c r="H108" s="5" t="n">
        <v>1</v>
      </c>
      <c r="I108" s="5" t="inlineStr">
        <is>
          <t>UPGRADING</t>
        </is>
      </c>
      <c r="J108" s="5" t="inlineStr">
        <is>
          <t>Batch 1</t>
        </is>
      </c>
      <c r="K108" s="5" t="n">
        <v>1708168.21</v>
      </c>
      <c r="L108" s="5" t="n">
        <v>1697812.15</v>
      </c>
      <c r="M108" s="5" t="inlineStr">
        <is>
          <t>COMPLETED</t>
        </is>
      </c>
      <c r="N108" s="5" t="n">
        <v>1</v>
      </c>
      <c r="O108" s="7" t="n">
        <v>43826</v>
      </c>
      <c r="P108" s="5" t="inlineStr"/>
      <c r="Q108" s="5" t="inlineStr"/>
      <c r="R108" s="5" t="inlineStr"/>
      <c r="S108" s="5" t="inlineStr"/>
      <c r="T108" s="5" t="inlineStr"/>
      <c r="U108" s="5" t="inlineStr"/>
      <c r="V108" s="7" t="n">
        <v>43696</v>
      </c>
      <c r="W108" s="7" t="n">
        <v>43696</v>
      </c>
      <c r="X108" s="5" t="inlineStr">
        <is>
          <t>TMTC Construction and Supply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2019</t>
        </is>
      </c>
      <c r="B109" s="5" t="inlineStr">
        <is>
          <t>NIR</t>
        </is>
      </c>
      <c r="C109" s="5" t="inlineStr">
        <is>
          <t>Negros Occidental</t>
        </is>
      </c>
      <c r="D109" s="5" t="n">
        <v>302606</v>
      </c>
      <c r="E109" s="5" t="inlineStr">
        <is>
          <t>Caningay NHS</t>
        </is>
      </c>
      <c r="F109" s="5" t="inlineStr">
        <is>
          <t>CANDONI</t>
        </is>
      </c>
      <c r="G109" s="5" t="n">
        <v>6</v>
      </c>
      <c r="H109" s="5" t="n">
        <v>1</v>
      </c>
      <c r="I109" s="5" t="inlineStr">
        <is>
          <t>UPGRADING</t>
        </is>
      </c>
      <c r="J109" s="5" t="inlineStr">
        <is>
          <t>Batch 1</t>
        </is>
      </c>
      <c r="K109" s="5" t="n">
        <v>2535306.24</v>
      </c>
      <c r="L109" s="5" t="n">
        <v>1432540</v>
      </c>
      <c r="M109" s="5" t="inlineStr">
        <is>
          <t>COMPLETED</t>
        </is>
      </c>
      <c r="N109" s="5" t="n">
        <v>1</v>
      </c>
      <c r="O109" s="7" t="n">
        <v>43861</v>
      </c>
      <c r="P109" s="5" t="inlineStr"/>
      <c r="Q109" s="5" t="inlineStr"/>
      <c r="R109" s="5" t="inlineStr"/>
      <c r="S109" s="5" t="inlineStr"/>
      <c r="T109" s="5" t="inlineStr"/>
      <c r="U109" s="5" t="inlineStr"/>
      <c r="V109" s="7" t="n">
        <v>43679</v>
      </c>
      <c r="W109" s="7" t="n">
        <v>43731</v>
      </c>
      <c r="X109" s="5" t="inlineStr">
        <is>
          <t>Romber Construction and General Merchandise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2019</t>
        </is>
      </c>
      <c r="B110" s="5" t="inlineStr">
        <is>
          <t>NIR</t>
        </is>
      </c>
      <c r="C110" s="5" t="inlineStr">
        <is>
          <t>Negros Oriental</t>
        </is>
      </c>
      <c r="D110" s="5" t="n">
        <v>303210</v>
      </c>
      <c r="E110" s="5" t="inlineStr">
        <is>
          <t>Ayungon NHS</t>
        </is>
      </c>
      <c r="F110" s="5" t="inlineStr">
        <is>
          <t>AYUNGON</t>
        </is>
      </c>
      <c r="G110" s="5" t="n">
        <v>1</v>
      </c>
      <c r="H110" s="5" t="inlineStr"/>
      <c r="I110" s="5" t="inlineStr">
        <is>
          <t>UPGRADING</t>
        </is>
      </c>
      <c r="J110" s="5" t="inlineStr">
        <is>
          <t>Batch 3</t>
        </is>
      </c>
      <c r="K110" s="5" t="n">
        <v>922397.2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>
        <is>
          <t>N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2019</t>
        </is>
      </c>
      <c r="B111" s="5" t="inlineStr">
        <is>
          <t>NIR</t>
        </is>
      </c>
      <c r="C111" s="5" t="inlineStr">
        <is>
          <t>Negros Oriental</t>
        </is>
      </c>
      <c r="D111" s="5" t="n">
        <v>303235</v>
      </c>
      <c r="E111" s="5" t="inlineStr">
        <is>
          <t>Jimalalud National High School</t>
        </is>
      </c>
      <c r="F111" s="5" t="inlineStr">
        <is>
          <t>JIMALALUD</t>
        </is>
      </c>
      <c r="G111" s="5" t="n">
        <v>1</v>
      </c>
      <c r="H111" s="5" t="n">
        <v>1</v>
      </c>
      <c r="I111" s="5" t="inlineStr">
        <is>
          <t>UPGRADING</t>
        </is>
      </c>
      <c r="J111" s="5" t="inlineStr"/>
      <c r="K111" s="5" t="n">
        <v>3988592.91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2019</t>
        </is>
      </c>
      <c r="B112" s="5" t="inlineStr">
        <is>
          <t>NIR</t>
        </is>
      </c>
      <c r="C112" s="5" t="inlineStr">
        <is>
          <t>Negros Oriental</t>
        </is>
      </c>
      <c r="D112" s="5" t="n">
        <v>303243</v>
      </c>
      <c r="E112" s="5" t="inlineStr">
        <is>
          <t>La Libertad Technical-Vocational School</t>
        </is>
      </c>
      <c r="F112" s="5" t="inlineStr">
        <is>
          <t>LA LIBERTAD</t>
        </is>
      </c>
      <c r="G112" s="5" t="n">
        <v>1</v>
      </c>
      <c r="H112" s="5" t="n">
        <v>1</v>
      </c>
      <c r="I112" s="5" t="inlineStr">
        <is>
          <t>UPGRADING</t>
        </is>
      </c>
      <c r="J112" s="5" t="inlineStr"/>
      <c r="K112" s="5" t="n">
        <v>1863791.25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2019</t>
        </is>
      </c>
      <c r="B113" s="5" t="inlineStr">
        <is>
          <t>NIR</t>
        </is>
      </c>
      <c r="C113" s="5" t="inlineStr">
        <is>
          <t>Negros Oriental</t>
        </is>
      </c>
      <c r="D113" s="5" t="n">
        <v>303289</v>
      </c>
      <c r="E113" s="5" t="inlineStr">
        <is>
          <t>Tayasan National High School (Main)</t>
        </is>
      </c>
      <c r="F113" s="5" t="inlineStr">
        <is>
          <t>TAYASAN</t>
        </is>
      </c>
      <c r="G113" s="5" t="n">
        <v>1</v>
      </c>
      <c r="H113" s="5" t="n">
        <v>1</v>
      </c>
      <c r="I113" s="5" t="inlineStr">
        <is>
          <t>UPGRADING</t>
        </is>
      </c>
      <c r="J113" s="5" t="inlineStr">
        <is>
          <t>Batch 3</t>
        </is>
      </c>
      <c r="K113" s="5" t="n">
        <v>694554.96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2019</t>
        </is>
      </c>
      <c r="B114" s="5" t="inlineStr">
        <is>
          <t>NIR</t>
        </is>
      </c>
      <c r="C114" s="5" t="inlineStr">
        <is>
          <t>Negros Oriental</t>
        </is>
      </c>
      <c r="D114" s="5" t="n">
        <v>312950</v>
      </c>
      <c r="E114" s="5" t="inlineStr">
        <is>
          <t>Tayasan National Science High School</t>
        </is>
      </c>
      <c r="F114" s="5" t="inlineStr">
        <is>
          <t>TAYASAN</t>
        </is>
      </c>
      <c r="G114" s="5" t="n">
        <v>1</v>
      </c>
      <c r="H114" s="5" t="inlineStr"/>
      <c r="I114" s="5" t="inlineStr">
        <is>
          <t>UPGRADING</t>
        </is>
      </c>
      <c r="J114" s="5" t="inlineStr">
        <is>
          <t>Batch 3</t>
        </is>
      </c>
      <c r="K114" s="5" t="n">
        <v>604060.01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N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2019</t>
        </is>
      </c>
      <c r="B115" s="5" t="inlineStr">
        <is>
          <t>NIR</t>
        </is>
      </c>
      <c r="C115" s="5" t="inlineStr">
        <is>
          <t>Negros Oriental</t>
        </is>
      </c>
      <c r="D115" s="5" t="n">
        <v>303208</v>
      </c>
      <c r="E115" s="5" t="inlineStr">
        <is>
          <t>Jantianon National High School</t>
        </is>
      </c>
      <c r="F115" s="5" t="inlineStr">
        <is>
          <t>AMLAN (AYUQUITAN)</t>
        </is>
      </c>
      <c r="G115" s="5" t="n">
        <v>2</v>
      </c>
      <c r="H115" s="5" t="inlineStr"/>
      <c r="I115" s="5" t="inlineStr">
        <is>
          <t>UPGRADING</t>
        </is>
      </c>
      <c r="J115" s="5" t="inlineStr">
        <is>
          <t>Batch 3</t>
        </is>
      </c>
      <c r="K115" s="5" t="n">
        <v>627950.9399999999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N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2019</t>
        </is>
      </c>
      <c r="B116" s="5" t="inlineStr">
        <is>
          <t>NIR</t>
        </is>
      </c>
      <c r="C116" s="5" t="inlineStr">
        <is>
          <t>Negros Oriental</t>
        </is>
      </c>
      <c r="D116" s="5" t="n">
        <v>303234</v>
      </c>
      <c r="E116" s="5" t="inlineStr">
        <is>
          <t>Inapoy High School</t>
        </is>
      </c>
      <c r="F116" s="5" t="inlineStr">
        <is>
          <t>MABINAY</t>
        </is>
      </c>
      <c r="G116" s="5" t="n">
        <v>2</v>
      </c>
      <c r="H116" s="5" t="inlineStr"/>
      <c r="I116" s="5" t="inlineStr">
        <is>
          <t>UPGRADING</t>
        </is>
      </c>
      <c r="J116" s="5" t="inlineStr">
        <is>
          <t>Batch 3</t>
        </is>
      </c>
      <c r="K116" s="5" t="n">
        <v>675652.01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>
        <is>
          <t>N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2019</t>
        </is>
      </c>
      <c r="B117" s="5" t="inlineStr">
        <is>
          <t>NIR</t>
        </is>
      </c>
      <c r="C117" s="5" t="inlineStr">
        <is>
          <t>Negros Oriental</t>
        </is>
      </c>
      <c r="D117" s="5" t="n">
        <v>303244</v>
      </c>
      <c r="E117" s="5" t="inlineStr">
        <is>
          <t>Mabinay National High School</t>
        </is>
      </c>
      <c r="F117" s="5" t="inlineStr">
        <is>
          <t>MABINAY</t>
        </is>
      </c>
      <c r="G117" s="5" t="n">
        <v>2</v>
      </c>
      <c r="H117" s="5" t="n">
        <v>1</v>
      </c>
      <c r="I117" s="5" t="inlineStr">
        <is>
          <t>UPGRADING</t>
        </is>
      </c>
      <c r="J117" s="5" t="inlineStr">
        <is>
          <t>Batch 3</t>
        </is>
      </c>
      <c r="K117" s="5" t="n">
        <v>910437.58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2019</t>
        </is>
      </c>
      <c r="B118" s="5" t="inlineStr">
        <is>
          <t>NIR</t>
        </is>
      </c>
      <c r="C118" s="5" t="inlineStr">
        <is>
          <t>Negros Oriental</t>
        </is>
      </c>
      <c r="D118" s="5" t="n">
        <v>312906</v>
      </c>
      <c r="E118" s="5" t="inlineStr">
        <is>
          <t>San Jose Provincial High School</t>
        </is>
      </c>
      <c r="F118" s="5" t="inlineStr">
        <is>
          <t>SAN JOSE</t>
        </is>
      </c>
      <c r="G118" s="5" t="n">
        <v>2</v>
      </c>
      <c r="H118" s="5" t="inlineStr"/>
      <c r="I118" s="5" t="inlineStr">
        <is>
          <t>UPGRADING</t>
        </is>
      </c>
      <c r="J118" s="5" t="inlineStr">
        <is>
          <t>Batch 3</t>
        </is>
      </c>
      <c r="K118" s="5" t="n">
        <v>577473.63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N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2019</t>
        </is>
      </c>
      <c r="B119" s="5" t="inlineStr">
        <is>
          <t>NIR</t>
        </is>
      </c>
      <c r="C119" s="5" t="inlineStr">
        <is>
          <t>Negros Oriental</t>
        </is>
      </c>
      <c r="D119" s="5" t="n">
        <v>312901</v>
      </c>
      <c r="E119" s="5" t="inlineStr">
        <is>
          <t>Maningcao National High School</t>
        </is>
      </c>
      <c r="F119" s="5" t="inlineStr">
        <is>
          <t>SIBULAN</t>
        </is>
      </c>
      <c r="G119" s="5" t="n">
        <v>2</v>
      </c>
      <c r="H119" s="5" t="inlineStr"/>
      <c r="I119" s="5" t="inlineStr">
        <is>
          <t>UPGRADING</t>
        </is>
      </c>
      <c r="J119" s="5" t="inlineStr">
        <is>
          <t>Batch 3</t>
        </is>
      </c>
      <c r="K119" s="5" t="n">
        <v>551832.88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N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2019</t>
        </is>
      </c>
      <c r="B120" s="5" t="inlineStr">
        <is>
          <t>NIR</t>
        </is>
      </c>
      <c r="C120" s="5" t="inlineStr">
        <is>
          <t>Negros Oriental</t>
        </is>
      </c>
      <c r="D120" s="5" t="n">
        <v>312944</v>
      </c>
      <c r="E120" s="5" t="inlineStr">
        <is>
          <t>Sibulan Science High School</t>
        </is>
      </c>
      <c r="F120" s="5" t="inlineStr">
        <is>
          <t>SIBULAN</t>
        </is>
      </c>
      <c r="G120" s="5" t="n">
        <v>2</v>
      </c>
      <c r="H120" s="5" t="inlineStr"/>
      <c r="I120" s="5" t="inlineStr">
        <is>
          <t>UPGRADING</t>
        </is>
      </c>
      <c r="J120" s="5" t="inlineStr">
        <is>
          <t>Batch 3</t>
        </is>
      </c>
      <c r="K120" s="5" t="n">
        <v>406268.6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N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2019</t>
        </is>
      </c>
      <c r="B121" s="5" t="inlineStr">
        <is>
          <t>NIR</t>
        </is>
      </c>
      <c r="C121" s="5" t="inlineStr">
        <is>
          <t>Negros Oriental</t>
        </is>
      </c>
      <c r="D121" s="5" t="n">
        <v>312918</v>
      </c>
      <c r="E121" s="5" t="inlineStr">
        <is>
          <t>Buntod High School</t>
        </is>
      </c>
      <c r="F121" s="5" t="inlineStr">
        <is>
          <t>BACONG</t>
        </is>
      </c>
      <c r="G121" s="5" t="n">
        <v>3</v>
      </c>
      <c r="H121" s="5" t="inlineStr"/>
      <c r="I121" s="5" t="inlineStr">
        <is>
          <t>UPGRADING</t>
        </is>
      </c>
      <c r="J121" s="5" t="inlineStr">
        <is>
          <t>Batch 3</t>
        </is>
      </c>
      <c r="K121" s="5" t="n">
        <v>639294.8100000001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N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2019</t>
        </is>
      </c>
      <c r="B122" s="5" t="inlineStr">
        <is>
          <t>NIR</t>
        </is>
      </c>
      <c r="C122" s="5" t="inlineStr">
        <is>
          <t>Negros Oriental</t>
        </is>
      </c>
      <c r="D122" s="5" t="n">
        <v>312920</v>
      </c>
      <c r="E122" s="5" t="inlineStr">
        <is>
          <t>Dauin Science High School</t>
        </is>
      </c>
      <c r="F122" s="5" t="inlineStr">
        <is>
          <t>DAUIN</t>
        </is>
      </c>
      <c r="G122" s="5" t="n">
        <v>3</v>
      </c>
      <c r="H122" s="5" t="inlineStr"/>
      <c r="I122" s="5" t="inlineStr">
        <is>
          <t>UPGRADING</t>
        </is>
      </c>
      <c r="J122" s="5" t="inlineStr">
        <is>
          <t>Batch 3</t>
        </is>
      </c>
      <c r="K122" s="5" t="n">
        <v>628569.22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N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2019</t>
        </is>
      </c>
      <c r="B123" s="5" t="inlineStr">
        <is>
          <t>NIR</t>
        </is>
      </c>
      <c r="C123" s="5" t="inlineStr">
        <is>
          <t>Negros Oriental</t>
        </is>
      </c>
      <c r="D123" s="5" t="n">
        <v>303263</v>
      </c>
      <c r="E123" s="5" t="inlineStr">
        <is>
          <t>Don Emilio Macias MNHS (San Francisco NHS)</t>
        </is>
      </c>
      <c r="F123" s="5" t="inlineStr">
        <is>
          <t>SANTA CATALINA</t>
        </is>
      </c>
      <c r="G123" s="5" t="n">
        <v>3</v>
      </c>
      <c r="H123" s="5" t="n">
        <v>1</v>
      </c>
      <c r="I123" s="5" t="inlineStr">
        <is>
          <t>UPGRADING</t>
        </is>
      </c>
      <c r="J123" s="5" t="inlineStr"/>
      <c r="K123" s="5" t="n">
        <v>1728758.38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2019</t>
        </is>
      </c>
      <c r="B124" s="5" t="inlineStr">
        <is>
          <t>NIR</t>
        </is>
      </c>
      <c r="C124" s="5" t="inlineStr">
        <is>
          <t>Negros Oriental</t>
        </is>
      </c>
      <c r="D124" s="5" t="n">
        <v>303264</v>
      </c>
      <c r="E124" s="5" t="inlineStr">
        <is>
          <t>Obat High School</t>
        </is>
      </c>
      <c r="F124" s="5" t="inlineStr">
        <is>
          <t>SANTA CATALINA</t>
        </is>
      </c>
      <c r="G124" s="5" t="n">
        <v>3</v>
      </c>
      <c r="H124" s="5" t="inlineStr"/>
      <c r="I124" s="5" t="inlineStr">
        <is>
          <t>UPGRADING</t>
        </is>
      </c>
      <c r="J124" s="5" t="inlineStr">
        <is>
          <t>Batch 3</t>
        </is>
      </c>
      <c r="K124" s="5" t="n">
        <v>606756.89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N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2019</t>
        </is>
      </c>
      <c r="B125" s="5" t="inlineStr">
        <is>
          <t>NIR</t>
        </is>
      </c>
      <c r="C125" s="5" t="inlineStr">
        <is>
          <t>Negros Oriental</t>
        </is>
      </c>
      <c r="D125" s="5" t="n">
        <v>303265</v>
      </c>
      <c r="E125" s="5" t="inlineStr">
        <is>
          <t>Sta. Catalina National High School</t>
        </is>
      </c>
      <c r="F125" s="5" t="inlineStr">
        <is>
          <t>SANTA CATALINA</t>
        </is>
      </c>
      <c r="G125" s="5" t="n">
        <v>3</v>
      </c>
      <c r="H125" s="5" t="n">
        <v>1</v>
      </c>
      <c r="I125" s="5" t="inlineStr">
        <is>
          <t>UPGRADING</t>
        </is>
      </c>
      <c r="J125" s="5" t="inlineStr">
        <is>
          <t>Batch 3</t>
        </is>
      </c>
      <c r="K125" s="5" t="n">
        <v>900675.34</v>
      </c>
      <c r="L125" s="5" t="inlineStr"/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2019</t>
        </is>
      </c>
      <c r="B126" s="5" t="inlineStr">
        <is>
          <t>NIR</t>
        </is>
      </c>
      <c r="C126" s="5" t="inlineStr">
        <is>
          <t>Negros Oriental</t>
        </is>
      </c>
      <c r="D126" s="5" t="n">
        <v>312913</v>
      </c>
      <c r="E126" s="5" t="inlineStr">
        <is>
          <t>Candugay HS (Siaton NHS Annex)</t>
        </is>
      </c>
      <c r="F126" s="5" t="inlineStr">
        <is>
          <t>SIATON</t>
        </is>
      </c>
      <c r="G126" s="5" t="n">
        <v>3</v>
      </c>
      <c r="H126" s="5" t="inlineStr"/>
      <c r="I126" s="5" t="inlineStr">
        <is>
          <t>UPGRADING</t>
        </is>
      </c>
      <c r="J126" s="5" t="inlineStr">
        <is>
          <t>Batch 3</t>
        </is>
      </c>
      <c r="K126" s="5" t="n">
        <v>693170.34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N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2019</t>
        </is>
      </c>
      <c r="B127" s="5" t="inlineStr">
        <is>
          <t>NIR</t>
        </is>
      </c>
      <c r="C127" s="5" t="inlineStr">
        <is>
          <t>Negros Oriental</t>
        </is>
      </c>
      <c r="D127" s="5" t="n">
        <v>312970</v>
      </c>
      <c r="E127" s="5" t="inlineStr">
        <is>
          <t>Caticugan HS</t>
        </is>
      </c>
      <c r="F127" s="5" t="inlineStr">
        <is>
          <t>SIATON</t>
        </is>
      </c>
      <c r="G127" s="5" t="n">
        <v>3</v>
      </c>
      <c r="H127" s="5" t="inlineStr"/>
      <c r="I127" s="5" t="inlineStr">
        <is>
          <t>UPGRADING</t>
        </is>
      </c>
      <c r="J127" s="5" t="inlineStr">
        <is>
          <t>Batch 3</t>
        </is>
      </c>
      <c r="K127" s="5" t="n">
        <v>597167.29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N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2019</t>
        </is>
      </c>
      <c r="B128" s="5" t="inlineStr">
        <is>
          <t>NIR</t>
        </is>
      </c>
      <c r="C128" s="5" t="inlineStr">
        <is>
          <t>Negros Oriental</t>
        </is>
      </c>
      <c r="D128" s="5" t="n">
        <v>312941</v>
      </c>
      <c r="E128" s="5" t="inlineStr">
        <is>
          <t>Giligaon High School</t>
        </is>
      </c>
      <c r="F128" s="5" t="inlineStr">
        <is>
          <t>SIATON</t>
        </is>
      </c>
      <c r="G128" s="5" t="n">
        <v>3</v>
      </c>
      <c r="H128" s="5" t="inlineStr"/>
      <c r="I128" s="5" t="inlineStr">
        <is>
          <t>UPGRADING</t>
        </is>
      </c>
      <c r="J128" s="5" t="inlineStr">
        <is>
          <t>Batch 3</t>
        </is>
      </c>
      <c r="K128" s="5" t="n">
        <v>622658.35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N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2019</t>
        </is>
      </c>
      <c r="B129" s="5" t="inlineStr">
        <is>
          <t>NIR</t>
        </is>
      </c>
      <c r="C129" s="5" t="inlineStr">
        <is>
          <t>Negros Oriental</t>
        </is>
      </c>
      <c r="D129" s="5" t="n">
        <v>312939</v>
      </c>
      <c r="E129" s="5" t="inlineStr">
        <is>
          <t>Mantiquil Masaligan High School</t>
        </is>
      </c>
      <c r="F129" s="5" t="inlineStr">
        <is>
          <t>SIATON</t>
        </is>
      </c>
      <c r="G129" s="5" t="n">
        <v>3</v>
      </c>
      <c r="H129" s="5" t="inlineStr"/>
      <c r="I129" s="5" t="inlineStr">
        <is>
          <t>UPGRADING</t>
        </is>
      </c>
      <c r="J129" s="5" t="inlineStr">
        <is>
          <t>Batch 3</t>
        </is>
      </c>
      <c r="K129" s="5" t="n">
        <v>608533.6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N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2019</t>
        </is>
      </c>
      <c r="B130" s="5" t="inlineStr">
        <is>
          <t>NIR</t>
        </is>
      </c>
      <c r="C130" s="5" t="inlineStr">
        <is>
          <t>Negros Oriental</t>
        </is>
      </c>
      <c r="D130" s="5" t="n">
        <v>312938</v>
      </c>
      <c r="E130" s="5" t="inlineStr">
        <is>
          <t>Paciente Cesar G. Cabrera HS (Napacao HS)</t>
        </is>
      </c>
      <c r="F130" s="5" t="inlineStr">
        <is>
          <t>SIATON</t>
        </is>
      </c>
      <c r="G130" s="5" t="n">
        <v>3</v>
      </c>
      <c r="H130" s="5" t="n">
        <v>1</v>
      </c>
      <c r="I130" s="5" t="inlineStr">
        <is>
          <t>UPGRADING</t>
        </is>
      </c>
      <c r="J130" s="5" t="inlineStr">
        <is>
          <t>Batch 3</t>
        </is>
      </c>
      <c r="K130" s="5" t="n">
        <v>712287.99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2019</t>
        </is>
      </c>
      <c r="B131" s="5" t="inlineStr">
        <is>
          <t>NIR</t>
        </is>
      </c>
      <c r="C131" s="5" t="inlineStr">
        <is>
          <t>Negros Oriental</t>
        </is>
      </c>
      <c r="D131" s="5" t="n">
        <v>303268</v>
      </c>
      <c r="E131" s="5" t="inlineStr">
        <is>
          <t>Siaton NHS</t>
        </is>
      </c>
      <c r="F131" s="5" t="inlineStr">
        <is>
          <t>SIATON</t>
        </is>
      </c>
      <c r="G131" s="5" t="n">
        <v>3</v>
      </c>
      <c r="H131" s="5" t="n">
        <v>1</v>
      </c>
      <c r="I131" s="5" t="inlineStr">
        <is>
          <t>UPGRADING</t>
        </is>
      </c>
      <c r="J131" s="5" t="inlineStr"/>
      <c r="K131" s="5" t="n">
        <v>1923841.45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2019</t>
        </is>
      </c>
      <c r="B132" s="5" t="inlineStr">
        <is>
          <t>NIR</t>
        </is>
      </c>
      <c r="C132" s="5" t="inlineStr">
        <is>
          <t>Negros Oriental</t>
        </is>
      </c>
      <c r="D132" s="5" t="n">
        <v>312914</v>
      </c>
      <c r="E132" s="5" t="inlineStr">
        <is>
          <t>Siaton Science HS</t>
        </is>
      </c>
      <c r="F132" s="5" t="inlineStr">
        <is>
          <t>SIATON</t>
        </is>
      </c>
      <c r="G132" s="5" t="n">
        <v>3</v>
      </c>
      <c r="H132" s="5" t="inlineStr"/>
      <c r="I132" s="5" t="inlineStr">
        <is>
          <t>UPGRADING</t>
        </is>
      </c>
      <c r="J132" s="5" t="inlineStr">
        <is>
          <t>Batch 3</t>
        </is>
      </c>
      <c r="K132" s="5" t="n">
        <v>558999.52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N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2019</t>
        </is>
      </c>
      <c r="B133" s="5" t="inlineStr">
        <is>
          <t>NIR</t>
        </is>
      </c>
      <c r="C133" s="5" t="inlineStr">
        <is>
          <t>Negros Oriental</t>
        </is>
      </c>
      <c r="D133" s="5" t="n">
        <v>303236</v>
      </c>
      <c r="E133" s="5" t="inlineStr">
        <is>
          <t>Jose Marie Locsin MHS (Mayabon HS)</t>
        </is>
      </c>
      <c r="F133" s="5" t="inlineStr">
        <is>
          <t>ZAMBOANGUITA</t>
        </is>
      </c>
      <c r="G133" s="5" t="n">
        <v>3</v>
      </c>
      <c r="H133" s="5" t="n">
        <v>1</v>
      </c>
      <c r="I133" s="5" t="inlineStr">
        <is>
          <t>UPGRADING</t>
        </is>
      </c>
      <c r="J133" s="5" t="inlineStr">
        <is>
          <t>Batch 3</t>
        </is>
      </c>
      <c r="K133" s="5" t="n">
        <v>666385.77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2019</t>
        </is>
      </c>
      <c r="B134" s="5" t="inlineStr">
        <is>
          <t>NIR</t>
        </is>
      </c>
      <c r="C134" s="5" t="inlineStr">
        <is>
          <t>Siquijor</t>
        </is>
      </c>
      <c r="D134" s="5" t="n">
        <v>120658</v>
      </c>
      <c r="E134" s="5" t="inlineStr">
        <is>
          <t>Enrique Villanueva Central Elementary School</t>
        </is>
      </c>
      <c r="F134" s="5" t="inlineStr">
        <is>
          <t>ENRIQUE VILLANUEVA</t>
        </is>
      </c>
      <c r="G134" s="5" t="n">
        <v>0</v>
      </c>
      <c r="H134" s="5" t="n">
        <v>1</v>
      </c>
      <c r="I134" s="5" t="inlineStr">
        <is>
          <t>UPGRADING</t>
        </is>
      </c>
      <c r="J134" s="5" t="inlineStr">
        <is>
          <t>Batch 3</t>
        </is>
      </c>
      <c r="K134" s="5" t="n">
        <v>291882.27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2019</t>
        </is>
      </c>
      <c r="B135" s="5" t="inlineStr">
        <is>
          <t>NIR</t>
        </is>
      </c>
      <c r="C135" s="5" t="inlineStr">
        <is>
          <t>Siquijor</t>
        </is>
      </c>
      <c r="D135" s="5" t="n">
        <v>500232</v>
      </c>
      <c r="E135" s="5" t="inlineStr">
        <is>
          <t>Cabulihan Integrated School ( Junior &amp; Senior HS)</t>
        </is>
      </c>
      <c r="F135" s="5" t="inlineStr">
        <is>
          <t>LARENA</t>
        </is>
      </c>
      <c r="G135" s="5" t="n">
        <v>0</v>
      </c>
      <c r="H135" s="5" t="n">
        <v>1</v>
      </c>
      <c r="I135" s="5" t="inlineStr">
        <is>
          <t>UPGRADING</t>
        </is>
      </c>
      <c r="J135" s="5" t="inlineStr"/>
      <c r="K135" s="5" t="n">
        <v>142341.17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UPGRADING</t>
        </is>
      </c>
      <c r="AB135" s="6" t="n"/>
    </row>
    <row r="136">
      <c r="A136" s="5" t="inlineStr">
        <is>
          <t>ELECTRIFICATION 2019</t>
        </is>
      </c>
      <c r="B136" s="5" t="inlineStr">
        <is>
          <t>NIR</t>
        </is>
      </c>
      <c r="C136" s="5" t="inlineStr">
        <is>
          <t>Siquijor</t>
        </is>
      </c>
      <c r="D136" s="5" t="n">
        <v>120659</v>
      </c>
      <c r="E136" s="5" t="inlineStr">
        <is>
          <t>Larena Central Elementary School</t>
        </is>
      </c>
      <c r="F136" s="5" t="inlineStr">
        <is>
          <t>LARENA</t>
        </is>
      </c>
      <c r="G136" s="5" t="n">
        <v>0</v>
      </c>
      <c r="H136" s="5" t="n">
        <v>1</v>
      </c>
      <c r="I136" s="5" t="inlineStr">
        <is>
          <t>UPGRADING</t>
        </is>
      </c>
      <c r="J136" s="5" t="inlineStr"/>
      <c r="K136" s="5" t="n">
        <v>422610.72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UPGRADING</t>
        </is>
      </c>
      <c r="AB136" s="6" t="n"/>
    </row>
    <row r="137">
      <c r="A137" s="5" t="inlineStr">
        <is>
          <t>ELECTRIFICATION 2019</t>
        </is>
      </c>
      <c r="B137" s="5" t="inlineStr">
        <is>
          <t>NIR</t>
        </is>
      </c>
      <c r="C137" s="5" t="inlineStr">
        <is>
          <t>Siquijor</t>
        </is>
      </c>
      <c r="D137" s="5" t="n">
        <v>120675</v>
      </c>
      <c r="E137" s="5" t="inlineStr">
        <is>
          <t>Kimba Elementary School</t>
        </is>
      </c>
      <c r="F137" s="5" t="inlineStr">
        <is>
          <t>LAZI</t>
        </is>
      </c>
      <c r="G137" s="5" t="n">
        <v>0</v>
      </c>
      <c r="H137" s="5" t="n">
        <v>1</v>
      </c>
      <c r="I137" s="5" t="inlineStr">
        <is>
          <t>UPGRADING</t>
        </is>
      </c>
      <c r="J137" s="5" t="inlineStr">
        <is>
          <t>Batch 3</t>
        </is>
      </c>
      <c r="K137" s="5" t="n">
        <v>228294.34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2019</t>
        </is>
      </c>
      <c r="B138" s="5" t="inlineStr">
        <is>
          <t>NIR</t>
        </is>
      </c>
      <c r="C138" s="5" t="inlineStr">
        <is>
          <t>Siquijor</t>
        </is>
      </c>
      <c r="D138" s="5" t="n">
        <v>120676</v>
      </c>
      <c r="E138" s="5" t="inlineStr">
        <is>
          <t>Kinamandagan Elementary School</t>
        </is>
      </c>
      <c r="F138" s="5" t="inlineStr">
        <is>
          <t>LAZI</t>
        </is>
      </c>
      <c r="G138" s="5" t="n">
        <v>0</v>
      </c>
      <c r="H138" s="5" t="n">
        <v>1</v>
      </c>
      <c r="I138" s="5" t="inlineStr">
        <is>
          <t>UPGRADING</t>
        </is>
      </c>
      <c r="J138" s="5" t="inlineStr">
        <is>
          <t>Batch 3</t>
        </is>
      </c>
      <c r="K138" s="5" t="n">
        <v>286904.23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2019</t>
        </is>
      </c>
      <c r="B139" s="5" t="inlineStr">
        <is>
          <t>NIR</t>
        </is>
      </c>
      <c r="C139" s="5" t="inlineStr">
        <is>
          <t>Siquijor</t>
        </is>
      </c>
      <c r="D139" s="5" t="n">
        <v>303294</v>
      </c>
      <c r="E139" s="5" t="inlineStr">
        <is>
          <t>Kinamandagan High School</t>
        </is>
      </c>
      <c r="F139" s="5" t="inlineStr">
        <is>
          <t>LAZI</t>
        </is>
      </c>
      <c r="G139" s="5" t="n">
        <v>0</v>
      </c>
      <c r="H139" s="5" t="n">
        <v>1</v>
      </c>
      <c r="I139" s="5" t="inlineStr">
        <is>
          <t>UPGRADING</t>
        </is>
      </c>
      <c r="J139" s="5" t="inlineStr">
        <is>
          <t>Batch 3</t>
        </is>
      </c>
      <c r="K139" s="5" t="n">
        <v>250257.68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2019</t>
        </is>
      </c>
      <c r="B140" s="5" t="inlineStr">
        <is>
          <t>NIR</t>
        </is>
      </c>
      <c r="C140" s="5" t="inlineStr">
        <is>
          <t>Siquijor</t>
        </is>
      </c>
      <c r="D140" s="5" t="n">
        <v>120677</v>
      </c>
      <c r="E140" s="5" t="inlineStr">
        <is>
          <t>Lazi Central School</t>
        </is>
      </c>
      <c r="F140" s="5" t="inlineStr">
        <is>
          <t>LAZI</t>
        </is>
      </c>
      <c r="G140" s="5" t="n">
        <v>0</v>
      </c>
      <c r="H140" s="5" t="n">
        <v>1</v>
      </c>
      <c r="I140" s="5" t="inlineStr">
        <is>
          <t>UPGRADING</t>
        </is>
      </c>
      <c r="J140" s="5" t="inlineStr">
        <is>
          <t>Batch 3</t>
        </is>
      </c>
      <c r="K140" s="5" t="n">
        <v>372866.19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2019</t>
        </is>
      </c>
      <c r="B141" s="5" t="inlineStr">
        <is>
          <t>NIR</t>
        </is>
      </c>
      <c r="C141" s="5" t="inlineStr">
        <is>
          <t>Siquijor</t>
        </is>
      </c>
      <c r="D141" s="5" t="n">
        <v>303304</v>
      </c>
      <c r="E141" s="5" t="inlineStr">
        <is>
          <t>Candaping National High School</t>
        </is>
      </c>
      <c r="F141" s="5" t="inlineStr">
        <is>
          <t>MARIA</t>
        </is>
      </c>
      <c r="G141" s="5" t="n">
        <v>0</v>
      </c>
      <c r="H141" s="5" t="n">
        <v>1</v>
      </c>
      <c r="I141" s="5" t="inlineStr">
        <is>
          <t>UPGRADING</t>
        </is>
      </c>
      <c r="J141" s="5" t="inlineStr"/>
      <c r="K141" s="5" t="n">
        <v>2389150.46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2019</t>
        </is>
      </c>
      <c r="B142" s="5" t="inlineStr">
        <is>
          <t>NIR</t>
        </is>
      </c>
      <c r="C142" s="5" t="inlineStr">
        <is>
          <t>Siquijor</t>
        </is>
      </c>
      <c r="D142" s="5" t="n">
        <v>120705</v>
      </c>
      <c r="E142" s="5" t="inlineStr">
        <is>
          <t>San Juan Central School</t>
        </is>
      </c>
      <c r="F142" s="5" t="inlineStr">
        <is>
          <t>SAN JUAN</t>
        </is>
      </c>
      <c r="G142" s="5" t="n">
        <v>0</v>
      </c>
      <c r="H142" s="5" t="n">
        <v>1</v>
      </c>
      <c r="I142" s="5" t="inlineStr">
        <is>
          <t>UPGRADING</t>
        </is>
      </c>
      <c r="J142" s="5" t="inlineStr"/>
      <c r="K142" s="5" t="n">
        <v>532602.64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2019</t>
        </is>
      </c>
      <c r="B143" s="5" t="inlineStr">
        <is>
          <t>NIR</t>
        </is>
      </c>
      <c r="C143" s="5" t="inlineStr">
        <is>
          <t>Siquijor</t>
        </is>
      </c>
      <c r="D143" s="5" t="n">
        <v>120703</v>
      </c>
      <c r="E143" s="5" t="inlineStr">
        <is>
          <t>Ponong Elementary School</t>
        </is>
      </c>
      <c r="F143" s="5" t="inlineStr">
        <is>
          <t>SIQUIJOR (Capital)</t>
        </is>
      </c>
      <c r="G143" s="5" t="n">
        <v>0</v>
      </c>
      <c r="H143" s="5" t="n">
        <v>1</v>
      </c>
      <c r="I143" s="5" t="inlineStr">
        <is>
          <t>UPGRADING</t>
        </is>
      </c>
      <c r="J143" s="5" t="inlineStr">
        <is>
          <t>Batch 3</t>
        </is>
      </c>
      <c r="K143" s="5" t="n">
        <v>224400.12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2019</t>
        </is>
      </c>
      <c r="B144" s="5" t="inlineStr">
        <is>
          <t>NIR</t>
        </is>
      </c>
      <c r="C144" s="5" t="inlineStr">
        <is>
          <t>Siquijor</t>
        </is>
      </c>
      <c r="D144" s="5" t="n">
        <v>303299</v>
      </c>
      <c r="E144" s="5" t="inlineStr">
        <is>
          <t>Ponong High School</t>
        </is>
      </c>
      <c r="F144" s="5" t="inlineStr">
        <is>
          <t>SIQUIJOR (Capital)</t>
        </is>
      </c>
      <c r="G144" s="5" t="n">
        <v>0</v>
      </c>
      <c r="H144" s="5" t="n">
        <v>1</v>
      </c>
      <c r="I144" s="5" t="inlineStr">
        <is>
          <t>UPGRADING</t>
        </is>
      </c>
      <c r="J144" s="5" t="inlineStr">
        <is>
          <t>Batch 3</t>
        </is>
      </c>
      <c r="K144" s="5" t="n">
        <v>234567.49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2019</t>
        </is>
      </c>
      <c r="B145" s="5" t="inlineStr">
        <is>
          <t>NIR</t>
        </is>
      </c>
      <c r="C145" s="5" t="inlineStr">
        <is>
          <t>Siquijor</t>
        </is>
      </c>
      <c r="D145" s="5" t="n">
        <v>120706</v>
      </c>
      <c r="E145" s="5" t="inlineStr">
        <is>
          <t>Siquijor Central Elementary School</t>
        </is>
      </c>
      <c r="F145" s="5" t="inlineStr">
        <is>
          <t>SIQUIJOR (Capital)</t>
        </is>
      </c>
      <c r="G145" s="5" t="n">
        <v>0</v>
      </c>
      <c r="H145" s="5" t="n">
        <v>1</v>
      </c>
      <c r="I145" s="5" t="inlineStr">
        <is>
          <t>UPGRADING</t>
        </is>
      </c>
      <c r="J145" s="5" t="inlineStr"/>
      <c r="K145" s="5" t="n">
        <v>268142.84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2020</t>
        </is>
      </c>
      <c r="B146" s="5" t="inlineStr">
        <is>
          <t>NIR</t>
        </is>
      </c>
      <c r="C146" s="5" t="inlineStr">
        <is>
          <t>Negros Occidental</t>
        </is>
      </c>
      <c r="D146" s="5" t="n">
        <v>302603</v>
      </c>
      <c r="E146" s="5" t="inlineStr">
        <is>
          <t>Calatrava NHS</t>
        </is>
      </c>
      <c r="F146" s="5" t="inlineStr">
        <is>
          <t>CALATRAVA</t>
        </is>
      </c>
      <c r="G146" s="5" t="n">
        <v>1</v>
      </c>
      <c r="H146" s="5" t="n">
        <v>1</v>
      </c>
      <c r="I146" s="5" t="inlineStr"/>
      <c r="J146" s="5" t="inlineStr"/>
      <c r="K146" s="5" t="n">
        <v>5349237.01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>
        <is>
          <t>Elec2020-R6-Negros Occidental-005</t>
        </is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2020</t>
        </is>
      </c>
      <c r="B147" s="5" t="inlineStr">
        <is>
          <t>NIR</t>
        </is>
      </c>
      <c r="C147" s="5" t="inlineStr">
        <is>
          <t>Negros Occidental</t>
        </is>
      </c>
      <c r="D147" s="5" t="n">
        <v>302624</v>
      </c>
      <c r="E147" s="5" t="inlineStr">
        <is>
          <t>ENRIQUETA MONTILLA DE ESTEBAN MEMORIAL HIGH SCHOOL</t>
        </is>
      </c>
      <c r="F147" s="5" t="inlineStr">
        <is>
          <t>PULUPANDAN</t>
        </is>
      </c>
      <c r="G147" s="5" t="n">
        <v>4</v>
      </c>
      <c r="H147" s="5" t="n">
        <v>1</v>
      </c>
      <c r="I147" s="5" t="inlineStr"/>
      <c r="J147" s="5" t="inlineStr"/>
      <c r="K147" s="5" t="n">
        <v>6176278.18</v>
      </c>
      <c r="L147" s="5" t="n">
        <v>6140194.07</v>
      </c>
      <c r="M147" s="5" t="inlineStr">
        <is>
          <t>COMPLETED</t>
        </is>
      </c>
      <c r="N147" s="5" t="n">
        <v>1</v>
      </c>
      <c r="O147" s="7" t="n">
        <v>44195</v>
      </c>
      <c r="P147" s="5" t="inlineStr"/>
      <c r="Q147" s="5" t="inlineStr">
        <is>
          <t>Elec2020-R6-Negros Occidental-006</t>
        </is>
      </c>
      <c r="R147" s="5" t="inlineStr">
        <is>
          <t>20-09-007</t>
        </is>
      </c>
      <c r="S147" s="7" t="n">
        <v>43826</v>
      </c>
      <c r="T147" s="7" t="n">
        <v>43833</v>
      </c>
      <c r="U147" s="7" t="n">
        <v>43845</v>
      </c>
      <c r="V147" s="7" t="n">
        <v>44091</v>
      </c>
      <c r="W147" s="7" t="n">
        <v>44095</v>
      </c>
      <c r="X147" s="5" t="inlineStr">
        <is>
          <t>JPEG Construction and Supply</t>
        </is>
      </c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2020</t>
        </is>
      </c>
      <c r="B148" s="5" t="inlineStr">
        <is>
          <t>NIR</t>
        </is>
      </c>
      <c r="C148" s="5" t="inlineStr">
        <is>
          <t>Negros Occidental</t>
        </is>
      </c>
      <c r="D148" s="5" t="n">
        <v>302683</v>
      </c>
      <c r="E148" s="5" t="inlineStr">
        <is>
          <t>San Enrique NHS</t>
        </is>
      </c>
      <c r="F148" s="5" t="inlineStr">
        <is>
          <t>SAN ENRIQUE</t>
        </is>
      </c>
      <c r="G148" s="5" t="n">
        <v>4</v>
      </c>
      <c r="H148" s="5" t="n">
        <v>1</v>
      </c>
      <c r="I148" s="5" t="inlineStr"/>
      <c r="J148" s="5" t="inlineStr"/>
      <c r="K148" s="5" t="n">
        <v>4601842.13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>
        <is>
          <t>Elec2020-R6-Negros Occidental-007</t>
        </is>
      </c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2020</t>
        </is>
      </c>
      <c r="B149" s="5" t="inlineStr">
        <is>
          <t>NIR</t>
        </is>
      </c>
      <c r="C149" s="5" t="inlineStr">
        <is>
          <t>Negros Occidental</t>
        </is>
      </c>
      <c r="D149" s="5" t="n">
        <v>302600</v>
      </c>
      <c r="E149" s="5" t="inlineStr">
        <is>
          <t>Bilbao-Uybico NHS</t>
        </is>
      </c>
      <c r="F149" s="5" t="inlineStr">
        <is>
          <t>HINOBA-AN (ASIA)</t>
        </is>
      </c>
      <c r="G149" s="5" t="n">
        <v>6</v>
      </c>
      <c r="H149" s="5" t="n">
        <v>1</v>
      </c>
      <c r="I149" s="5" t="inlineStr"/>
      <c r="J149" s="5" t="inlineStr"/>
      <c r="K149" s="5" t="n">
        <v>8670357.390000001</v>
      </c>
      <c r="L149" s="5" t="n">
        <v>3296807.84</v>
      </c>
      <c r="M149" s="5" t="inlineStr">
        <is>
          <t>COMPLETED</t>
        </is>
      </c>
      <c r="N149" s="5" t="n">
        <v>1</v>
      </c>
      <c r="O149" s="7" t="n">
        <v>44195</v>
      </c>
      <c r="P149" s="5" t="inlineStr"/>
      <c r="Q149" s="5" t="inlineStr">
        <is>
          <t>Elec2020-R6-Negros Occidental-004</t>
        </is>
      </c>
      <c r="R149" s="5" t="inlineStr">
        <is>
          <t>20-09-006</t>
        </is>
      </c>
      <c r="S149" s="7" t="n">
        <v>43826</v>
      </c>
      <c r="T149" s="7" t="n">
        <v>43833</v>
      </c>
      <c r="U149" s="7" t="n">
        <v>43845</v>
      </c>
      <c r="V149" s="7" t="n">
        <v>44091</v>
      </c>
      <c r="W149" s="7" t="n">
        <v>44095</v>
      </c>
      <c r="X149" s="5" t="inlineStr">
        <is>
          <t>JPEG Construction and Supply</t>
        </is>
      </c>
      <c r="Y149" s="5" t="inlineStr">
        <is>
          <t>Energized already on OCT</t>
        </is>
      </c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2020</t>
        </is>
      </c>
      <c r="B150" s="5" t="inlineStr">
        <is>
          <t>NIR</t>
        </is>
      </c>
      <c r="C150" s="5" t="inlineStr">
        <is>
          <t>Negros Oriental</t>
        </is>
      </c>
      <c r="D150" s="5" t="n">
        <v>303210</v>
      </c>
      <c r="E150" s="5" t="inlineStr">
        <is>
          <t>Ayungon NHS</t>
        </is>
      </c>
      <c r="F150" s="5" t="inlineStr">
        <is>
          <t>AYUNGON</t>
        </is>
      </c>
      <c r="G150" s="5" t="n">
        <v>1</v>
      </c>
      <c r="H150" s="5" t="n">
        <v>1</v>
      </c>
      <c r="I150" s="5" t="inlineStr"/>
      <c r="J150" s="5" t="inlineStr"/>
      <c r="K150" s="5" t="n">
        <v>3171684.86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>
        <is>
          <t>Elec2020-RVII-NEGROSORIENTAL-024</t>
        </is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2020</t>
        </is>
      </c>
      <c r="B151" s="5" t="inlineStr">
        <is>
          <t>NIR</t>
        </is>
      </c>
      <c r="C151" s="5" t="inlineStr">
        <is>
          <t>Negros Oriental</t>
        </is>
      </c>
      <c r="D151" s="5" t="n">
        <v>312906</v>
      </c>
      <c r="E151" s="5" t="inlineStr">
        <is>
          <t>San Jose Provincial High School</t>
        </is>
      </c>
      <c r="F151" s="5" t="inlineStr">
        <is>
          <t>SAN JOSE</t>
        </is>
      </c>
      <c r="G151" s="5" t="n">
        <v>2</v>
      </c>
      <c r="H151" s="5" t="n">
        <v>1</v>
      </c>
      <c r="I151" s="5" t="inlineStr"/>
      <c r="J151" s="5" t="inlineStr"/>
      <c r="K151" s="5" t="n">
        <v>721415.76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>
        <is>
          <t>Elec2020-RVII-NEGROSORIENTAL-017</t>
        </is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2020</t>
        </is>
      </c>
      <c r="B152" s="5" t="inlineStr">
        <is>
          <t>NIR</t>
        </is>
      </c>
      <c r="C152" s="5" t="inlineStr">
        <is>
          <t>Negros Oriental</t>
        </is>
      </c>
      <c r="D152" s="5" t="n">
        <v>312939</v>
      </c>
      <c r="E152" s="5" t="inlineStr">
        <is>
          <t>Mantiquil Masaligan High School</t>
        </is>
      </c>
      <c r="F152" s="5" t="inlineStr">
        <is>
          <t>SIATON</t>
        </is>
      </c>
      <c r="G152" s="5" t="n">
        <v>3</v>
      </c>
      <c r="H152" s="5" t="n">
        <v>1</v>
      </c>
      <c r="I152" s="5" t="inlineStr"/>
      <c r="J152" s="5" t="inlineStr"/>
      <c r="K152" s="5" t="n">
        <v>850816.5600000001</v>
      </c>
      <c r="L152" s="5" t="n">
        <v>764758.0600000001</v>
      </c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Elec2020-RVII-NEGROSORIENTAL-013</t>
        </is>
      </c>
      <c r="R152" s="5" t="inlineStr"/>
      <c r="S152" s="5" t="inlineStr"/>
      <c r="T152" s="5" t="inlineStr"/>
      <c r="U152" s="5" t="inlineStr"/>
      <c r="V152" s="5" t="inlineStr"/>
      <c r="W152" s="7" t="n">
        <v>44441</v>
      </c>
      <c r="X152" s="5" t="inlineStr">
        <is>
          <t>Tribata Construction and Development</t>
        </is>
      </c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2024</t>
        </is>
      </c>
      <c r="B153" s="5" t="inlineStr">
        <is>
          <t>NIR</t>
        </is>
      </c>
      <c r="C153" s="5" t="inlineStr">
        <is>
          <t>Negros Occidental</t>
        </is>
      </c>
      <c r="D153" s="5" t="n">
        <v>302694</v>
      </c>
      <c r="E153" s="5" t="inlineStr">
        <is>
          <t>Valladolid NHS</t>
        </is>
      </c>
      <c r="F153" s="5" t="inlineStr">
        <is>
          <t>VALLADOLID</t>
        </is>
      </c>
      <c r="G153" s="5" t="inlineStr">
        <is>
          <t>4th</t>
        </is>
      </c>
      <c r="H153" s="5" t="n">
        <v>1</v>
      </c>
      <c r="I153" s="5" t="inlineStr">
        <is>
          <t>Upgrading of Electrical System (Overhead System)</t>
        </is>
      </c>
      <c r="J153" s="5" t="n">
        <v>1</v>
      </c>
      <c r="K153" s="5" t="n">
        <v>3233807.07</v>
      </c>
      <c r="L153" s="5" t="n">
        <v>3223059.63</v>
      </c>
      <c r="M153" s="5" t="inlineStr">
        <is>
          <t>COMPLETED</t>
        </is>
      </c>
      <c r="N153" s="5" t="n">
        <v>1</v>
      </c>
      <c r="O153" s="7" t="n">
        <v>45690</v>
      </c>
      <c r="P153" s="7" t="n">
        <v>45764</v>
      </c>
      <c r="Q153" s="5" t="inlineStr">
        <is>
          <t>23-11-33</t>
        </is>
      </c>
      <c r="R153" s="5" t="inlineStr">
        <is>
          <t>24-09-002</t>
        </is>
      </c>
      <c r="S153" s="7" t="n">
        <v>45250</v>
      </c>
      <c r="T153" s="7" t="n">
        <v>45257</v>
      </c>
      <c r="U153" s="7" t="n">
        <v>45272</v>
      </c>
      <c r="V153" s="7" t="n">
        <v>45533</v>
      </c>
      <c r="W153" s="7" t="n">
        <v>45555</v>
      </c>
      <c r="X153" s="5" t="inlineStr">
        <is>
          <t>PAR BUILDERS, ELECTRICAL AND CONSTRUCTION SUPPLY CORP.</t>
        </is>
      </c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2024</t>
        </is>
      </c>
      <c r="B154" s="5" t="inlineStr">
        <is>
          <t>NIR</t>
        </is>
      </c>
      <c r="C154" s="5" t="inlineStr">
        <is>
          <t>Negros Occidental</t>
        </is>
      </c>
      <c r="D154" s="5" t="n">
        <v>302608</v>
      </c>
      <c r="E154" s="5" t="inlineStr">
        <is>
          <t>Quirico G. Manzano NHS</t>
        </is>
      </c>
      <c r="F154" s="5" t="inlineStr">
        <is>
          <t>CANDONI</t>
        </is>
      </c>
      <c r="G154" s="5" t="inlineStr">
        <is>
          <t>6th</t>
        </is>
      </c>
      <c r="H154" s="5" t="n">
        <v>1</v>
      </c>
      <c r="I154" s="5" t="inlineStr">
        <is>
          <t>Upgrading of Electrical System (Overhead System)</t>
        </is>
      </c>
      <c r="J154" s="5" t="n">
        <v>1</v>
      </c>
      <c r="K154" s="5" t="n">
        <v>3416277.7</v>
      </c>
      <c r="L154" s="5" t="n">
        <v>3394508.88</v>
      </c>
      <c r="M154" s="5" t="inlineStr">
        <is>
          <t>COMPLETED</t>
        </is>
      </c>
      <c r="N154" s="5" t="n">
        <v>1</v>
      </c>
      <c r="O154" s="7" t="n">
        <v>45690</v>
      </c>
      <c r="P154" s="7" t="n">
        <v>45749</v>
      </c>
      <c r="Q154" s="5" t="inlineStr">
        <is>
          <t>23-11-30</t>
        </is>
      </c>
      <c r="R154" s="5" t="inlineStr">
        <is>
          <t>24-08-001</t>
        </is>
      </c>
      <c r="S154" s="7" t="n">
        <v>45250</v>
      </c>
      <c r="T154" s="7" t="n">
        <v>45257</v>
      </c>
      <c r="U154" s="7" t="n">
        <v>45272</v>
      </c>
      <c r="V154" s="7" t="n">
        <v>45533</v>
      </c>
      <c r="W154" s="7" t="n">
        <v>45555</v>
      </c>
      <c r="X154" s="5" t="inlineStr">
        <is>
          <t>PAR BUILDERS, ELECTRICAL AND CONSTRUCTION SUPPLY CORP.</t>
        </is>
      </c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2024</t>
        </is>
      </c>
      <c r="B155" s="5" t="inlineStr">
        <is>
          <t>NIR</t>
        </is>
      </c>
      <c r="C155" s="5" t="inlineStr">
        <is>
          <t>Siquijor</t>
        </is>
      </c>
      <c r="D155" s="5" t="n">
        <v>120655</v>
      </c>
      <c r="E155" s="5" t="inlineStr">
        <is>
          <t>Basac ES</t>
        </is>
      </c>
      <c r="F155" s="5" t="inlineStr">
        <is>
          <t>Larena</t>
        </is>
      </c>
      <c r="G155" s="5" t="inlineStr">
        <is>
          <t>Lone</t>
        </is>
      </c>
      <c r="H155" s="5" t="n">
        <v>1</v>
      </c>
      <c r="I155" s="5" t="inlineStr">
        <is>
          <t>Upgrading of Electrical System (Overhead System)</t>
        </is>
      </c>
      <c r="J155" s="5" t="n">
        <v>1</v>
      </c>
      <c r="K155" s="5" t="n">
        <v>2497039.92</v>
      </c>
      <c r="L155" s="5" t="n">
        <v>2068253.96</v>
      </c>
      <c r="M155" s="5" t="inlineStr">
        <is>
          <t>COMPLETED</t>
        </is>
      </c>
      <c r="N155" s="5" t="n">
        <v>1</v>
      </c>
      <c r="O155" s="7" t="n">
        <v>45525</v>
      </c>
      <c r="P155" s="5" t="inlineStr">
        <is>
          <t> </t>
        </is>
      </c>
      <c r="Q155" s="5" t="n">
        <v>10336674</v>
      </c>
      <c r="R155" s="5" t="inlineStr">
        <is>
          <t>2023-90</t>
        </is>
      </c>
      <c r="S155" s="7" t="n">
        <v>45250</v>
      </c>
      <c r="T155" s="7" t="n">
        <v>45258</v>
      </c>
      <c r="U155" s="7" t="n">
        <v>45271</v>
      </c>
      <c r="V155" s="7" t="n">
        <v>45272</v>
      </c>
      <c r="W155" s="7" t="n">
        <v>45433</v>
      </c>
      <c r="X155" s="5" t="inlineStr">
        <is>
          <t>Global Power Equipment Marketing Corporation</t>
        </is>
      </c>
      <c r="Y155" s="5" t="inlineStr">
        <is>
          <t>for approval from local cooperative</t>
        </is>
      </c>
      <c r="Z155" s="5" t="inlineStr"/>
      <c r="AA155" s="5" t="inlineStr">
        <is>
          <t>UPGRADING</t>
        </is>
      </c>
      <c r="AB155" s="6" t="n"/>
    </row>
  </sheetData>
  <dataValidations count="1">
    <dataValidation sqref="AB2:AB15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2025-07-11T01:06:17Z</dcterms:created>
  <dcterms:modified xsi:type="dcterms:W3CDTF">2025-07-11T01:08:00Z</dcterms:modified>
</cp:coreProperties>
</file>