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8" customWidth="1" min="2" max="2"/>
    <col width="19" customWidth="1" min="3" max="3"/>
    <col width="11" customWidth="1" min="4" max="4"/>
    <col width="25" customWidth="1" min="5" max="5"/>
    <col width="27" customWidth="1" min="6" max="6"/>
    <col width="7" customWidth="1" min="7" max="7"/>
    <col width="20" customWidth="1" min="8" max="8"/>
    <col width="23" customWidth="1" min="9" max="9"/>
    <col width="24" customWidth="1" min="10" max="10"/>
    <col width="86" customWidth="1" min="11" max="11"/>
    <col width="20" customWidth="1" min="12" max="12"/>
    <col width="7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17" customWidth="1" min="19" max="19"/>
    <col width="15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7" customWidth="1" min="26" max="26"/>
    <col width="114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NIR</t>
        </is>
      </c>
      <c r="C2" s="5" t="inlineStr">
        <is>
          <t>Negros Occidental</t>
        </is>
      </c>
      <c r="D2" s="5" t="n">
        <v>117385</v>
      </c>
      <c r="E2" s="5" t="inlineStr">
        <is>
          <t>Talisay ES</t>
        </is>
      </c>
      <c r="F2" s="5" t="inlineStr">
        <is>
          <t>CITY OF TALISAY</t>
        </is>
      </c>
      <c r="G2" s="5" t="n">
        <v>3</v>
      </c>
      <c r="H2" s="5" t="n">
        <v>1</v>
      </c>
      <c r="I2" s="5" t="n">
        <v>3</v>
      </c>
      <c r="J2" s="5" t="n">
        <v>1</v>
      </c>
      <c r="K2" s="5" t="inlineStr">
        <is>
          <t>Rehabilitation of Gabaldon Building</t>
        </is>
      </c>
      <c r="L2" s="5" t="n">
        <v>3492344.95</v>
      </c>
      <c r="M2" s="5" t="n">
        <v>1</v>
      </c>
      <c r="N2" s="5" t="n">
        <v>3477970.42</v>
      </c>
      <c r="O2" s="5" t="inlineStr">
        <is>
          <t>Completed</t>
        </is>
      </c>
      <c r="P2" s="5" t="n">
        <v>1</v>
      </c>
      <c r="Q2" s="6" t="n">
        <v>44502</v>
      </c>
      <c r="R2" s="5" t="inlineStr">
        <is>
          <t>Nov. 22, 2021</t>
        </is>
      </c>
      <c r="S2" s="5" t="inlineStr"/>
      <c r="T2" s="5" t="inlineStr"/>
      <c r="U2" s="6" t="n">
        <v>43942</v>
      </c>
      <c r="V2" s="6" t="n">
        <v>43955</v>
      </c>
      <c r="W2" s="6" t="n">
        <v>43969</v>
      </c>
      <c r="X2" s="5" t="inlineStr">
        <is>
          <t>26D S.2020</t>
        </is>
      </c>
      <c r="Y2" s="5" t="inlineStr"/>
      <c r="Z2" s="5" t="inlineStr">
        <is>
          <t>FOUR SG ENTERPRISES</t>
        </is>
      </c>
      <c r="AA2" s="5" t="inlineStr"/>
      <c r="AB2" s="7" t="n"/>
    </row>
    <row r="3">
      <c r="A3" s="5" t="inlineStr">
        <is>
          <t>GABALDON 2020</t>
        </is>
      </c>
      <c r="B3" s="5" t="inlineStr">
        <is>
          <t>NIR</t>
        </is>
      </c>
      <c r="C3" s="5" t="inlineStr">
        <is>
          <t>Negros Occidental</t>
        </is>
      </c>
      <c r="D3" s="5" t="n">
        <v>117385</v>
      </c>
      <c r="E3" s="5" t="inlineStr">
        <is>
          <t>Talisay ES</t>
        </is>
      </c>
      <c r="F3" s="5" t="inlineStr">
        <is>
          <t>CITY OF TALISAY</t>
        </is>
      </c>
      <c r="G3" s="5" t="n">
        <v>3</v>
      </c>
      <c r="H3" s="5" t="inlineStr"/>
      <c r="I3" s="5" t="n">
        <v>2</v>
      </c>
      <c r="J3" s="5" t="n">
        <v>1</v>
      </c>
      <c r="K3" s="5" t="inlineStr">
        <is>
          <t>Rehabilitation of Gabaldon Building</t>
        </is>
      </c>
      <c r="L3" s="5" t="n">
        <v>2816674.04</v>
      </c>
      <c r="M3" s="5" t="n">
        <v>1</v>
      </c>
      <c r="N3" s="5" t="n">
        <v>2789325.92</v>
      </c>
      <c r="O3" s="5" t="inlineStr">
        <is>
          <t>Completed</t>
        </is>
      </c>
      <c r="P3" s="5" t="n">
        <v>1</v>
      </c>
      <c r="Q3" s="6" t="n">
        <v>44502</v>
      </c>
      <c r="R3" s="5" t="inlineStr">
        <is>
          <t>Nov. 22, 2021</t>
        </is>
      </c>
      <c r="S3" s="5" t="inlineStr"/>
      <c r="T3" s="5" t="inlineStr"/>
      <c r="U3" s="6" t="n">
        <v>43942</v>
      </c>
      <c r="V3" s="6" t="n">
        <v>43955</v>
      </c>
      <c r="W3" s="6" t="n">
        <v>43969</v>
      </c>
      <c r="X3" s="5" t="inlineStr">
        <is>
          <t>26C S.2020</t>
        </is>
      </c>
      <c r="Y3" s="5" t="inlineStr"/>
      <c r="Z3" s="5" t="inlineStr">
        <is>
          <t>FOUR SG ENTERPRISES</t>
        </is>
      </c>
      <c r="AA3" s="5" t="inlineStr"/>
      <c r="AB3" s="7" t="n"/>
    </row>
    <row r="4">
      <c r="A4" s="5" t="inlineStr">
        <is>
          <t>GABALDON 2020</t>
        </is>
      </c>
      <c r="B4" s="5" t="inlineStr">
        <is>
          <t>NIR</t>
        </is>
      </c>
      <c r="C4" s="5" t="inlineStr">
        <is>
          <t>Negros Occidental</t>
        </is>
      </c>
      <c r="D4" s="5" t="n">
        <v>117268</v>
      </c>
      <c r="E4" s="5" t="inlineStr">
        <is>
          <t>Moises Padilla ES</t>
        </is>
      </c>
      <c r="F4" s="5" t="inlineStr">
        <is>
          <t>MOISES PADILLA (MAGALLON)</t>
        </is>
      </c>
      <c r="G4" s="5" t="n">
        <v>5</v>
      </c>
      <c r="H4" s="5" t="n">
        <v>1</v>
      </c>
      <c r="I4" s="5" t="n">
        <v>16</v>
      </c>
      <c r="J4" s="5" t="n">
        <v>1</v>
      </c>
      <c r="K4" s="5" t="inlineStr">
        <is>
          <t>Rehabilitation of Gabaldon Building</t>
        </is>
      </c>
      <c r="L4" s="5" t="n">
        <v>14261569.8</v>
      </c>
      <c r="M4" s="5" t="n">
        <v>1</v>
      </c>
      <c r="N4" s="5" t="n">
        <v>14241535.89</v>
      </c>
      <c r="O4" s="5" t="inlineStr">
        <is>
          <t>Completed</t>
        </is>
      </c>
      <c r="P4" s="5" t="n">
        <v>1</v>
      </c>
      <c r="Q4" s="6" t="n">
        <v>44291</v>
      </c>
      <c r="R4" s="6" t="n">
        <v>44285</v>
      </c>
      <c r="S4" s="5" t="n">
        <v>6974325</v>
      </c>
      <c r="T4" s="5" t="inlineStr">
        <is>
          <t>20-11-002</t>
        </is>
      </c>
      <c r="U4" s="6" t="n">
        <v>43945</v>
      </c>
      <c r="V4" s="6" t="n">
        <v>43955</v>
      </c>
      <c r="W4" s="6" t="n">
        <v>43969</v>
      </c>
      <c r="X4" s="6" t="n">
        <v>44153</v>
      </c>
      <c r="Y4" s="6" t="n">
        <v>44158</v>
      </c>
      <c r="Z4" s="5" t="inlineStr">
        <is>
          <t>FOUR SG ENTERPRISES</t>
        </is>
      </c>
      <c r="AA4" s="5" t="inlineStr"/>
      <c r="AB4" s="7" t="n"/>
    </row>
    <row r="5">
      <c r="A5" s="5" t="inlineStr">
        <is>
          <t>GABALDON 2020</t>
        </is>
      </c>
      <c r="B5" s="5" t="inlineStr">
        <is>
          <t>NIR</t>
        </is>
      </c>
      <c r="C5" s="5" t="inlineStr">
        <is>
          <t>Negros Occidental</t>
        </is>
      </c>
      <c r="D5" s="5" t="n">
        <v>116963</v>
      </c>
      <c r="E5" s="5" t="inlineStr">
        <is>
          <t>Cauayan CES</t>
        </is>
      </c>
      <c r="F5" s="5" t="inlineStr">
        <is>
          <t>CAUAYAN</t>
        </is>
      </c>
      <c r="G5" s="5" t="n">
        <v>6</v>
      </c>
      <c r="H5" s="5" t="n">
        <v>1</v>
      </c>
      <c r="I5" s="5" t="n">
        <v>1</v>
      </c>
      <c r="J5" s="5" t="n">
        <v>1</v>
      </c>
      <c r="K5" s="5" t="inlineStr">
        <is>
          <t>Rehabilitation of Gabaldon Building</t>
        </is>
      </c>
      <c r="L5" s="5" t="n">
        <v>5284051.93</v>
      </c>
      <c r="M5" s="5" t="n">
        <v>1</v>
      </c>
      <c r="N5" s="5" t="n">
        <v>5262334.53</v>
      </c>
      <c r="O5" s="5" t="inlineStr">
        <is>
          <t>Completed</t>
        </is>
      </c>
      <c r="P5" s="5" t="n">
        <v>1</v>
      </c>
      <c r="Q5" s="6" t="n">
        <v>44291</v>
      </c>
      <c r="R5" s="6" t="n">
        <v>44255</v>
      </c>
      <c r="S5" s="5" t="n">
        <v>6974361</v>
      </c>
      <c r="T5" s="5" t="inlineStr">
        <is>
          <t>20-11-001</t>
        </is>
      </c>
      <c r="U5" s="6" t="n">
        <v>43945</v>
      </c>
      <c r="V5" s="6" t="n">
        <v>43955</v>
      </c>
      <c r="W5" s="6" t="n">
        <v>43969</v>
      </c>
      <c r="X5" s="6" t="n">
        <v>44153</v>
      </c>
      <c r="Y5" s="6" t="n">
        <v>44158</v>
      </c>
      <c r="Z5" s="5" t="inlineStr">
        <is>
          <t>FOUR SG ENTERPRISES</t>
        </is>
      </c>
      <c r="AA5" s="5" t="inlineStr"/>
      <c r="AB5" s="7" t="n"/>
    </row>
    <row r="6">
      <c r="A6" s="5" t="inlineStr">
        <is>
          <t>GABALDON 2020</t>
        </is>
      </c>
      <c r="B6" s="5" t="inlineStr">
        <is>
          <t>NIR</t>
        </is>
      </c>
      <c r="C6" s="5" t="inlineStr">
        <is>
          <t>Negros Occidental</t>
        </is>
      </c>
      <c r="D6" s="5" t="n">
        <v>117162</v>
      </c>
      <c r="E6" s="5" t="inlineStr">
        <is>
          <t>Bocana ES</t>
        </is>
      </c>
      <c r="F6" s="5" t="inlineStr">
        <is>
          <t>ILOG</t>
        </is>
      </c>
      <c r="G6" s="5" t="n">
        <v>6</v>
      </c>
      <c r="H6" s="5" t="n">
        <v>1</v>
      </c>
      <c r="I6" s="5" t="n">
        <v>2</v>
      </c>
      <c r="J6" s="5" t="n">
        <v>1</v>
      </c>
      <c r="K6" s="5" t="inlineStr">
        <is>
          <t>Rehabilitation of Gabaldon Building</t>
        </is>
      </c>
      <c r="L6" s="5" t="n">
        <v>1915596.29</v>
      </c>
      <c r="M6" s="5" t="n">
        <v>1</v>
      </c>
      <c r="N6" s="5" t="n">
        <v>1898971.66</v>
      </c>
      <c r="O6" s="5" t="inlineStr">
        <is>
          <t>Completed</t>
        </is>
      </c>
      <c r="P6" s="5" t="n">
        <v>1</v>
      </c>
      <c r="Q6" s="6" t="n">
        <v>44502</v>
      </c>
      <c r="R6" s="5" t="inlineStr"/>
      <c r="S6" s="5" t="inlineStr"/>
      <c r="T6" s="5" t="inlineStr"/>
      <c r="U6" s="6" t="n">
        <v>43942</v>
      </c>
      <c r="V6" s="6" t="n">
        <v>43955</v>
      </c>
      <c r="W6" s="6" t="n">
        <v>43969</v>
      </c>
      <c r="X6" s="5" t="inlineStr">
        <is>
          <t>26A S.2020</t>
        </is>
      </c>
      <c r="Y6" s="5" t="inlineStr"/>
      <c r="Z6" s="5" t="inlineStr">
        <is>
          <t>FOUR SG ENTERPRISES</t>
        </is>
      </c>
      <c r="AA6" s="5" t="inlineStr"/>
      <c r="AB6" s="7" t="n"/>
    </row>
    <row r="7">
      <c r="A7" s="5" t="inlineStr">
        <is>
          <t>GABALDON 2020</t>
        </is>
      </c>
      <c r="B7" s="5" t="inlineStr">
        <is>
          <t>NIR</t>
        </is>
      </c>
      <c r="C7" s="5" t="inlineStr">
        <is>
          <t>Negros Oriental</t>
        </is>
      </c>
      <c r="D7" s="5" t="n">
        <v>120587</v>
      </c>
      <c r="E7" s="5" t="inlineStr">
        <is>
          <t>Lutay ES</t>
        </is>
      </c>
      <c r="F7" s="5" t="inlineStr">
        <is>
          <t>TAYASAN</t>
        </is>
      </c>
      <c r="G7" s="5" t="n">
        <v>1</v>
      </c>
      <c r="H7" s="5" t="n">
        <v>1</v>
      </c>
      <c r="I7" s="5" t="n">
        <v>2</v>
      </c>
      <c r="J7" s="5" t="n">
        <v>1</v>
      </c>
      <c r="K7" s="5" t="inlineStr">
        <is>
          <t>Rehabilitation of Gabaldon Building</t>
        </is>
      </c>
      <c r="L7" s="5" t="n">
        <v>4097116.4</v>
      </c>
      <c r="M7" s="5" t="n">
        <v>1</v>
      </c>
      <c r="N7" s="5" t="n">
        <v>4077000</v>
      </c>
      <c r="O7" s="5" t="inlineStr">
        <is>
          <t>COMPLETED</t>
        </is>
      </c>
      <c r="P7" s="5" t="n">
        <v>1</v>
      </c>
      <c r="Q7" s="6" t="n">
        <v>44544</v>
      </c>
      <c r="R7" s="5" t="inlineStr"/>
      <c r="S7" s="5" t="inlineStr">
        <is>
          <t>6944754-Lot 10</t>
        </is>
      </c>
      <c r="T7" s="5" t="n">
        <v>44323</v>
      </c>
      <c r="U7" s="5" t="inlineStr">
        <is>
          <t>April 29, 2021</t>
        </is>
      </c>
      <c r="V7" s="5" t="inlineStr">
        <is>
          <t>April 15, 2021</t>
        </is>
      </c>
      <c r="W7" s="5" t="inlineStr">
        <is>
          <t>May 11, 2021</t>
        </is>
      </c>
      <c r="X7" s="5" t="inlineStr">
        <is>
          <t>May 27, 2021</t>
        </is>
      </c>
      <c r="Y7" s="5" t="inlineStr">
        <is>
          <t>June 10, 2021</t>
        </is>
      </c>
      <c r="Z7" s="5" t="inlineStr">
        <is>
          <t>RISM BUILDERS AND CONSTRUCTION</t>
        </is>
      </c>
      <c r="AA7" s="5" t="inlineStr"/>
      <c r="AB7" s="7" t="n"/>
    </row>
    <row r="8">
      <c r="A8" s="5" t="inlineStr">
        <is>
          <t>GABALDON 2021</t>
        </is>
      </c>
      <c r="B8" s="5" t="inlineStr">
        <is>
          <t>NIR</t>
        </is>
      </c>
      <c r="C8" s="5" t="inlineStr">
        <is>
          <t>Negros Occidental</t>
        </is>
      </c>
      <c r="D8" s="5" t="n">
        <v>117212</v>
      </c>
      <c r="E8" s="5" t="inlineStr">
        <is>
          <t>Tinongan ES</t>
        </is>
      </c>
      <c r="F8" s="5" t="inlineStr">
        <is>
          <t xml:space="preserve">ISABELA </t>
        </is>
      </c>
      <c r="G8" s="5" t="n">
        <v>5</v>
      </c>
      <c r="H8" s="5" t="n">
        <v>1</v>
      </c>
      <c r="I8" s="5" t="n">
        <v>4</v>
      </c>
      <c r="J8" s="5" t="n">
        <v>1</v>
      </c>
      <c r="K8" s="5" t="inlineStr">
        <is>
          <t>Rehabilitation of Gabaldon Building</t>
        </is>
      </c>
      <c r="L8" s="5" t="n">
        <v>5776301</v>
      </c>
      <c r="M8" s="5" t="n">
        <v>1</v>
      </c>
      <c r="N8" s="5" t="n">
        <v>3692000</v>
      </c>
      <c r="O8" s="5" t="inlineStr">
        <is>
          <t>completed</t>
        </is>
      </c>
      <c r="P8" s="5" t="n">
        <v>1</v>
      </c>
      <c r="Q8" s="6" t="n">
        <v>44545</v>
      </c>
      <c r="R8" s="5" t="inlineStr"/>
      <c r="S8" s="5" t="inlineStr"/>
      <c r="T8" s="5" t="inlineStr"/>
      <c r="U8" s="6" t="n">
        <v>44355</v>
      </c>
      <c r="V8" s="6" t="n">
        <v>44362</v>
      </c>
      <c r="W8" s="6" t="n">
        <v>44375</v>
      </c>
      <c r="X8" s="5" t="inlineStr">
        <is>
          <t>2021-07-002</t>
        </is>
      </c>
      <c r="Y8" s="6" t="n">
        <v>44406</v>
      </c>
      <c r="Z8" s="5" t="inlineStr">
        <is>
          <t>RISM BUILDERS AND CONSTRUCTION SERVICES, INC.</t>
        </is>
      </c>
      <c r="AA8" s="5" t="inlineStr"/>
      <c r="AB8" s="7" t="n"/>
    </row>
    <row r="9">
      <c r="A9" s="5" t="inlineStr">
        <is>
          <t>GABALDON 2021</t>
        </is>
      </c>
      <c r="B9" s="5" t="inlineStr">
        <is>
          <t>NIR</t>
        </is>
      </c>
      <c r="C9" s="5" t="inlineStr">
        <is>
          <t>Negros Occidental</t>
        </is>
      </c>
      <c r="D9" s="5" t="n">
        <v>117116</v>
      </c>
      <c r="E9" s="5" t="inlineStr">
        <is>
          <t>Bulata ES</t>
        </is>
      </c>
      <c r="F9" s="5" t="inlineStr">
        <is>
          <t xml:space="preserve">CAUAYAN </t>
        </is>
      </c>
      <c r="G9" s="5" t="n">
        <v>6</v>
      </c>
      <c r="H9" s="5" t="n">
        <v>1</v>
      </c>
      <c r="I9" s="5" t="n">
        <v>3</v>
      </c>
      <c r="J9" s="5" t="n">
        <v>1</v>
      </c>
      <c r="K9" s="5" t="inlineStr">
        <is>
          <t>Rehabilitation of Gabaldon Building</t>
        </is>
      </c>
      <c r="L9" s="5" t="n">
        <v>4331131</v>
      </c>
      <c r="M9" s="5" t="n">
        <v>1</v>
      </c>
      <c r="N9" s="5" t="n">
        <v>2752000</v>
      </c>
      <c r="O9" s="5" t="inlineStr">
        <is>
          <t>completed</t>
        </is>
      </c>
      <c r="P9" s="5" t="n">
        <v>1</v>
      </c>
      <c r="Q9" s="6" t="n">
        <v>44545</v>
      </c>
      <c r="R9" s="5" t="inlineStr"/>
      <c r="S9" s="5" t="inlineStr"/>
      <c r="T9" s="5" t="inlineStr"/>
      <c r="U9" s="6" t="n">
        <v>44355</v>
      </c>
      <c r="V9" s="6" t="n">
        <v>44362</v>
      </c>
      <c r="W9" s="6" t="n">
        <v>44375</v>
      </c>
      <c r="X9" s="5" t="inlineStr">
        <is>
          <t>2021-07-003</t>
        </is>
      </c>
      <c r="Y9" s="6" t="n">
        <v>44406</v>
      </c>
      <c r="Z9" s="5" t="inlineStr">
        <is>
          <t>RISM BUILDERS AND CONSTRUCTION SERVICES, INC.</t>
        </is>
      </c>
      <c r="AA9" s="5" t="inlineStr"/>
      <c r="AB9" s="7" t="n"/>
    </row>
    <row r="10">
      <c r="A10" s="5" t="inlineStr">
        <is>
          <t>GABALDON 2023</t>
        </is>
      </c>
      <c r="B10" s="5" t="inlineStr">
        <is>
          <t>NIR</t>
        </is>
      </c>
      <c r="C10" s="5" t="inlineStr">
        <is>
          <t>Negros Occidental</t>
        </is>
      </c>
      <c r="D10" s="5" t="n">
        <v>117113</v>
      </c>
      <c r="E10" s="5" t="inlineStr">
        <is>
          <t>Hinigaran ES-A</t>
        </is>
      </c>
      <c r="F10" s="5" t="inlineStr">
        <is>
          <t>HINIGARAN</t>
        </is>
      </c>
      <c r="G10" s="5" t="n">
        <v>5</v>
      </c>
      <c r="H10" s="5" t="n">
        <v>1</v>
      </c>
      <c r="I10" s="5" t="n">
        <v>1</v>
      </c>
      <c r="J10" s="5" t="n">
        <v>1</v>
      </c>
      <c r="K10" s="5" t="inlineStr">
        <is>
          <t>Restoration &amp; Conservation of Gabaldon Building</t>
        </is>
      </c>
      <c r="L10" s="5" t="n">
        <v>11443993.61</v>
      </c>
      <c r="M10" s="5" t="n">
        <v>1</v>
      </c>
      <c r="N10" s="5" t="n">
        <v>9126569.32</v>
      </c>
      <c r="O10" s="5" t="inlineStr">
        <is>
          <t>completed</t>
        </is>
      </c>
      <c r="P10" s="5" t="n">
        <v>1</v>
      </c>
      <c r="Q10" s="5" t="inlineStr">
        <is>
          <t>7/24/2024</t>
        </is>
      </c>
      <c r="R10" s="5" t="inlineStr">
        <is>
          <t>7/23/2024</t>
        </is>
      </c>
      <c r="S10" s="5" t="n">
        <v>38952</v>
      </c>
      <c r="T10" s="5" t="inlineStr">
        <is>
          <t>JO# 25-11-002</t>
        </is>
      </c>
      <c r="U10" s="5" t="inlineStr">
        <is>
          <t>8/25/2023</t>
        </is>
      </c>
      <c r="V10" s="6" t="n">
        <v>44935</v>
      </c>
      <c r="W10" s="5" t="inlineStr">
        <is>
          <t>9/14/2023</t>
        </is>
      </c>
      <c r="X10" s="5" t="inlineStr">
        <is>
          <t>No. 040 s. 2023</t>
        </is>
      </c>
      <c r="Y10" s="5" t="inlineStr">
        <is>
          <t>12/27/2023</t>
        </is>
      </c>
      <c r="Z10" s="5" t="inlineStr">
        <is>
          <t>CGGFR CONSTRUCTION AND CONSTRUCTION SUPPLY</t>
        </is>
      </c>
      <c r="AA10" s="5" t="inlineStr"/>
      <c r="AB10" s="7" t="n"/>
    </row>
    <row r="11">
      <c r="A11" s="5" t="inlineStr">
        <is>
          <t>GABALDON 2024</t>
        </is>
      </c>
      <c r="B11" s="5" t="inlineStr">
        <is>
          <t>NIR</t>
        </is>
      </c>
      <c r="C11" s="5" t="inlineStr">
        <is>
          <t>Negros Occidental</t>
        </is>
      </c>
      <c r="D11" s="5" t="n">
        <v>117429</v>
      </c>
      <c r="E11" s="5" t="inlineStr">
        <is>
          <t>Valladolid ES</t>
        </is>
      </c>
      <c r="F11" s="5" t="inlineStr">
        <is>
          <t>VALLADOLID</t>
        </is>
      </c>
      <c r="G11" s="5" t="inlineStr">
        <is>
          <t>4th</t>
        </is>
      </c>
      <c r="H11" s="5" t="n">
        <v>1</v>
      </c>
      <c r="I11" s="5" t="n">
        <v>11</v>
      </c>
      <c r="J11" s="5" t="n">
        <v>1</v>
      </c>
      <c r="K11" s="5" t="inlineStr">
        <is>
          <t>Conservation and Restoration of Gabaldon School Building</t>
        </is>
      </c>
      <c r="L11" s="5" t="n">
        <v>13287607.81</v>
      </c>
      <c r="M11" s="5" t="n">
        <v>1</v>
      </c>
      <c r="N11" s="5" t="n">
        <v>8258170.51</v>
      </c>
      <c r="O11" s="5" t="inlineStr">
        <is>
          <t>Under Procurement</t>
        </is>
      </c>
      <c r="P11" s="5" t="n">
        <v>0</v>
      </c>
      <c r="Q11" s="5" t="inlineStr"/>
      <c r="R11" s="5" t="inlineStr"/>
      <c r="S11" s="5" t="n">
        <v>45717</v>
      </c>
      <c r="T11" s="5" t="inlineStr"/>
      <c r="U11" s="5" t="inlineStr">
        <is>
          <t>12/27/2024</t>
        </is>
      </c>
      <c r="V11" s="6" t="n">
        <v>45809</v>
      </c>
      <c r="W11" s="5" t="inlineStr">
        <is>
          <t>1/20/2025</t>
        </is>
      </c>
      <c r="X11" s="5" t="inlineStr">
        <is>
          <t>3/19/2025</t>
        </is>
      </c>
      <c r="Y11" s="5" t="inlineStr"/>
      <c r="Z11" s="5" t="inlineStr">
        <is>
          <t>CGGFR CONSTRUCTION AND CONSTRUCTION SUPPLY</t>
        </is>
      </c>
      <c r="AA11" s="5" t="inlineStr">
        <is>
          <t>Request for the release of  Sub-ARO with RTAs was alredy submitted -still waiting from CO to provide us Sub-ARO.</t>
        </is>
      </c>
      <c r="AB11" s="7" t="n"/>
    </row>
    <row r="12">
      <c r="A12" s="5" t="inlineStr">
        <is>
          <t>GABALDON 2024</t>
        </is>
      </c>
      <c r="B12" s="5" t="inlineStr">
        <is>
          <t>NIR</t>
        </is>
      </c>
      <c r="C12" s="5" t="inlineStr">
        <is>
          <t>Negros Occidental</t>
        </is>
      </c>
      <c r="D12" s="5" t="n">
        <v>117154</v>
      </c>
      <c r="E12" s="5" t="inlineStr">
        <is>
          <t>Luis C. Tembrevilla ES</t>
        </is>
      </c>
      <c r="F12" s="5" t="inlineStr">
        <is>
          <t>HINOBA-AN (ASIA)</t>
        </is>
      </c>
      <c r="G12" s="5" t="inlineStr">
        <is>
          <t>6th</t>
        </is>
      </c>
      <c r="H12" s="5" t="n">
        <v>1</v>
      </c>
      <c r="I12" s="5" t="n">
        <v>11</v>
      </c>
      <c r="J12" s="5" t="n">
        <v>1</v>
      </c>
      <c r="K12" s="5" t="inlineStr">
        <is>
          <t>Conservation and Restoration of Gabaldon School Building</t>
        </is>
      </c>
      <c r="L12" s="5" t="n">
        <v>16334630.93</v>
      </c>
      <c r="M12" s="5" t="n">
        <v>1</v>
      </c>
      <c r="N12" s="5" t="n">
        <v>10000000</v>
      </c>
      <c r="O12" s="5" t="inlineStr">
        <is>
          <t>Under Procurement</t>
        </is>
      </c>
      <c r="P12" s="5" t="n">
        <v>0</v>
      </c>
      <c r="Q12" s="5" t="inlineStr"/>
      <c r="R12" s="5" t="inlineStr"/>
      <c r="S12" s="5" t="n">
        <v>45689</v>
      </c>
      <c r="T12" s="5" t="inlineStr"/>
      <c r="U12" s="5" t="inlineStr">
        <is>
          <t>12/27/2024</t>
        </is>
      </c>
      <c r="V12" s="6" t="n">
        <v>45839</v>
      </c>
      <c r="W12" s="5" t="inlineStr">
        <is>
          <t>1/20/2025</t>
        </is>
      </c>
      <c r="X12" s="5" t="inlineStr">
        <is>
          <t>3/19/2025</t>
        </is>
      </c>
      <c r="Y12" s="5" t="inlineStr"/>
      <c r="Z12" s="5" t="inlineStr">
        <is>
          <t>KEANNE CONSTRUCTION SERVICES</t>
        </is>
      </c>
      <c r="AA12" s="5" t="inlineStr">
        <is>
          <t>Request for the release of  Sub-ARO with RTAs was alredy submitted -still waiting from CO to provide us Sub-ARO.</t>
        </is>
      </c>
      <c r="AB12" s="7" t="n"/>
    </row>
    <row r="13">
      <c r="A13" s="5" t="inlineStr">
        <is>
          <t>GABALDON 2024</t>
        </is>
      </c>
      <c r="B13" s="5" t="inlineStr">
        <is>
          <t>NIR</t>
        </is>
      </c>
      <c r="C13" s="5" t="inlineStr">
        <is>
          <t>Negros Oriental</t>
        </is>
      </c>
      <c r="D13" s="5" t="n">
        <v>120033</v>
      </c>
      <c r="E13" s="5" t="inlineStr">
        <is>
          <t>Ayungon CES</t>
        </is>
      </c>
      <c r="F13" s="5" t="inlineStr">
        <is>
          <t>AYUNGON</t>
        </is>
      </c>
      <c r="G13" s="5" t="inlineStr">
        <is>
          <t xml:space="preserve">1st </t>
        </is>
      </c>
      <c r="H13" s="5" t="n">
        <v>1</v>
      </c>
      <c r="I13" s="5" t="n">
        <v>12</v>
      </c>
      <c r="J13" s="5" t="n">
        <v>1</v>
      </c>
      <c r="K13" s="5" t="inlineStr">
        <is>
          <t>Conservation and Restoration of Gabaldon School Building (10 Classrooms + 2 Offices)</t>
        </is>
      </c>
      <c r="L13" s="5" t="n">
        <v>36145286.53</v>
      </c>
      <c r="M13" s="5" t="n">
        <v>1</v>
      </c>
      <c r="N13" s="5" t="n">
        <v>35761963.38</v>
      </c>
      <c r="O13" s="5" t="inlineStr">
        <is>
          <t>Ongoing</t>
        </is>
      </c>
      <c r="P13" s="5" t="n">
        <v>0.65</v>
      </c>
      <c r="Q13" s="5" t="inlineStr">
        <is>
          <t>12/26/2025</t>
        </is>
      </c>
      <c r="R13" s="5" t="inlineStr"/>
      <c r="S13" s="5" t="inlineStr">
        <is>
          <t>ITB 2024-03-038</t>
        </is>
      </c>
      <c r="T13" s="5" t="inlineStr">
        <is>
          <t>GAB202406026</t>
        </is>
      </c>
      <c r="U13" s="5" t="inlineStr">
        <is>
          <t>3/27/2024</t>
        </is>
      </c>
      <c r="V13" s="6" t="n">
        <v>45386</v>
      </c>
      <c r="W13" s="5" t="inlineStr">
        <is>
          <t>4/16/2024</t>
        </is>
      </c>
      <c r="X13" s="5" t="inlineStr">
        <is>
          <t>5/15/2024</t>
        </is>
      </c>
      <c r="Y13" s="5" t="inlineStr">
        <is>
          <t>6/24/2024</t>
        </is>
      </c>
      <c r="Z13" s="5" t="inlineStr">
        <is>
          <t>TrinityCAD Corporation</t>
        </is>
      </c>
      <c r="AA13" s="5" t="inlineStr">
        <is>
          <t>with time extension due to erratic weather conditions, processing of cutting permit, and scarcity of wood supply</t>
        </is>
      </c>
      <c r="AB13" s="7" t="n"/>
    </row>
    <row r="14">
      <c r="A14" s="5" t="inlineStr">
        <is>
          <t>GABALDON 2024</t>
        </is>
      </c>
      <c r="B14" s="5" t="inlineStr">
        <is>
          <t>NIR</t>
        </is>
      </c>
      <c r="C14" s="5" t="inlineStr">
        <is>
          <t>Siquijor</t>
        </is>
      </c>
      <c r="D14" s="5" t="n">
        <v>501429</v>
      </c>
      <c r="E14" s="5" t="inlineStr">
        <is>
          <t>Maria Integrated School</t>
        </is>
      </c>
      <c r="F14" s="5" t="inlineStr">
        <is>
          <t>MARIA</t>
        </is>
      </c>
      <c r="G14" s="5" t="inlineStr">
        <is>
          <t xml:space="preserve">Lone </t>
        </is>
      </c>
      <c r="H14" s="5" t="n">
        <v>1</v>
      </c>
      <c r="I14" s="5" t="n">
        <v>7</v>
      </c>
      <c r="J14" s="5" t="n">
        <v>1</v>
      </c>
      <c r="K14" s="5" t="inlineStr">
        <is>
          <t>Conservation and Restoration of Gabaldon School Building</t>
        </is>
      </c>
      <c r="L14" s="5" t="n">
        <v>5057563.48</v>
      </c>
      <c r="M14" s="5" t="n">
        <v>1</v>
      </c>
      <c r="N14" s="5" t="n">
        <v>4996657.17</v>
      </c>
      <c r="O14" s="5" t="inlineStr">
        <is>
          <t>Ongoing</t>
        </is>
      </c>
      <c r="P14" s="5" t="n">
        <v>0.7</v>
      </c>
      <c r="Q14" s="5" t="inlineStr">
        <is>
          <t>Jan. 26, 2025</t>
        </is>
      </c>
      <c r="R14" s="5" t="inlineStr"/>
      <c r="S14" s="5" t="n">
        <v>10743443</v>
      </c>
      <c r="T14" s="5" t="inlineStr">
        <is>
          <t>2024-025</t>
        </is>
      </c>
      <c r="U14" s="6" t="n">
        <v>45600</v>
      </c>
      <c r="V14" s="5" t="inlineStr">
        <is>
          <t>4/18/2024</t>
        </is>
      </c>
      <c r="W14" s="5" t="inlineStr">
        <is>
          <t>4/30/2024</t>
        </is>
      </c>
      <c r="X14" s="6" t="n">
        <v>45417</v>
      </c>
      <c r="Y14" s="6" t="n">
        <v>45298</v>
      </c>
      <c r="Z14" s="5" t="inlineStr">
        <is>
          <t>Nale Construction</t>
        </is>
      </c>
      <c r="AA14" s="5" t="inlineStr">
        <is>
          <t>with Time Extention. Revised Target Completion March 17, 2025</t>
        </is>
      </c>
      <c r="AB14" s="7" t="n"/>
    </row>
  </sheetData>
  <dataValidations count="1">
    <dataValidation sqref="AB2:AB1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2025-07-11T01:06:20Z</dcterms:created>
  <dcterms:modified xsi:type="dcterms:W3CDTF">2025-07-11T01:08:00Z</dcterms:modified>
</cp:coreProperties>
</file>