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4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0" customWidth="1" min="2" max="2"/>
    <col width="17" customWidth="1" min="3" max="3"/>
    <col width="11" customWidth="1" min="4" max="4"/>
    <col width="73" customWidth="1" min="5" max="5"/>
    <col width="62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46" customWidth="1" min="12" max="12"/>
    <col width="12" customWidth="1" min="13" max="13"/>
    <col width="26" customWidth="1" min="14" max="14"/>
    <col width="26" customWidth="1" min="15" max="15"/>
    <col width="27" customWidth="1" min="16" max="16"/>
    <col width="42" customWidth="1" min="17" max="17"/>
    <col width="26" customWidth="1" min="18" max="18"/>
    <col width="36" customWidth="1" min="19" max="19"/>
    <col width="27" customWidth="1" min="20" max="20"/>
    <col width="21" customWidth="1" min="21" max="21"/>
    <col width="33" customWidth="1" min="22" max="22"/>
    <col width="31" customWidth="1" min="23" max="23"/>
    <col width="59" customWidth="1" min="24" max="24"/>
    <col width="57" customWidth="1" min="25" max="25"/>
    <col width="24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</t>
        </is>
      </c>
      <c r="C2" s="5" t="inlineStr">
        <is>
          <t>Albay</t>
        </is>
      </c>
      <c r="D2" s="5" t="n">
        <v>112031</v>
      </c>
      <c r="E2" s="5" t="inlineStr">
        <is>
          <t>Hamorawon ES</t>
        </is>
      </c>
      <c r="F2" s="5" t="inlineStr">
        <is>
          <t>RAPU-RAPU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1232937.25</v>
      </c>
      <c r="L2" s="5" t="inlineStr"/>
      <c r="M2" s="5" t="inlineStr">
        <is>
          <t>REVERTED</t>
        </is>
      </c>
      <c r="N2" s="5" t="n">
        <v>0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/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V</t>
        </is>
      </c>
      <c r="C3" s="5" t="inlineStr">
        <is>
          <t>Albay</t>
        </is>
      </c>
      <c r="D3" s="5" t="n">
        <v>112042</v>
      </c>
      <c r="E3" s="5" t="inlineStr">
        <is>
          <t>Nstr. Sra De Guadalupe ES</t>
        </is>
      </c>
      <c r="F3" s="5" t="inlineStr">
        <is>
          <t>RAPU-RAPU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336798.67</v>
      </c>
      <c r="L3" s="5" t="inlineStr"/>
      <c r="M3" s="5" t="inlineStr">
        <is>
          <t>REVERTED</t>
        </is>
      </c>
      <c r="N3" s="5" t="n">
        <v>0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V</t>
        </is>
      </c>
      <c r="C4" s="5" t="inlineStr">
        <is>
          <t>Camarines Sur</t>
        </is>
      </c>
      <c r="D4" s="5" t="n">
        <v>112576</v>
      </c>
      <c r="E4" s="5" t="inlineStr">
        <is>
          <t>Cabasag Comm. Sch</t>
        </is>
      </c>
      <c r="F4" s="5" t="inlineStr">
        <is>
          <t>DEL GALLEGO</t>
        </is>
      </c>
      <c r="G4" s="5" t="n">
        <v>1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2</t>
        </is>
      </c>
      <c r="K4" s="5" t="n">
        <v>519535.41</v>
      </c>
      <c r="L4" s="5" t="inlineStr"/>
      <c r="M4" s="5" t="inlineStr">
        <is>
          <t>COMPLETED</t>
        </is>
      </c>
      <c r="N4" s="5" t="n">
        <v>1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/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V</t>
        </is>
      </c>
      <c r="C5" s="5" t="inlineStr">
        <is>
          <t>Camarines Sur</t>
        </is>
      </c>
      <c r="D5" s="5" t="n">
        <v>173504</v>
      </c>
      <c r="E5" s="5" t="inlineStr">
        <is>
          <t>Salvacion ES</t>
        </is>
      </c>
      <c r="F5" s="5" t="inlineStr">
        <is>
          <t>DEL GALLEGO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580689.22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V</t>
        </is>
      </c>
      <c r="C6" s="5" t="inlineStr">
        <is>
          <t>Camarines Sur</t>
        </is>
      </c>
      <c r="D6" s="5" t="n">
        <v>112585</v>
      </c>
      <c r="E6" s="5" t="inlineStr">
        <is>
          <t>San Pablo Comm Sch</t>
        </is>
      </c>
      <c r="F6" s="5" t="inlineStr">
        <is>
          <t>DEL GALLEGO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528799.28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V</t>
        </is>
      </c>
      <c r="C7" s="5" t="inlineStr">
        <is>
          <t>Camarines Sur</t>
        </is>
      </c>
      <c r="D7" s="5" t="n">
        <v>173514</v>
      </c>
      <c r="E7" s="5" t="inlineStr">
        <is>
          <t>Agawan (Sitio of Tabog)</t>
        </is>
      </c>
      <c r="F7" s="5" t="inlineStr">
        <is>
          <t>CARAMOAN</t>
        </is>
      </c>
      <c r="G7" s="5" t="n">
        <v>4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159624.17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V</t>
        </is>
      </c>
      <c r="C8" s="5" t="inlineStr">
        <is>
          <t>Camarines Sur</t>
        </is>
      </c>
      <c r="D8" s="5" t="n">
        <v>112532</v>
      </c>
      <c r="E8" s="5" t="inlineStr">
        <is>
          <t>Canatuan PS</t>
        </is>
      </c>
      <c r="F8" s="5" t="inlineStr">
        <is>
          <t>CARAMOAN</t>
        </is>
      </c>
      <c r="G8" s="5" t="n">
        <v>4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2</t>
        </is>
      </c>
      <c r="K8" s="5" t="n">
        <v>440198.32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V</t>
        </is>
      </c>
      <c r="C9" s="5" t="inlineStr">
        <is>
          <t>Camarines Sur</t>
        </is>
      </c>
      <c r="D9" s="5" t="n">
        <v>112543</v>
      </c>
      <c r="E9" s="5" t="inlineStr">
        <is>
          <t>Hanoy PS</t>
        </is>
      </c>
      <c r="F9" s="5" t="inlineStr">
        <is>
          <t>CARAMOAN</t>
        </is>
      </c>
      <c r="G9" s="5" t="n">
        <v>4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2</t>
        </is>
      </c>
      <c r="K9" s="5" t="n">
        <v>446985.76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V</t>
        </is>
      </c>
      <c r="C10" s="5" t="inlineStr">
        <is>
          <t>Camarines Sur</t>
        </is>
      </c>
      <c r="D10" s="5" t="n">
        <v>112573</v>
      </c>
      <c r="E10" s="5" t="inlineStr">
        <is>
          <t>Terogo PS</t>
        </is>
      </c>
      <c r="F10" s="5" t="inlineStr">
        <is>
          <t>CARAMOAN</t>
        </is>
      </c>
      <c r="G10" s="5" t="n">
        <v>4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697001.28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V</t>
        </is>
      </c>
      <c r="C11" s="5" t="inlineStr">
        <is>
          <t>Camarines Sur</t>
        </is>
      </c>
      <c r="D11" s="5" t="n">
        <v>112574</v>
      </c>
      <c r="E11" s="5" t="inlineStr">
        <is>
          <t>Toboan PS</t>
        </is>
      </c>
      <c r="F11" s="5" t="inlineStr">
        <is>
          <t>CARAMOAN</t>
        </is>
      </c>
      <c r="G11" s="5" t="n">
        <v>4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583800.4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V</t>
        </is>
      </c>
      <c r="C12" s="5" t="inlineStr">
        <is>
          <t>Camarines Sur</t>
        </is>
      </c>
      <c r="D12" s="5" t="n">
        <v>112643</v>
      </c>
      <c r="E12" s="5" t="inlineStr">
        <is>
          <t>Mangogon ES</t>
        </is>
      </c>
      <c r="F12" s="5" t="inlineStr">
        <is>
          <t>LAGONOY</t>
        </is>
      </c>
      <c r="G12" s="5" t="n">
        <v>4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801783.89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V</t>
        </is>
      </c>
      <c r="C13" s="5" t="inlineStr">
        <is>
          <t>Camarines Sur</t>
        </is>
      </c>
      <c r="D13" s="5" t="n">
        <v>173555</v>
      </c>
      <c r="E13" s="5" t="inlineStr">
        <is>
          <t>San Andres ES</t>
        </is>
      </c>
      <c r="F13" s="5" t="inlineStr">
        <is>
          <t>SIRUMA</t>
        </is>
      </c>
      <c r="G13" s="5" t="n">
        <v>4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586539.6800000001</v>
      </c>
      <c r="L13" s="5" t="inlineStr"/>
      <c r="M13" s="5" t="inlineStr">
        <is>
          <t>COMPLETED</t>
        </is>
      </c>
      <c r="N13" s="5" t="n">
        <v>1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V</t>
        </is>
      </c>
      <c r="C14" s="5" t="inlineStr">
        <is>
          <t>Masbate</t>
        </is>
      </c>
      <c r="D14" s="5" t="n">
        <v>113588</v>
      </c>
      <c r="E14" s="5" t="inlineStr">
        <is>
          <t>Pasig ES</t>
        </is>
      </c>
      <c r="F14" s="5" t="inlineStr">
        <is>
          <t>CLAVERIA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2</t>
        </is>
      </c>
      <c r="K14" s="5" t="n">
        <v>879014.24</v>
      </c>
      <c r="L14" s="5" t="n">
        <v>871113.92</v>
      </c>
      <c r="M14" s="5" t="inlineStr">
        <is>
          <t>COMPLETED</t>
        </is>
      </c>
      <c r="N14" s="5" t="n">
        <v>1</v>
      </c>
      <c r="O14" s="5" t="inlineStr"/>
      <c r="P14" s="5" t="inlineStr"/>
      <c r="Q14" s="5" t="inlineStr">
        <is>
          <t>INFRA 2017-12-017</t>
        </is>
      </c>
      <c r="R14" s="5" t="inlineStr">
        <is>
          <t>2018-02-015</t>
        </is>
      </c>
      <c r="S14" s="7" t="n">
        <v>43039</v>
      </c>
      <c r="T14" s="7" t="n">
        <v>43047</v>
      </c>
      <c r="U14" s="7" t="n">
        <v>43059</v>
      </c>
      <c r="V14" s="7" t="n">
        <v>43146</v>
      </c>
      <c r="W14" s="7" t="n">
        <v>43157</v>
      </c>
      <c r="X14" s="5" t="inlineStr">
        <is>
          <t>Camsur Bicol Trading Inc.</t>
        </is>
      </c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V</t>
        </is>
      </c>
      <c r="C15" s="5" t="inlineStr">
        <is>
          <t>Masbate</t>
        </is>
      </c>
      <c r="D15" s="5" t="n">
        <v>113593</v>
      </c>
      <c r="E15" s="5" t="inlineStr">
        <is>
          <t>San Ramon ES</t>
        </is>
      </c>
      <c r="F15" s="5" t="inlineStr">
        <is>
          <t>CLAVERIA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2</t>
        </is>
      </c>
      <c r="K15" s="5" t="n">
        <v>842231.87</v>
      </c>
      <c r="L15" s="5" t="n">
        <v>834308.05</v>
      </c>
      <c r="M15" s="5" t="inlineStr">
        <is>
          <t>COMPLETED</t>
        </is>
      </c>
      <c r="N15" s="5" t="n">
        <v>1</v>
      </c>
      <c r="O15" s="5" t="inlineStr"/>
      <c r="P15" s="5" t="inlineStr"/>
      <c r="Q15" s="5" t="inlineStr">
        <is>
          <t>INFRA 2017-12-017</t>
        </is>
      </c>
      <c r="R15" s="5" t="inlineStr">
        <is>
          <t>2018-02-016</t>
        </is>
      </c>
      <c r="S15" s="7" t="n">
        <v>43039</v>
      </c>
      <c r="T15" s="7" t="n">
        <v>43047</v>
      </c>
      <c r="U15" s="7" t="n">
        <v>43059</v>
      </c>
      <c r="V15" s="7" t="n">
        <v>43146</v>
      </c>
      <c r="W15" s="7" t="n">
        <v>43157</v>
      </c>
      <c r="X15" s="5" t="inlineStr">
        <is>
          <t>Camsur Bicol Trading Inc.</t>
        </is>
      </c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V</t>
        </is>
      </c>
      <c r="C16" s="5" t="inlineStr">
        <is>
          <t>Masbate</t>
        </is>
      </c>
      <c r="D16" s="5" t="n">
        <v>113864</v>
      </c>
      <c r="E16" s="5" t="inlineStr">
        <is>
          <t>Cabug ES</t>
        </is>
      </c>
      <c r="F16" s="5" t="inlineStr">
        <is>
          <t>SAN FERNANDO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507440.05</v>
      </c>
      <c r="L16" s="5" t="n">
        <v>497291.25</v>
      </c>
      <c r="M16" s="5" t="inlineStr">
        <is>
          <t>COMPLETED</t>
        </is>
      </c>
      <c r="N16" s="5" t="n">
        <v>1</v>
      </c>
      <c r="O16" s="5" t="inlineStr"/>
      <c r="P16" s="5" t="inlineStr"/>
      <c r="Q16" s="5" t="inlineStr">
        <is>
          <t>INFRA 2017-10-014</t>
        </is>
      </c>
      <c r="R16" s="5" t="inlineStr">
        <is>
          <t>2018-02-006</t>
        </is>
      </c>
      <c r="S16" s="7" t="n">
        <v>43039</v>
      </c>
      <c r="T16" s="7" t="n">
        <v>43047</v>
      </c>
      <c r="U16" s="7" t="n">
        <v>43059</v>
      </c>
      <c r="V16" s="7" t="n">
        <v>43146</v>
      </c>
      <c r="W16" s="7" t="n">
        <v>43157</v>
      </c>
      <c r="X16" s="5" t="inlineStr">
        <is>
          <t>Camsur Bicol Trading Inc.</t>
        </is>
      </c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V</t>
        </is>
      </c>
      <c r="C17" s="5" t="inlineStr">
        <is>
          <t>Masbate</t>
        </is>
      </c>
      <c r="D17" s="5" t="n">
        <v>113908</v>
      </c>
      <c r="E17" s="5" t="inlineStr">
        <is>
          <t>Boca Chica ES</t>
        </is>
      </c>
      <c r="F17" s="5" t="inlineStr">
        <is>
          <t>SAN PASCUAL</t>
        </is>
      </c>
      <c r="G17" s="5" t="n">
        <v>1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693094.89</v>
      </c>
      <c r="L17" s="5" t="n">
        <v>669727.65</v>
      </c>
      <c r="M17" s="5" t="inlineStr">
        <is>
          <t>COMPLETED</t>
        </is>
      </c>
      <c r="N17" s="5" t="n">
        <v>1</v>
      </c>
      <c r="O17" s="5" t="inlineStr"/>
      <c r="P17" s="5" t="inlineStr"/>
      <c r="Q17" s="5" t="inlineStr">
        <is>
          <t>INFRA 2017-10-014</t>
        </is>
      </c>
      <c r="R17" s="5" t="inlineStr">
        <is>
          <t>2018-02-005</t>
        </is>
      </c>
      <c r="S17" s="7" t="n">
        <v>43039</v>
      </c>
      <c r="T17" s="7" t="n">
        <v>43047</v>
      </c>
      <c r="U17" s="7" t="n">
        <v>43059</v>
      </c>
      <c r="V17" s="7" t="n">
        <v>43146</v>
      </c>
      <c r="W17" s="7" t="n">
        <v>43157</v>
      </c>
      <c r="X17" s="5" t="inlineStr">
        <is>
          <t>Camsur Bicol Trading Inc.</t>
        </is>
      </c>
      <c r="Y17" s="5" t="inlineStr"/>
      <c r="Z17" s="5" t="inlineStr"/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V</t>
        </is>
      </c>
      <c r="C18" s="5" t="inlineStr">
        <is>
          <t>Masbate</t>
        </is>
      </c>
      <c r="D18" s="5" t="n">
        <v>174522</v>
      </c>
      <c r="E18" s="5" t="inlineStr">
        <is>
          <t>Gregorio T. Vilar Elementary School</t>
        </is>
      </c>
      <c r="F18" s="5" t="inlineStr">
        <is>
          <t>SAN PASCUAL</t>
        </is>
      </c>
      <c r="G18" s="5" t="n">
        <v>1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2</t>
        </is>
      </c>
      <c r="K18" s="5" t="n">
        <v>436891.64</v>
      </c>
      <c r="L18" s="5" t="n">
        <v>436011.01</v>
      </c>
      <c r="M18" s="5" t="inlineStr">
        <is>
          <t>COMPLETED</t>
        </is>
      </c>
      <c r="N18" s="5" t="n">
        <v>1</v>
      </c>
      <c r="O18" s="5" t="inlineStr"/>
      <c r="P18" s="5" t="inlineStr"/>
      <c r="Q18" s="5" t="inlineStr">
        <is>
          <t>INFRA 2017-12-017</t>
        </is>
      </c>
      <c r="R18" s="5" t="inlineStr">
        <is>
          <t>2018-02-013</t>
        </is>
      </c>
      <c r="S18" s="7" t="n">
        <v>43039</v>
      </c>
      <c r="T18" s="7" t="n">
        <v>43047</v>
      </c>
      <c r="U18" s="7" t="n">
        <v>43059</v>
      </c>
      <c r="V18" s="7" t="n">
        <v>43146</v>
      </c>
      <c r="W18" s="7" t="n">
        <v>43157</v>
      </c>
      <c r="X18" s="5" t="inlineStr">
        <is>
          <t>Red Diamond Const.</t>
        </is>
      </c>
      <c r="Y18" s="5" t="inlineStr"/>
      <c r="Z18" s="5" t="inlineStr"/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V</t>
        </is>
      </c>
      <c r="C19" s="5" t="inlineStr">
        <is>
          <t>Masbate</t>
        </is>
      </c>
      <c r="D19" s="5" t="n">
        <v>113917</v>
      </c>
      <c r="E19" s="5" t="inlineStr">
        <is>
          <t>Halabangbaybay ES</t>
        </is>
      </c>
      <c r="F19" s="5" t="inlineStr">
        <is>
          <t>SAN PASCUAL</t>
        </is>
      </c>
      <c r="G19" s="5" t="n">
        <v>1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625621.1800000001</v>
      </c>
      <c r="L19" s="5" t="n">
        <v>617321.8199999999</v>
      </c>
      <c r="M19" s="5" t="inlineStr">
        <is>
          <t>COMPLETED</t>
        </is>
      </c>
      <c r="N19" s="5" t="n">
        <v>1</v>
      </c>
      <c r="O19" s="5" t="inlineStr"/>
      <c r="P19" s="5" t="inlineStr"/>
      <c r="Q19" s="5" t="inlineStr">
        <is>
          <t>INFRA 2017-10-014</t>
        </is>
      </c>
      <c r="R19" s="5" t="inlineStr">
        <is>
          <t>2018-02-005</t>
        </is>
      </c>
      <c r="S19" s="7" t="n">
        <v>43039</v>
      </c>
      <c r="T19" s="7" t="n">
        <v>43047</v>
      </c>
      <c r="U19" s="7" t="n">
        <v>43059</v>
      </c>
      <c r="V19" s="7" t="n">
        <v>43146</v>
      </c>
      <c r="W19" s="7" t="n">
        <v>43157</v>
      </c>
      <c r="X19" s="5" t="inlineStr">
        <is>
          <t>Camsur Bicol Trading Inc.</t>
        </is>
      </c>
      <c r="Y19" s="5" t="inlineStr"/>
      <c r="Z19" s="5" t="inlineStr"/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V</t>
        </is>
      </c>
      <c r="C20" s="5" t="inlineStr">
        <is>
          <t>Masbate</t>
        </is>
      </c>
      <c r="D20" s="5" t="n">
        <v>113920</v>
      </c>
      <c r="E20" s="5" t="inlineStr">
        <is>
          <t>Laurente ES</t>
        </is>
      </c>
      <c r="F20" s="5" t="inlineStr">
        <is>
          <t>SAN PASCUAL</t>
        </is>
      </c>
      <c r="G20" s="5" t="n">
        <v>1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2</t>
        </is>
      </c>
      <c r="K20" s="5" t="n">
        <v>716445.4399999999</v>
      </c>
      <c r="L20" s="5" t="n">
        <v>709572.52</v>
      </c>
      <c r="M20" s="5" t="inlineStr">
        <is>
          <t>COMPLETED</t>
        </is>
      </c>
      <c r="N20" s="5" t="n">
        <v>1</v>
      </c>
      <c r="O20" s="5" t="inlineStr"/>
      <c r="P20" s="5" t="inlineStr"/>
      <c r="Q20" s="5" t="inlineStr">
        <is>
          <t>INFRA 2017-12-017</t>
        </is>
      </c>
      <c r="R20" s="5" t="inlineStr">
        <is>
          <t>2018-02-014</t>
        </is>
      </c>
      <c r="S20" s="7" t="n">
        <v>43039</v>
      </c>
      <c r="T20" s="7" t="n">
        <v>43047</v>
      </c>
      <c r="U20" s="7" t="n">
        <v>43059</v>
      </c>
      <c r="V20" s="7" t="n">
        <v>43146</v>
      </c>
      <c r="W20" s="7" t="n">
        <v>43157</v>
      </c>
      <c r="X20" s="5" t="inlineStr">
        <is>
          <t>Camsur Bicol Trading Inc.</t>
        </is>
      </c>
      <c r="Y20" s="5" t="inlineStr"/>
      <c r="Z20" s="5" t="inlineStr"/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V</t>
        </is>
      </c>
      <c r="C21" s="5" t="inlineStr">
        <is>
          <t>Masbate</t>
        </is>
      </c>
      <c r="D21" s="5" t="n">
        <v>113921</v>
      </c>
      <c r="E21" s="5" t="inlineStr">
        <is>
          <t>Lukban ES</t>
        </is>
      </c>
      <c r="F21" s="5" t="inlineStr">
        <is>
          <t>SAN PASCUAL</t>
        </is>
      </c>
      <c r="G21" s="5" t="n">
        <v>1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384943.122</v>
      </c>
      <c r="L21" s="5" t="n">
        <v>377244.26</v>
      </c>
      <c r="M21" s="5" t="inlineStr">
        <is>
          <t>COMPLETED</t>
        </is>
      </c>
      <c r="N21" s="5" t="n">
        <v>1</v>
      </c>
      <c r="O21" s="5" t="inlineStr"/>
      <c r="P21" s="5" t="inlineStr"/>
      <c r="Q21" s="5" t="inlineStr">
        <is>
          <t>INFRA 2017-10-014</t>
        </is>
      </c>
      <c r="R21" s="5" t="inlineStr">
        <is>
          <t>2018-02-006</t>
        </is>
      </c>
      <c r="S21" s="7" t="n">
        <v>43039</v>
      </c>
      <c r="T21" s="7" t="n">
        <v>43047</v>
      </c>
      <c r="U21" s="7" t="n">
        <v>43059</v>
      </c>
      <c r="V21" s="7" t="n">
        <v>43146</v>
      </c>
      <c r="W21" s="7" t="n">
        <v>43157</v>
      </c>
      <c r="X21" s="5" t="inlineStr">
        <is>
          <t>Camsur Bicol Trading Inc.</t>
        </is>
      </c>
      <c r="Y21" s="5" t="inlineStr"/>
      <c r="Z21" s="5" t="inlineStr"/>
      <c r="AA21" s="5" t="inlineStr">
        <is>
          <t>ENERGIZATION</t>
        </is>
      </c>
      <c r="AB21" s="6" t="n"/>
    </row>
    <row r="22">
      <c r="A22" s="5" t="inlineStr">
        <is>
          <t>ELECTRIFICATION 2017</t>
        </is>
      </c>
      <c r="B22" s="5" t="inlineStr">
        <is>
          <t>Region V</t>
        </is>
      </c>
      <c r="C22" s="5" t="inlineStr">
        <is>
          <t>Masbate</t>
        </is>
      </c>
      <c r="D22" s="5" t="n">
        <v>113923</v>
      </c>
      <c r="E22" s="5" t="inlineStr">
        <is>
          <t>Mabuhay ES</t>
        </is>
      </c>
      <c r="F22" s="5" t="inlineStr">
        <is>
          <t>SAN PASCUAL</t>
        </is>
      </c>
      <c r="G22" s="5" t="n">
        <v>1</v>
      </c>
      <c r="H22" s="5" t="n">
        <v>1</v>
      </c>
      <c r="I22" s="5" t="inlineStr">
        <is>
          <t>Electrification of Un-Energized Schools On-Grid</t>
        </is>
      </c>
      <c r="J22" s="5" t="inlineStr">
        <is>
          <t>Batch 2</t>
        </is>
      </c>
      <c r="K22" s="5" t="n">
        <v>732908.54</v>
      </c>
      <c r="L22" s="5" t="n">
        <v>724986.88</v>
      </c>
      <c r="M22" s="5" t="inlineStr">
        <is>
          <t>COMPLETED</t>
        </is>
      </c>
      <c r="N22" s="5" t="n">
        <v>1</v>
      </c>
      <c r="O22" s="5" t="inlineStr"/>
      <c r="P22" s="5" t="inlineStr"/>
      <c r="Q22" s="5" t="inlineStr">
        <is>
          <t>INFRA 2017-12-017</t>
        </is>
      </c>
      <c r="R22" s="5" t="inlineStr">
        <is>
          <t>2018-02-016</t>
        </is>
      </c>
      <c r="S22" s="7" t="n">
        <v>43039</v>
      </c>
      <c r="T22" s="7" t="n">
        <v>43047</v>
      </c>
      <c r="U22" s="7" t="n">
        <v>43059</v>
      </c>
      <c r="V22" s="7" t="n">
        <v>43146</v>
      </c>
      <c r="W22" s="7" t="n">
        <v>43157</v>
      </c>
      <c r="X22" s="5" t="inlineStr">
        <is>
          <t>Camsur Bicol Trading Inc.</t>
        </is>
      </c>
      <c r="Y22" s="5" t="inlineStr"/>
      <c r="Z22" s="5" t="inlineStr"/>
      <c r="AA22" s="5" t="inlineStr">
        <is>
          <t>ENERGIZATION</t>
        </is>
      </c>
      <c r="AB22" s="6" t="n"/>
    </row>
    <row r="23">
      <c r="A23" s="5" t="inlineStr">
        <is>
          <t>ELECTRIFICATION 2017</t>
        </is>
      </c>
      <c r="B23" s="5" t="inlineStr">
        <is>
          <t>Region V</t>
        </is>
      </c>
      <c r="C23" s="5" t="inlineStr">
        <is>
          <t>Masbate</t>
        </is>
      </c>
      <c r="D23" s="5" t="n">
        <v>113931</v>
      </c>
      <c r="E23" s="5" t="inlineStr">
        <is>
          <t>Ramona ES</t>
        </is>
      </c>
      <c r="F23" s="5" t="inlineStr">
        <is>
          <t>SAN PASCUAL</t>
        </is>
      </c>
      <c r="G23" s="5" t="n">
        <v>1</v>
      </c>
      <c r="H23" s="5" t="n">
        <v>1</v>
      </c>
      <c r="I23" s="5" t="inlineStr">
        <is>
          <t>Electrification of Un-Energized Schools On-Grid</t>
        </is>
      </c>
      <c r="J23" s="5" t="inlineStr">
        <is>
          <t>Batch 1</t>
        </is>
      </c>
      <c r="K23" s="5" t="n">
        <v>220922.35</v>
      </c>
      <c r="L23" s="5" t="n">
        <v>213563.9</v>
      </c>
      <c r="M23" s="5" t="inlineStr">
        <is>
          <t>COMPLETED</t>
        </is>
      </c>
      <c r="N23" s="5" t="n">
        <v>1</v>
      </c>
      <c r="O23" s="5" t="inlineStr"/>
      <c r="P23" s="5" t="inlineStr"/>
      <c r="Q23" s="5" t="inlineStr">
        <is>
          <t>INFRA 2017-10-014</t>
        </is>
      </c>
      <c r="R23" s="5" t="inlineStr">
        <is>
          <t>2018-02-006</t>
        </is>
      </c>
      <c r="S23" s="7" t="n">
        <v>43039</v>
      </c>
      <c r="T23" s="7" t="n">
        <v>43047</v>
      </c>
      <c r="U23" s="7" t="n">
        <v>43059</v>
      </c>
      <c r="V23" s="7" t="n">
        <v>43146</v>
      </c>
      <c r="W23" s="7" t="n">
        <v>43157</v>
      </c>
      <c r="X23" s="5" t="inlineStr">
        <is>
          <t>Camsur Bicol Trading Inc.</t>
        </is>
      </c>
      <c r="Y23" s="5" t="inlineStr"/>
      <c r="Z23" s="5" t="inlineStr"/>
      <c r="AA23" s="5" t="inlineStr">
        <is>
          <t>ENERGIZATION</t>
        </is>
      </c>
      <c r="AB23" s="6" t="n"/>
    </row>
    <row r="24">
      <c r="A24" s="5" t="inlineStr">
        <is>
          <t>ELECTRIFICATION 2017</t>
        </is>
      </c>
      <c r="B24" s="5" t="inlineStr">
        <is>
          <t>Region V</t>
        </is>
      </c>
      <c r="C24" s="5" t="inlineStr">
        <is>
          <t>Masbate</t>
        </is>
      </c>
      <c r="D24" s="5" t="n">
        <v>113906</v>
      </c>
      <c r="E24" s="5" t="inlineStr">
        <is>
          <t>San Rafael ES (Alimango ES)</t>
        </is>
      </c>
      <c r="F24" s="5" t="inlineStr">
        <is>
          <t>SAN PASCUAL</t>
        </is>
      </c>
      <c r="G24" s="5" t="n">
        <v>1</v>
      </c>
      <c r="H24" s="5" t="n">
        <v>1</v>
      </c>
      <c r="I24" s="5" t="inlineStr">
        <is>
          <t>Electrification of Un-Energized Schools On-Grid</t>
        </is>
      </c>
      <c r="J24" s="5" t="inlineStr">
        <is>
          <t>Batch 2</t>
        </is>
      </c>
      <c r="K24" s="5" t="n">
        <v>744754.9399999999</v>
      </c>
      <c r="L24" s="5" t="n">
        <v>736798.25</v>
      </c>
      <c r="M24" s="5" t="inlineStr">
        <is>
          <t>COMPLETED</t>
        </is>
      </c>
      <c r="N24" s="5" t="n">
        <v>1</v>
      </c>
      <c r="O24" s="5" t="inlineStr"/>
      <c r="P24" s="5" t="inlineStr"/>
      <c r="Q24" s="5" t="inlineStr">
        <is>
          <t>INFRA 2017-12-017</t>
        </is>
      </c>
      <c r="R24" s="5" t="inlineStr">
        <is>
          <t>2018-02-015</t>
        </is>
      </c>
      <c r="S24" s="7" t="n">
        <v>43039</v>
      </c>
      <c r="T24" s="7" t="n">
        <v>43047</v>
      </c>
      <c r="U24" s="7" t="n">
        <v>43059</v>
      </c>
      <c r="V24" s="7" t="n">
        <v>43146</v>
      </c>
      <c r="W24" s="7" t="n">
        <v>43157</v>
      </c>
      <c r="X24" s="5" t="inlineStr">
        <is>
          <t>Camsur Bicol Trading Inc.</t>
        </is>
      </c>
      <c r="Y24" s="5" t="inlineStr"/>
      <c r="Z24" s="5" t="inlineStr"/>
      <c r="AA24" s="5" t="inlineStr">
        <is>
          <t>ENERGIZATION</t>
        </is>
      </c>
      <c r="AB24" s="6" t="n"/>
    </row>
    <row r="25">
      <c r="A25" s="5" t="inlineStr">
        <is>
          <t>ELECTRIFICATION 2017</t>
        </is>
      </c>
      <c r="B25" s="5" t="inlineStr">
        <is>
          <t>Region V</t>
        </is>
      </c>
      <c r="C25" s="5" t="inlineStr">
        <is>
          <t>Masbate</t>
        </is>
      </c>
      <c r="D25" s="5" t="n">
        <v>174523</v>
      </c>
      <c r="E25" s="5" t="inlineStr">
        <is>
          <t>Segundina L. Rivera Primary School</t>
        </is>
      </c>
      <c r="F25" s="5" t="inlineStr">
        <is>
          <t>SAN PASCUAL</t>
        </is>
      </c>
      <c r="G25" s="5" t="n">
        <v>1</v>
      </c>
      <c r="H25" s="5" t="n">
        <v>1</v>
      </c>
      <c r="I25" s="5" t="inlineStr">
        <is>
          <t>Electrification of Un-Energized Schools On-Grid</t>
        </is>
      </c>
      <c r="J25" s="5" t="inlineStr">
        <is>
          <t>Batch 1</t>
        </is>
      </c>
      <c r="K25" s="5" t="n">
        <v>422920.72</v>
      </c>
      <c r="L25" s="5" t="n">
        <v>410233.1</v>
      </c>
      <c r="M25" s="5" t="inlineStr">
        <is>
          <t>COMPLETED</t>
        </is>
      </c>
      <c r="N25" s="5" t="n">
        <v>1</v>
      </c>
      <c r="O25" s="5" t="inlineStr"/>
      <c r="P25" s="5" t="inlineStr"/>
      <c r="Q25" s="5" t="inlineStr">
        <is>
          <t>INFRA 2017-10-014</t>
        </is>
      </c>
      <c r="R25" s="5" t="inlineStr">
        <is>
          <t>2018-02-006</t>
        </is>
      </c>
      <c r="S25" s="7" t="n">
        <v>43039</v>
      </c>
      <c r="T25" s="7" t="n">
        <v>43047</v>
      </c>
      <c r="U25" s="7" t="n">
        <v>43059</v>
      </c>
      <c r="V25" s="7" t="n">
        <v>43146</v>
      </c>
      <c r="W25" s="7" t="n">
        <v>43157</v>
      </c>
      <c r="X25" s="5" t="inlineStr">
        <is>
          <t>Camsur Bicol Trading Inc.</t>
        </is>
      </c>
      <c r="Y25" s="5" t="inlineStr"/>
      <c r="Z25" s="5" t="inlineStr"/>
      <c r="AA25" s="5" t="inlineStr">
        <is>
          <t>ENERGIZATION</t>
        </is>
      </c>
      <c r="AB25" s="6" t="n"/>
    </row>
    <row r="26">
      <c r="A26" s="5" t="inlineStr">
        <is>
          <t>ELECTRIFICATION 2017</t>
        </is>
      </c>
      <c r="B26" s="5" t="inlineStr">
        <is>
          <t>Region V</t>
        </is>
      </c>
      <c r="C26" s="5" t="inlineStr">
        <is>
          <t>Masbate</t>
        </is>
      </c>
      <c r="D26" s="5" t="n">
        <v>113937</v>
      </c>
      <c r="E26" s="5" t="inlineStr">
        <is>
          <t>Sulficio Elliot ES</t>
        </is>
      </c>
      <c r="F26" s="5" t="inlineStr">
        <is>
          <t>SAN PASCUAL</t>
        </is>
      </c>
      <c r="G26" s="5" t="n">
        <v>1</v>
      </c>
      <c r="H26" s="5" t="n">
        <v>1</v>
      </c>
      <c r="I26" s="5" t="inlineStr">
        <is>
          <t>Electrification of Un-Energized Schools On-Grid</t>
        </is>
      </c>
      <c r="J26" s="5" t="inlineStr">
        <is>
          <t>Batch 1</t>
        </is>
      </c>
      <c r="K26" s="5" t="n">
        <v>110554.08</v>
      </c>
      <c r="L26" s="5" t="n">
        <v>107428.81</v>
      </c>
      <c r="M26" s="5" t="inlineStr">
        <is>
          <t>COMPLETED</t>
        </is>
      </c>
      <c r="N26" s="5" t="n">
        <v>1</v>
      </c>
      <c r="O26" s="5" t="inlineStr"/>
      <c r="P26" s="5" t="inlineStr"/>
      <c r="Q26" s="5" t="inlineStr">
        <is>
          <t>INFRA 2017-10-014</t>
        </is>
      </c>
      <c r="R26" s="5" t="inlineStr">
        <is>
          <t>2018-02-005</t>
        </is>
      </c>
      <c r="S26" s="7" t="n">
        <v>43039</v>
      </c>
      <c r="T26" s="7" t="n">
        <v>43047</v>
      </c>
      <c r="U26" s="7" t="n">
        <v>43059</v>
      </c>
      <c r="V26" s="7" t="n">
        <v>43146</v>
      </c>
      <c r="W26" s="7" t="n">
        <v>43157</v>
      </c>
      <c r="X26" s="5" t="inlineStr">
        <is>
          <t>Camsur Bicol Trading Inc.</t>
        </is>
      </c>
      <c r="Y26" s="5" t="inlineStr"/>
      <c r="Z26" s="5" t="inlineStr"/>
      <c r="AA26" s="5" t="inlineStr">
        <is>
          <t>ENERGIZATION</t>
        </is>
      </c>
      <c r="AB26" s="6" t="n"/>
    </row>
    <row r="27">
      <c r="A27" s="5" t="inlineStr">
        <is>
          <t>ELECTRIFICATION 2017</t>
        </is>
      </c>
      <c r="B27" s="5" t="inlineStr">
        <is>
          <t>Region V</t>
        </is>
      </c>
      <c r="C27" s="5" t="inlineStr">
        <is>
          <t>Masbate</t>
        </is>
      </c>
      <c r="D27" s="5" t="n">
        <v>113393</v>
      </c>
      <c r="E27" s="5" t="inlineStr">
        <is>
          <t>Amoroy ES</t>
        </is>
      </c>
      <c r="F27" s="5" t="inlineStr">
        <is>
          <t>AROROY</t>
        </is>
      </c>
      <c r="G27" s="5" t="n">
        <v>2</v>
      </c>
      <c r="H27" s="5" t="n">
        <v>1</v>
      </c>
      <c r="I27" s="5" t="inlineStr">
        <is>
          <t>Electrification of Un-Energized Schools On-Grid</t>
        </is>
      </c>
      <c r="J27" s="5" t="inlineStr">
        <is>
          <t>Batch 1</t>
        </is>
      </c>
      <c r="K27" s="5" t="n">
        <v>562749.64</v>
      </c>
      <c r="L27" s="5" t="n">
        <v>496360.28</v>
      </c>
      <c r="M27" s="5" t="inlineStr">
        <is>
          <t>COMPLETED</t>
        </is>
      </c>
      <c r="N27" s="5" t="n">
        <v>1</v>
      </c>
      <c r="O27" s="5" t="inlineStr"/>
      <c r="P27" s="5" t="inlineStr"/>
      <c r="Q27" s="5" t="inlineStr">
        <is>
          <t>INFRA 2017-10-014</t>
        </is>
      </c>
      <c r="R27" s="5" t="inlineStr">
        <is>
          <t>2018-02-010</t>
        </is>
      </c>
      <c r="S27" s="7" t="n">
        <v>43039</v>
      </c>
      <c r="T27" s="7" t="n">
        <v>43047</v>
      </c>
      <c r="U27" s="7" t="n">
        <v>43059</v>
      </c>
      <c r="V27" s="7" t="n">
        <v>43146</v>
      </c>
      <c r="W27" s="7" t="n">
        <v>43157</v>
      </c>
      <c r="X27" s="5" t="inlineStr">
        <is>
          <t>Ascentia Const.</t>
        </is>
      </c>
      <c r="Y27" s="5" t="inlineStr"/>
      <c r="Z27" s="5" t="inlineStr"/>
      <c r="AA27" s="5" t="inlineStr">
        <is>
          <t>ENERGIZATION</t>
        </is>
      </c>
      <c r="AB27" s="6" t="n"/>
    </row>
    <row r="28">
      <c r="A28" s="5" t="inlineStr">
        <is>
          <t>ELECTRIFICATION 2017</t>
        </is>
      </c>
      <c r="B28" s="5" t="inlineStr">
        <is>
          <t>Region V</t>
        </is>
      </c>
      <c r="C28" s="5" t="inlineStr">
        <is>
          <t>Masbate</t>
        </is>
      </c>
      <c r="D28" s="5" t="n">
        <v>174517</v>
      </c>
      <c r="E28" s="5" t="inlineStr">
        <is>
          <t>Isidoro F. Calimotan, Sr. ES</t>
        </is>
      </c>
      <c r="F28" s="5" t="inlineStr">
        <is>
          <t>AROROY</t>
        </is>
      </c>
      <c r="G28" s="5" t="n">
        <v>2</v>
      </c>
      <c r="H28" s="5" t="n">
        <v>1</v>
      </c>
      <c r="I28" s="5" t="inlineStr">
        <is>
          <t>Electrification of Un-Energized Schools On-Grid</t>
        </is>
      </c>
      <c r="J28" s="5" t="inlineStr">
        <is>
          <t>Batch 2</t>
        </is>
      </c>
      <c r="K28" s="5" t="n">
        <v>571423.4</v>
      </c>
      <c r="L28" s="5" t="n">
        <v>569904.26</v>
      </c>
      <c r="M28" s="5" t="inlineStr">
        <is>
          <t>COMPLETED</t>
        </is>
      </c>
      <c r="N28" s="5" t="n">
        <v>1</v>
      </c>
      <c r="O28" s="5" t="inlineStr"/>
      <c r="P28" s="5" t="inlineStr"/>
      <c r="Q28" s="5" t="inlineStr">
        <is>
          <t>INFRA 2017-12-017</t>
        </is>
      </c>
      <c r="R28" s="5" t="inlineStr">
        <is>
          <t>2018-02-012</t>
        </is>
      </c>
      <c r="S28" s="7" t="n">
        <v>43039</v>
      </c>
      <c r="T28" s="7" t="n">
        <v>43047</v>
      </c>
      <c r="U28" s="7" t="n">
        <v>43059</v>
      </c>
      <c r="V28" s="7" t="n">
        <v>43146</v>
      </c>
      <c r="W28" s="7" t="n">
        <v>43157</v>
      </c>
      <c r="X28" s="5" t="inlineStr">
        <is>
          <t>Aaron Const. &amp; Supply</t>
        </is>
      </c>
      <c r="Y28" s="5" t="inlineStr"/>
      <c r="Z28" s="5" t="inlineStr"/>
      <c r="AA28" s="5" t="inlineStr">
        <is>
          <t>ENERGIZATION</t>
        </is>
      </c>
      <c r="AB28" s="6" t="n"/>
    </row>
    <row r="29">
      <c r="A29" s="5" t="inlineStr">
        <is>
          <t>ELECTRIFICATION 2017</t>
        </is>
      </c>
      <c r="B29" s="5" t="inlineStr">
        <is>
          <t>Region V</t>
        </is>
      </c>
      <c r="C29" s="5" t="inlineStr">
        <is>
          <t>Masbate</t>
        </is>
      </c>
      <c r="D29" s="5" t="n">
        <v>113387</v>
      </c>
      <c r="E29" s="5" t="inlineStr">
        <is>
          <t>Manamoc ES</t>
        </is>
      </c>
      <c r="F29" s="5" t="inlineStr">
        <is>
          <t>AROROY</t>
        </is>
      </c>
      <c r="G29" s="5" t="n">
        <v>2</v>
      </c>
      <c r="H29" s="5" t="n">
        <v>1</v>
      </c>
      <c r="I29" s="5" t="inlineStr">
        <is>
          <t>Electrification of Un-Energized Schools On-Grid</t>
        </is>
      </c>
      <c r="J29" s="5" t="inlineStr">
        <is>
          <t>Batch 2</t>
        </is>
      </c>
      <c r="K29" s="5" t="n">
        <v>515477.22</v>
      </c>
      <c r="L29" s="5" t="n">
        <v>507164.93</v>
      </c>
      <c r="M29" s="5" t="inlineStr">
        <is>
          <t>COMPLETED</t>
        </is>
      </c>
      <c r="N29" s="5" t="n">
        <v>1</v>
      </c>
      <c r="O29" s="5" t="inlineStr"/>
      <c r="P29" s="5" t="inlineStr"/>
      <c r="Q29" s="5" t="inlineStr">
        <is>
          <t>INFRA 2017-12-017</t>
        </is>
      </c>
      <c r="R29" s="5" t="inlineStr">
        <is>
          <t>2018-02-012</t>
        </is>
      </c>
      <c r="S29" s="7" t="n">
        <v>43039</v>
      </c>
      <c r="T29" s="7" t="n">
        <v>43047</v>
      </c>
      <c r="U29" s="7" t="n">
        <v>43059</v>
      </c>
      <c r="V29" s="7" t="n">
        <v>43146</v>
      </c>
      <c r="W29" s="7" t="n">
        <v>43157</v>
      </c>
      <c r="X29" s="5" t="inlineStr">
        <is>
          <t>Aaron Const. &amp; Supply</t>
        </is>
      </c>
      <c r="Y29" s="5" t="inlineStr"/>
      <c r="Z29" s="5" t="inlineStr"/>
      <c r="AA29" s="5" t="inlineStr">
        <is>
          <t>ENERGIZATION</t>
        </is>
      </c>
      <c r="AB29" s="6" t="n"/>
    </row>
    <row r="30">
      <c r="A30" s="5" t="inlineStr">
        <is>
          <t>ELECTRIFICATION 2017</t>
        </is>
      </c>
      <c r="B30" s="5" t="inlineStr">
        <is>
          <t>Region V</t>
        </is>
      </c>
      <c r="C30" s="5" t="inlineStr">
        <is>
          <t>Masbate</t>
        </is>
      </c>
      <c r="D30" s="5" t="n">
        <v>113436</v>
      </c>
      <c r="E30" s="5" t="inlineStr">
        <is>
          <t>Madancalan PS</t>
        </is>
      </c>
      <c r="F30" s="5" t="inlineStr">
        <is>
          <t>BALENO</t>
        </is>
      </c>
      <c r="G30" s="5" t="n">
        <v>2</v>
      </c>
      <c r="H30" s="5" t="n">
        <v>1</v>
      </c>
      <c r="I30" s="5" t="inlineStr">
        <is>
          <t>Electrification of Un-Energized Schools On-Grid</t>
        </is>
      </c>
      <c r="J30" s="5" t="inlineStr">
        <is>
          <t>Batch 1</t>
        </is>
      </c>
      <c r="K30" s="5" t="n">
        <v>298127.43</v>
      </c>
      <c r="L30" s="5" t="n">
        <v>258590.57</v>
      </c>
      <c r="M30" s="5" t="inlineStr">
        <is>
          <t>COMPLETED</t>
        </is>
      </c>
      <c r="N30" s="5" t="n">
        <v>1</v>
      </c>
      <c r="O30" s="5" t="inlineStr"/>
      <c r="P30" s="5" t="inlineStr"/>
      <c r="Q30" s="5" t="inlineStr">
        <is>
          <t>INFRA 2017-10-014</t>
        </is>
      </c>
      <c r="R30" s="5" t="inlineStr">
        <is>
          <t>2018-02-011</t>
        </is>
      </c>
      <c r="S30" s="7" t="n">
        <v>43039</v>
      </c>
      <c r="T30" s="7" t="n">
        <v>43047</v>
      </c>
      <c r="U30" s="7" t="n">
        <v>43059</v>
      </c>
      <c r="V30" s="7" t="n">
        <v>43146</v>
      </c>
      <c r="W30" s="7" t="n">
        <v>43157</v>
      </c>
      <c r="X30" s="5" t="inlineStr">
        <is>
          <t>Ascentia Const.</t>
        </is>
      </c>
      <c r="Y30" s="5" t="inlineStr"/>
      <c r="Z30" s="5" t="inlineStr"/>
      <c r="AA30" s="5" t="inlineStr">
        <is>
          <t>ENERGIZATION</t>
        </is>
      </c>
      <c r="AB30" s="6" t="n"/>
    </row>
    <row r="31">
      <c r="A31" s="5" t="inlineStr">
        <is>
          <t>ELECTRIFICATION 2017</t>
        </is>
      </c>
      <c r="B31" s="5" t="inlineStr">
        <is>
          <t>Region V</t>
        </is>
      </c>
      <c r="C31" s="5" t="inlineStr">
        <is>
          <t>Masbate</t>
        </is>
      </c>
      <c r="D31" s="5" t="n">
        <v>113451</v>
      </c>
      <c r="E31" s="5" t="inlineStr">
        <is>
          <t>Danao ES</t>
        </is>
      </c>
      <c r="F31" s="5" t="inlineStr">
        <is>
          <t>BALUD</t>
        </is>
      </c>
      <c r="G31" s="5" t="n">
        <v>2</v>
      </c>
      <c r="H31" s="5" t="n">
        <v>1</v>
      </c>
      <c r="I31" s="5" t="inlineStr">
        <is>
          <t>Electrification of Un-Energized Schools On-Grid</t>
        </is>
      </c>
      <c r="J31" s="5" t="inlineStr">
        <is>
          <t>Batch 1</t>
        </is>
      </c>
      <c r="K31" s="5" t="n">
        <v>716664.73</v>
      </c>
      <c r="L31" s="5" t="n">
        <v>644272.05</v>
      </c>
      <c r="M31" s="5" t="inlineStr">
        <is>
          <t>COMPLETED</t>
        </is>
      </c>
      <c r="N31" s="5" t="n">
        <v>1</v>
      </c>
      <c r="O31" s="5" t="inlineStr"/>
      <c r="P31" s="5" t="inlineStr"/>
      <c r="Q31" s="5" t="inlineStr">
        <is>
          <t>INFRA 2017-10-014</t>
        </is>
      </c>
      <c r="R31" s="5" t="inlineStr">
        <is>
          <t>2018-02-010</t>
        </is>
      </c>
      <c r="S31" s="7" t="n">
        <v>43039</v>
      </c>
      <c r="T31" s="7" t="n">
        <v>43047</v>
      </c>
      <c r="U31" s="7" t="n">
        <v>43059</v>
      </c>
      <c r="V31" s="7" t="n">
        <v>43146</v>
      </c>
      <c r="W31" s="7" t="n">
        <v>43157</v>
      </c>
      <c r="X31" s="5" t="inlineStr">
        <is>
          <t>Ascentia Const.</t>
        </is>
      </c>
      <c r="Y31" s="5" t="inlineStr"/>
      <c r="Z31" s="5" t="inlineStr"/>
      <c r="AA31" s="5" t="inlineStr">
        <is>
          <t>ENERGIZATION</t>
        </is>
      </c>
      <c r="AB31" s="6" t="n"/>
    </row>
    <row r="32">
      <c r="A32" s="5" t="inlineStr">
        <is>
          <t>ELECTRIFICATION 2017</t>
        </is>
      </c>
      <c r="B32" s="5" t="inlineStr">
        <is>
          <t>Region V</t>
        </is>
      </c>
      <c r="C32" s="5" t="inlineStr">
        <is>
          <t>Masbate</t>
        </is>
      </c>
      <c r="D32" s="5" t="n">
        <v>113452</v>
      </c>
      <c r="E32" s="5" t="inlineStr">
        <is>
          <t>Guinbanuahan ES</t>
        </is>
      </c>
      <c r="F32" s="5" t="inlineStr">
        <is>
          <t>BALUD</t>
        </is>
      </c>
      <c r="G32" s="5" t="n">
        <v>2</v>
      </c>
      <c r="H32" s="5" t="n">
        <v>1</v>
      </c>
      <c r="I32" s="5" t="inlineStr">
        <is>
          <t>Electrification of Un-Energized Schools On-Grid</t>
        </is>
      </c>
      <c r="J32" s="5" t="inlineStr">
        <is>
          <t>Batch 1</t>
        </is>
      </c>
      <c r="K32" s="5" t="n">
        <v>986746.48</v>
      </c>
      <c r="L32" s="5" t="n">
        <v>875664.78</v>
      </c>
      <c r="M32" s="5" t="inlineStr">
        <is>
          <t>COMPLETED</t>
        </is>
      </c>
      <c r="N32" s="5" t="n">
        <v>1</v>
      </c>
      <c r="O32" s="5" t="inlineStr"/>
      <c r="P32" s="5" t="inlineStr"/>
      <c r="Q32" s="5" t="inlineStr">
        <is>
          <t>INFRA 2017-10-014</t>
        </is>
      </c>
      <c r="R32" s="5" t="inlineStr">
        <is>
          <t>2018-02-011</t>
        </is>
      </c>
      <c r="S32" s="7" t="n">
        <v>43039</v>
      </c>
      <c r="T32" s="7" t="n">
        <v>43047</v>
      </c>
      <c r="U32" s="7" t="n">
        <v>43059</v>
      </c>
      <c r="V32" s="7" t="n">
        <v>43146</v>
      </c>
      <c r="W32" s="7" t="n">
        <v>43157</v>
      </c>
      <c r="X32" s="5" t="inlineStr">
        <is>
          <t>Ascentia Const.</t>
        </is>
      </c>
      <c r="Y32" s="5" t="inlineStr"/>
      <c r="Z32" s="5" t="inlineStr"/>
      <c r="AA32" s="5" t="inlineStr">
        <is>
          <t>ENERGIZATION</t>
        </is>
      </c>
      <c r="AB32" s="6" t="n"/>
    </row>
    <row r="33">
      <c r="A33" s="5" t="inlineStr">
        <is>
          <t>ELECTRIFICATION 2017</t>
        </is>
      </c>
      <c r="B33" s="5" t="inlineStr">
        <is>
          <t>Region V</t>
        </is>
      </c>
      <c r="C33" s="5" t="inlineStr">
        <is>
          <t>Masbate</t>
        </is>
      </c>
      <c r="D33" s="5" t="n">
        <v>113644</v>
      </c>
      <c r="E33" s="5" t="inlineStr">
        <is>
          <t>Centro E/S</t>
        </is>
      </c>
      <c r="F33" s="5" t="inlineStr">
        <is>
          <t>MANDAON</t>
        </is>
      </c>
      <c r="G33" s="5" t="n">
        <v>2</v>
      </c>
      <c r="H33" s="5" t="n">
        <v>1</v>
      </c>
      <c r="I33" s="5" t="inlineStr">
        <is>
          <t>Electrification of Un-Energized Schools On-Grid</t>
        </is>
      </c>
      <c r="J33" s="5" t="inlineStr">
        <is>
          <t>Batch 1</t>
        </is>
      </c>
      <c r="K33" s="5" t="n">
        <v>285395.97</v>
      </c>
      <c r="L33" s="5" t="n">
        <v>273044.21</v>
      </c>
      <c r="M33" s="5" t="inlineStr">
        <is>
          <t>COMPLETED</t>
        </is>
      </c>
      <c r="N33" s="5" t="n">
        <v>1</v>
      </c>
      <c r="O33" s="5" t="inlineStr"/>
      <c r="P33" s="5" t="inlineStr"/>
      <c r="Q33" s="5" t="inlineStr">
        <is>
          <t>INFRA 2017-10-014</t>
        </is>
      </c>
      <c r="R33" s="5" t="inlineStr">
        <is>
          <t>201-02-011</t>
        </is>
      </c>
      <c r="S33" s="7" t="n">
        <v>43039</v>
      </c>
      <c r="T33" s="7" t="n">
        <v>43047</v>
      </c>
      <c r="U33" s="7" t="n">
        <v>43059</v>
      </c>
      <c r="V33" s="7" t="n">
        <v>43146</v>
      </c>
      <c r="W33" s="7" t="n">
        <v>43200</v>
      </c>
      <c r="X33" s="5" t="inlineStr">
        <is>
          <t>Ascentia Const.</t>
        </is>
      </c>
      <c r="Y33" s="5" t="inlineStr"/>
      <c r="Z33" s="5" t="inlineStr"/>
      <c r="AA33" s="5" t="inlineStr">
        <is>
          <t>ENERGIZATION</t>
        </is>
      </c>
      <c r="AB33" s="6" t="n"/>
    </row>
    <row r="34">
      <c r="A34" s="5" t="inlineStr">
        <is>
          <t>ELECTRIFICATION 2017</t>
        </is>
      </c>
      <c r="B34" s="5" t="inlineStr">
        <is>
          <t>Region V</t>
        </is>
      </c>
      <c r="C34" s="5" t="inlineStr">
        <is>
          <t>Masbate</t>
        </is>
      </c>
      <c r="D34" s="5" t="n">
        <v>113648</v>
      </c>
      <c r="E34" s="5" t="inlineStr">
        <is>
          <t>Guincaiptan ES</t>
        </is>
      </c>
      <c r="F34" s="5" t="inlineStr">
        <is>
          <t>MANDAON</t>
        </is>
      </c>
      <c r="G34" s="5" t="n">
        <v>2</v>
      </c>
      <c r="H34" s="5" t="n">
        <v>1</v>
      </c>
      <c r="I34" s="5" t="inlineStr">
        <is>
          <t>Electrification of Un-Energized Schools On-Grid</t>
        </is>
      </c>
      <c r="J34" s="5" t="inlineStr">
        <is>
          <t>Batch 1</t>
        </is>
      </c>
      <c r="K34" s="5" t="n">
        <v>373294.56</v>
      </c>
      <c r="L34" s="5" t="n">
        <v>330363.49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>
        <is>
          <t>INFRA 2017-10-014</t>
        </is>
      </c>
      <c r="R34" s="5" t="inlineStr">
        <is>
          <t>201-02-011</t>
        </is>
      </c>
      <c r="S34" s="7" t="n">
        <v>43039</v>
      </c>
      <c r="T34" s="7" t="n">
        <v>43047</v>
      </c>
      <c r="U34" s="7" t="n">
        <v>43059</v>
      </c>
      <c r="V34" s="7" t="n">
        <v>43146</v>
      </c>
      <c r="W34" s="7" t="n">
        <v>43200</v>
      </c>
      <c r="X34" s="5" t="inlineStr">
        <is>
          <t>Ascentia Const.</t>
        </is>
      </c>
      <c r="Y34" s="5" t="inlineStr"/>
      <c r="Z34" s="5" t="inlineStr"/>
      <c r="AA34" s="5" t="inlineStr">
        <is>
          <t>ENERGIZATION</t>
        </is>
      </c>
      <c r="AB34" s="6" t="n"/>
    </row>
    <row r="35">
      <c r="A35" s="5" t="inlineStr">
        <is>
          <t>ELECTRIFICATION 2017</t>
        </is>
      </c>
      <c r="B35" s="5" t="inlineStr">
        <is>
          <t>Region V</t>
        </is>
      </c>
      <c r="C35" s="5" t="inlineStr">
        <is>
          <t>Masbate</t>
        </is>
      </c>
      <c r="D35" s="5" t="n">
        <v>113720</v>
      </c>
      <c r="E35" s="5" t="inlineStr">
        <is>
          <t>Bonbon ES</t>
        </is>
      </c>
      <c r="F35" s="5" t="inlineStr">
        <is>
          <t>MILAGROS</t>
        </is>
      </c>
      <c r="G35" s="5" t="n">
        <v>2</v>
      </c>
      <c r="H35" s="5" t="n">
        <v>1</v>
      </c>
      <c r="I35" s="5" t="inlineStr">
        <is>
          <t>Electrification of Un-Energized Schools On-Grid</t>
        </is>
      </c>
      <c r="J35" s="5" t="inlineStr">
        <is>
          <t>Batch 1</t>
        </is>
      </c>
      <c r="K35" s="5" t="n">
        <v>469697.85</v>
      </c>
      <c r="L35" s="5" t="n">
        <v>405805.55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>
        <is>
          <t>INFRA 2017-10-014</t>
        </is>
      </c>
      <c r="R35" s="5" t="inlineStr">
        <is>
          <t>2018-02-010</t>
        </is>
      </c>
      <c r="S35" s="7" t="n">
        <v>43039</v>
      </c>
      <c r="T35" s="7" t="n">
        <v>43047</v>
      </c>
      <c r="U35" s="7" t="n">
        <v>43059</v>
      </c>
      <c r="V35" s="7" t="n">
        <v>43146</v>
      </c>
      <c r="W35" s="7" t="n">
        <v>43157</v>
      </c>
      <c r="X35" s="5" t="inlineStr">
        <is>
          <t>Ascentia Const.</t>
        </is>
      </c>
      <c r="Y35" s="5" t="inlineStr"/>
      <c r="Z35" s="5" t="inlineStr"/>
      <c r="AA35" s="5" t="inlineStr">
        <is>
          <t>ENERGIZATION</t>
        </is>
      </c>
      <c r="AB35" s="6" t="n"/>
    </row>
    <row r="36">
      <c r="A36" s="5" t="inlineStr">
        <is>
          <t>ELECTRIFICATION 2017</t>
        </is>
      </c>
      <c r="B36" s="5" t="inlineStr">
        <is>
          <t>Region V</t>
        </is>
      </c>
      <c r="C36" s="5" t="inlineStr">
        <is>
          <t>Masbate</t>
        </is>
      </c>
      <c r="D36" s="5" t="n">
        <v>113726</v>
      </c>
      <c r="E36" s="5" t="inlineStr">
        <is>
          <t>Matanglad ES</t>
        </is>
      </c>
      <c r="F36" s="5" t="inlineStr">
        <is>
          <t>MILAGROS</t>
        </is>
      </c>
      <c r="G36" s="5" t="n">
        <v>2</v>
      </c>
      <c r="H36" s="5" t="n">
        <v>1</v>
      </c>
      <c r="I36" s="5" t="inlineStr">
        <is>
          <t>Electrification of Un-Energized Schools On-Grid</t>
        </is>
      </c>
      <c r="J36" s="5" t="inlineStr">
        <is>
          <t>Batch 2</t>
        </is>
      </c>
      <c r="K36" s="5" t="n">
        <v>284297.83</v>
      </c>
      <c r="L36" s="5" t="n">
        <v>282591.43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>
        <is>
          <t>INFRA 2017-12-017</t>
        </is>
      </c>
      <c r="R36" s="5" t="inlineStr">
        <is>
          <t>2018-02-013</t>
        </is>
      </c>
      <c r="S36" s="7" t="n">
        <v>43039</v>
      </c>
      <c r="T36" s="7" t="n">
        <v>43047</v>
      </c>
      <c r="U36" s="7" t="n">
        <v>43059</v>
      </c>
      <c r="V36" s="7" t="n">
        <v>43146</v>
      </c>
      <c r="W36" s="7" t="n">
        <v>43157</v>
      </c>
      <c r="X36" s="5" t="inlineStr">
        <is>
          <t>Red Diamond Const.</t>
        </is>
      </c>
      <c r="Y36" s="5" t="inlineStr"/>
      <c r="Z36" s="5" t="inlineStr"/>
      <c r="AA36" s="5" t="inlineStr">
        <is>
          <t>ENERGIZATION</t>
        </is>
      </c>
      <c r="AB36" s="6" t="n"/>
    </row>
    <row r="37">
      <c r="A37" s="5" t="inlineStr">
        <is>
          <t>ELECTRIFICATION 2017</t>
        </is>
      </c>
      <c r="B37" s="5" t="inlineStr">
        <is>
          <t>Region V</t>
        </is>
      </c>
      <c r="C37" s="5" t="inlineStr">
        <is>
          <t>Masbate</t>
        </is>
      </c>
      <c r="D37" s="5" t="n">
        <v>113731</v>
      </c>
      <c r="E37" s="5" t="inlineStr">
        <is>
          <t>Pamangpangon ES</t>
        </is>
      </c>
      <c r="F37" s="5" t="inlineStr">
        <is>
          <t>MILAGROS</t>
        </is>
      </c>
      <c r="G37" s="5" t="n">
        <v>2</v>
      </c>
      <c r="H37" s="5" t="n">
        <v>1</v>
      </c>
      <c r="I37" s="5" t="inlineStr">
        <is>
          <t>Electrification of Un-Energized Schools On-Grid</t>
        </is>
      </c>
      <c r="J37" s="5" t="inlineStr">
        <is>
          <t>Batch 2</t>
        </is>
      </c>
      <c r="K37" s="5" t="n">
        <v>304461.49</v>
      </c>
      <c r="L37" s="5" t="n">
        <v>301413.06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>
        <is>
          <t>INFRA 2017-12-017</t>
        </is>
      </c>
      <c r="R37" s="5" t="inlineStr">
        <is>
          <t>2018-02-013</t>
        </is>
      </c>
      <c r="S37" s="7" t="n">
        <v>43039</v>
      </c>
      <c r="T37" s="7" t="n">
        <v>43047</v>
      </c>
      <c r="U37" s="7" t="n">
        <v>43059</v>
      </c>
      <c r="V37" s="7" t="n">
        <v>43146</v>
      </c>
      <c r="W37" s="7" t="n">
        <v>43157</v>
      </c>
      <c r="X37" s="5" t="inlineStr">
        <is>
          <t>Red Diamond Const.</t>
        </is>
      </c>
      <c r="Y37" s="5" t="inlineStr"/>
      <c r="Z37" s="5" t="inlineStr"/>
      <c r="AA37" s="5" t="inlineStr">
        <is>
          <t>ENERGIZATION</t>
        </is>
      </c>
      <c r="AB37" s="6" t="n"/>
    </row>
    <row r="38">
      <c r="A38" s="5" t="inlineStr">
        <is>
          <t>ELECTRIFICATION 2017</t>
        </is>
      </c>
      <c r="B38" s="5" t="inlineStr">
        <is>
          <t>Region V</t>
        </is>
      </c>
      <c r="C38" s="5" t="inlineStr">
        <is>
          <t>Masbate</t>
        </is>
      </c>
      <c r="D38" s="5" t="n">
        <v>113714</v>
      </c>
      <c r="E38" s="5" t="inlineStr">
        <is>
          <t>Tinaclipan ES</t>
        </is>
      </c>
      <c r="F38" s="5" t="inlineStr">
        <is>
          <t>MILAGROS</t>
        </is>
      </c>
      <c r="G38" s="5" t="n">
        <v>2</v>
      </c>
      <c r="H38" s="5" t="n">
        <v>1</v>
      </c>
      <c r="I38" s="5" t="inlineStr">
        <is>
          <t>Electrification of Un-Energized Schools On-Grid</t>
        </is>
      </c>
      <c r="J38" s="5" t="inlineStr">
        <is>
          <t>Batch 2</t>
        </is>
      </c>
      <c r="K38" s="5" t="n">
        <v>727933.4399999999</v>
      </c>
      <c r="L38" s="5" t="n">
        <v>720055.5699999999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>
        <is>
          <t>INFRA 2017-12-017</t>
        </is>
      </c>
      <c r="R38" s="5" t="inlineStr">
        <is>
          <t>2018-02-012</t>
        </is>
      </c>
      <c r="S38" s="7" t="n">
        <v>43039</v>
      </c>
      <c r="T38" s="7" t="n">
        <v>43047</v>
      </c>
      <c r="U38" s="7" t="n">
        <v>43059</v>
      </c>
      <c r="V38" s="7" t="n">
        <v>43146</v>
      </c>
      <c r="W38" s="7" t="n">
        <v>43157</v>
      </c>
      <c r="X38" s="5" t="inlineStr">
        <is>
          <t>Aaron Const. &amp; Supply</t>
        </is>
      </c>
      <c r="Y38" s="5" t="inlineStr"/>
      <c r="Z38" s="5" t="inlineStr"/>
      <c r="AA38" s="5" t="inlineStr">
        <is>
          <t>ENERGIZATION</t>
        </is>
      </c>
      <c r="AB38" s="6" t="n"/>
    </row>
    <row r="39">
      <c r="A39" s="5" t="inlineStr">
        <is>
          <t>ELECTRIFICATION 2017</t>
        </is>
      </c>
      <c r="B39" s="5" t="inlineStr">
        <is>
          <t>Region V</t>
        </is>
      </c>
      <c r="C39" s="5" t="inlineStr">
        <is>
          <t>Masbate</t>
        </is>
      </c>
      <c r="D39" s="5" t="n">
        <v>113746</v>
      </c>
      <c r="E39" s="5" t="inlineStr">
        <is>
          <t>Mabuhay ES</t>
        </is>
      </c>
      <c r="F39" s="5" t="inlineStr">
        <is>
          <t>MOBO</t>
        </is>
      </c>
      <c r="G39" s="5" t="n">
        <v>2</v>
      </c>
      <c r="H39" s="5" t="n">
        <v>1</v>
      </c>
      <c r="I39" s="5" t="inlineStr">
        <is>
          <t>Electrification of Un-Energized Schools On-Grid</t>
        </is>
      </c>
      <c r="J39" s="5" t="inlineStr">
        <is>
          <t>Batch 2</t>
        </is>
      </c>
      <c r="K39" s="5" t="n">
        <v>489767.12</v>
      </c>
      <c r="L39" s="5" t="n">
        <v>482908.48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>
        <is>
          <t>INFRA 2017-12-017</t>
        </is>
      </c>
      <c r="R39" s="5" t="inlineStr">
        <is>
          <t>2018-02-013</t>
        </is>
      </c>
      <c r="S39" s="7" t="n">
        <v>43039</v>
      </c>
      <c r="T39" s="7" t="n">
        <v>43047</v>
      </c>
      <c r="U39" s="7" t="n">
        <v>43059</v>
      </c>
      <c r="V39" s="7" t="n">
        <v>43146</v>
      </c>
      <c r="W39" s="7" t="n">
        <v>43157</v>
      </c>
      <c r="X39" s="5" t="inlineStr">
        <is>
          <t>Red Diamond Const.</t>
        </is>
      </c>
      <c r="Y39" s="5" t="inlineStr"/>
      <c r="Z39" s="5" t="inlineStr"/>
      <c r="AA39" s="5" t="inlineStr">
        <is>
          <t>ENERGIZATION</t>
        </is>
      </c>
      <c r="AB39" s="6" t="n"/>
    </row>
    <row r="40">
      <c r="A40" s="5" t="inlineStr">
        <is>
          <t>ELECTRIFICATION 2017</t>
        </is>
      </c>
      <c r="B40" s="5" t="inlineStr">
        <is>
          <t>Region V</t>
        </is>
      </c>
      <c r="C40" s="5" t="inlineStr">
        <is>
          <t>Masbate</t>
        </is>
      </c>
      <c r="D40" s="5" t="n">
        <v>174506</v>
      </c>
      <c r="E40" s="5" t="inlineStr">
        <is>
          <t>Agoho Elementary School</t>
        </is>
      </c>
      <c r="F40" s="5" t="inlineStr">
        <is>
          <t>CAWAYAN</t>
        </is>
      </c>
      <c r="G40" s="5" t="n">
        <v>3</v>
      </c>
      <c r="H40" s="5" t="n">
        <v>1</v>
      </c>
      <c r="I40" s="5" t="inlineStr">
        <is>
          <t>Electrification of Un-Energized Schools On-Grid</t>
        </is>
      </c>
      <c r="J40" s="5" t="inlineStr">
        <is>
          <t>Batch 1</t>
        </is>
      </c>
      <c r="K40" s="5" t="n">
        <v>679668.4399999999</v>
      </c>
      <c r="L40" s="5" t="n">
        <v>677729.17</v>
      </c>
      <c r="M40" s="5" t="inlineStr">
        <is>
          <t>COMPLETED</t>
        </is>
      </c>
      <c r="N40" s="5" t="n">
        <v>1</v>
      </c>
      <c r="O40" s="5" t="inlineStr"/>
      <c r="P40" s="5" t="inlineStr"/>
      <c r="Q40" s="5" t="inlineStr">
        <is>
          <t>INFRA 2017-10-014</t>
        </is>
      </c>
      <c r="R40" s="5" t="inlineStr">
        <is>
          <t>2018-02-009</t>
        </is>
      </c>
      <c r="S40" s="7" t="n">
        <v>43039</v>
      </c>
      <c r="T40" s="7" t="n">
        <v>43047</v>
      </c>
      <c r="U40" s="7" t="n">
        <v>43059</v>
      </c>
      <c r="V40" s="7" t="n">
        <v>43146</v>
      </c>
      <c r="W40" s="7" t="n">
        <v>43157</v>
      </c>
      <c r="X40" s="5" t="inlineStr">
        <is>
          <t>Sansa Construction</t>
        </is>
      </c>
      <c r="Y40" s="5" t="inlineStr"/>
      <c r="Z40" s="5" t="inlineStr"/>
      <c r="AA40" s="5" t="inlineStr">
        <is>
          <t>ENERGIZATION</t>
        </is>
      </c>
      <c r="AB40" s="6" t="n"/>
    </row>
    <row r="41">
      <c r="A41" s="5" t="inlineStr">
        <is>
          <t>ELECTRIFICATION 2017</t>
        </is>
      </c>
      <c r="B41" s="5" t="inlineStr">
        <is>
          <t>Region V</t>
        </is>
      </c>
      <c r="C41" s="5" t="inlineStr">
        <is>
          <t>Masbate</t>
        </is>
      </c>
      <c r="D41" s="5" t="n">
        <v>113555</v>
      </c>
      <c r="E41" s="5" t="inlineStr">
        <is>
          <t>Pin-as ES</t>
        </is>
      </c>
      <c r="F41" s="5" t="inlineStr">
        <is>
          <t>CAWAYAN</t>
        </is>
      </c>
      <c r="G41" s="5" t="n">
        <v>3</v>
      </c>
      <c r="H41" s="5" t="n">
        <v>1</v>
      </c>
      <c r="I41" s="5" t="inlineStr">
        <is>
          <t>Electrification of Un-Energized Schools On-Grid</t>
        </is>
      </c>
      <c r="J41" s="5" t="inlineStr">
        <is>
          <t>Batch 1</t>
        </is>
      </c>
      <c r="K41" s="5" t="n">
        <v>436779.92</v>
      </c>
      <c r="L41" s="5" t="n">
        <v>436756.66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>
        <is>
          <t>INFRA 2017-10-014</t>
        </is>
      </c>
      <c r="R41" s="5" t="inlineStr">
        <is>
          <t>2018-02-007</t>
        </is>
      </c>
      <c r="S41" s="7" t="n">
        <v>43039</v>
      </c>
      <c r="T41" s="7" t="n">
        <v>43047</v>
      </c>
      <c r="U41" s="7" t="n">
        <v>43059</v>
      </c>
      <c r="V41" s="7" t="n">
        <v>43146</v>
      </c>
      <c r="W41" s="7" t="n">
        <v>43157</v>
      </c>
      <c r="X41" s="5" t="inlineStr">
        <is>
          <t>Zarepath Const. &amp; Supply</t>
        </is>
      </c>
      <c r="Y41" s="5" t="inlineStr"/>
      <c r="Z41" s="5" t="inlineStr"/>
      <c r="AA41" s="5" t="inlineStr">
        <is>
          <t>ENERGIZATION</t>
        </is>
      </c>
      <c r="AB41" s="6" t="n"/>
    </row>
    <row r="42">
      <c r="A42" s="5" t="inlineStr">
        <is>
          <t>ELECTRIFICATION 2017</t>
        </is>
      </c>
      <c r="B42" s="5" t="inlineStr">
        <is>
          <t>Region V</t>
        </is>
      </c>
      <c r="C42" s="5" t="inlineStr">
        <is>
          <t>Masbate</t>
        </is>
      </c>
      <c r="D42" s="5" t="n">
        <v>113563</v>
      </c>
      <c r="E42" s="5" t="inlineStr">
        <is>
          <t>Talisay ES</t>
        </is>
      </c>
      <c r="F42" s="5" t="inlineStr">
        <is>
          <t>CAWAYAN</t>
        </is>
      </c>
      <c r="G42" s="5" t="n">
        <v>3</v>
      </c>
      <c r="H42" s="5" t="n">
        <v>1</v>
      </c>
      <c r="I42" s="5" t="inlineStr">
        <is>
          <t>Electrification of Un-Energized Schools On-Grid</t>
        </is>
      </c>
      <c r="J42" s="5" t="inlineStr">
        <is>
          <t>Batch 2</t>
        </is>
      </c>
      <c r="K42" s="5" t="n">
        <v>929820.1899999999</v>
      </c>
      <c r="L42" s="5" t="n">
        <v>921218.74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>
        <is>
          <t>INFRA 2017-12-017</t>
        </is>
      </c>
      <c r="R42" s="5" t="inlineStr">
        <is>
          <t>2018-02-013</t>
        </is>
      </c>
      <c r="S42" s="7" t="n">
        <v>43039</v>
      </c>
      <c r="T42" s="7" t="n">
        <v>43047</v>
      </c>
      <c r="U42" s="7" t="n">
        <v>43059</v>
      </c>
      <c r="V42" s="7" t="n">
        <v>43146</v>
      </c>
      <c r="W42" s="7" t="n">
        <v>43157</v>
      </c>
      <c r="X42" s="5" t="inlineStr">
        <is>
          <t>Camsur Bicol Trading Inc.</t>
        </is>
      </c>
      <c r="Y42" s="5" t="inlineStr"/>
      <c r="Z42" s="5" t="inlineStr"/>
      <c r="AA42" s="5" t="inlineStr">
        <is>
          <t>ENERGIZATION</t>
        </is>
      </c>
      <c r="AB42" s="6" t="n"/>
    </row>
    <row r="43">
      <c r="A43" s="5" t="inlineStr">
        <is>
          <t>ELECTRIFICATION 2017</t>
        </is>
      </c>
      <c r="B43" s="5" t="inlineStr">
        <is>
          <t>Region V</t>
        </is>
      </c>
      <c r="C43" s="5" t="inlineStr">
        <is>
          <t>Masbate</t>
        </is>
      </c>
      <c r="D43" s="5" t="n">
        <v>113566</v>
      </c>
      <c r="E43" s="5" t="inlineStr">
        <is>
          <t>Vienteriales ES</t>
        </is>
      </c>
      <c r="F43" s="5" t="inlineStr">
        <is>
          <t>CAWAYAN</t>
        </is>
      </c>
      <c r="G43" s="5" t="n">
        <v>3</v>
      </c>
      <c r="H43" s="5" t="n">
        <v>1</v>
      </c>
      <c r="I43" s="5" t="inlineStr">
        <is>
          <t>Electrification of Un-Energized Schools On-Grid</t>
        </is>
      </c>
      <c r="J43" s="5" t="inlineStr">
        <is>
          <t>Batch 1</t>
        </is>
      </c>
      <c r="K43" s="5" t="n">
        <v>361926.77</v>
      </c>
      <c r="L43" s="5" t="n">
        <v>361894.39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>
        <is>
          <t>INFRA 2017-10-014</t>
        </is>
      </c>
      <c r="R43" s="5" t="inlineStr">
        <is>
          <t>2018-02-008</t>
        </is>
      </c>
      <c r="S43" s="7" t="n">
        <v>43039</v>
      </c>
      <c r="T43" s="7" t="n">
        <v>43047</v>
      </c>
      <c r="U43" s="7" t="n">
        <v>43059</v>
      </c>
      <c r="V43" s="7" t="n">
        <v>43146</v>
      </c>
      <c r="W43" s="7" t="n">
        <v>43157</v>
      </c>
      <c r="X43" s="5" t="inlineStr">
        <is>
          <t>Zarepath Const. &amp; Supply</t>
        </is>
      </c>
      <c r="Y43" s="5" t="inlineStr"/>
      <c r="Z43" s="5" t="inlineStr"/>
      <c r="AA43" s="5" t="inlineStr">
        <is>
          <t>ENERGIZATION</t>
        </is>
      </c>
      <c r="AB43" s="6" t="n"/>
    </row>
    <row r="44">
      <c r="A44" s="5" t="inlineStr">
        <is>
          <t>ELECTRIFICATION 2017</t>
        </is>
      </c>
      <c r="B44" s="5" t="inlineStr">
        <is>
          <t>Region V</t>
        </is>
      </c>
      <c r="C44" s="5" t="inlineStr">
        <is>
          <t>Masbate</t>
        </is>
      </c>
      <c r="D44" s="5" t="n">
        <v>113567</v>
      </c>
      <c r="E44" s="5" t="inlineStr">
        <is>
          <t>Villaganas Village ES</t>
        </is>
      </c>
      <c r="F44" s="5" t="inlineStr">
        <is>
          <t>CAWAYAN</t>
        </is>
      </c>
      <c r="G44" s="5" t="n">
        <v>3</v>
      </c>
      <c r="H44" s="5" t="n">
        <v>1</v>
      </c>
      <c r="I44" s="5" t="inlineStr">
        <is>
          <t>Electrification of Un-Energized Schools On-Grid</t>
        </is>
      </c>
      <c r="J44" s="5" t="inlineStr">
        <is>
          <t>Batch 1</t>
        </is>
      </c>
      <c r="K44" s="5" t="n">
        <v>483029.3</v>
      </c>
      <c r="L44" s="5" t="n">
        <v>481716.24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>
        <is>
          <t>INFRA 2017-10-014</t>
        </is>
      </c>
      <c r="R44" s="5" t="inlineStr">
        <is>
          <t>2018-02-007</t>
        </is>
      </c>
      <c r="S44" s="7" t="n">
        <v>43039</v>
      </c>
      <c r="T44" s="7" t="n">
        <v>43047</v>
      </c>
      <c r="U44" s="7" t="n">
        <v>43059</v>
      </c>
      <c r="V44" s="7" t="n">
        <v>43146</v>
      </c>
      <c r="W44" s="7" t="n">
        <v>43157</v>
      </c>
      <c r="X44" s="5" t="inlineStr">
        <is>
          <t>Zarepath Const. &amp; Supply</t>
        </is>
      </c>
      <c r="Y44" s="5" t="inlineStr"/>
      <c r="Z44" s="5" t="inlineStr"/>
      <c r="AA44" s="5" t="inlineStr">
        <is>
          <t>ENERGIZATION</t>
        </is>
      </c>
      <c r="AB44" s="6" t="n"/>
    </row>
    <row r="45">
      <c r="A45" s="5" t="inlineStr">
        <is>
          <t>ELECTRIFICATION 2017</t>
        </is>
      </c>
      <c r="B45" s="5" t="inlineStr">
        <is>
          <t>Region V</t>
        </is>
      </c>
      <c r="C45" s="5" t="inlineStr">
        <is>
          <t>Masbate</t>
        </is>
      </c>
      <c r="D45" s="5" t="n">
        <v>113607</v>
      </c>
      <c r="E45" s="5" t="inlineStr">
        <is>
          <t>Divisoria ES</t>
        </is>
      </c>
      <c r="F45" s="5" t="inlineStr">
        <is>
          <t>DIMASALANG</t>
        </is>
      </c>
      <c r="G45" s="5" t="n">
        <v>3</v>
      </c>
      <c r="H45" s="5" t="n">
        <v>1</v>
      </c>
      <c r="I45" s="5" t="inlineStr">
        <is>
          <t>Electrification of Un-Energized Schools On-Grid</t>
        </is>
      </c>
      <c r="J45" s="5" t="inlineStr">
        <is>
          <t>Batch 1</t>
        </is>
      </c>
      <c r="K45" s="5" t="n">
        <v>534411.47</v>
      </c>
      <c r="L45" s="5" t="n">
        <v>532831.0699999999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>
        <is>
          <t>INFRA 2017-10-014</t>
        </is>
      </c>
      <c r="R45" s="5" t="inlineStr">
        <is>
          <t>2018-02-007</t>
        </is>
      </c>
      <c r="S45" s="7" t="n">
        <v>43039</v>
      </c>
      <c r="T45" s="7" t="n">
        <v>43047</v>
      </c>
      <c r="U45" s="7" t="n">
        <v>43059</v>
      </c>
      <c r="V45" s="7" t="n">
        <v>43146</v>
      </c>
      <c r="W45" s="7" t="n">
        <v>43157</v>
      </c>
      <c r="X45" s="5" t="inlineStr">
        <is>
          <t>Zarepath Const. &amp; Supply</t>
        </is>
      </c>
      <c r="Y45" s="5" t="inlineStr"/>
      <c r="Z45" s="5" t="inlineStr"/>
      <c r="AA45" s="5" t="inlineStr">
        <is>
          <t>ENERGIZATION</t>
        </is>
      </c>
      <c r="AB45" s="6" t="n"/>
    </row>
    <row r="46">
      <c r="A46" s="5" t="inlineStr">
        <is>
          <t>ELECTRIFICATION 2017</t>
        </is>
      </c>
      <c r="B46" s="5" t="inlineStr">
        <is>
          <t>Region V</t>
        </is>
      </c>
      <c r="C46" s="5" t="inlineStr">
        <is>
          <t>Masbate</t>
        </is>
      </c>
      <c r="D46" s="5" t="n">
        <v>113614</v>
      </c>
      <c r="E46" s="5" t="inlineStr">
        <is>
          <t>Rizal ES</t>
        </is>
      </c>
      <c r="F46" s="5" t="inlineStr">
        <is>
          <t>DIMASALANG</t>
        </is>
      </c>
      <c r="G46" s="5" t="n">
        <v>3</v>
      </c>
      <c r="H46" s="5" t="n">
        <v>1</v>
      </c>
      <c r="I46" s="5" t="inlineStr">
        <is>
          <t>Electrification of Un-Energized Schools On-Grid</t>
        </is>
      </c>
      <c r="J46" s="5" t="inlineStr">
        <is>
          <t>Batch 1</t>
        </is>
      </c>
      <c r="K46" s="5" t="n">
        <v>545468.67</v>
      </c>
      <c r="L46" s="5" t="n">
        <v>541541.5</v>
      </c>
      <c r="M46" s="5" t="inlineStr">
        <is>
          <t>COMPLETED</t>
        </is>
      </c>
      <c r="N46" s="5" t="n">
        <v>1</v>
      </c>
      <c r="O46" s="5" t="inlineStr"/>
      <c r="P46" s="5" t="inlineStr"/>
      <c r="Q46" s="5" t="inlineStr">
        <is>
          <t>INFRA 2017-10-014</t>
        </is>
      </c>
      <c r="R46" s="5" t="inlineStr">
        <is>
          <t>2018-02-008</t>
        </is>
      </c>
      <c r="S46" s="7" t="n">
        <v>43039</v>
      </c>
      <c r="T46" s="7" t="n">
        <v>43047</v>
      </c>
      <c r="U46" s="7" t="n">
        <v>43059</v>
      </c>
      <c r="V46" s="7" t="n">
        <v>43146</v>
      </c>
      <c r="W46" s="7" t="n">
        <v>43157</v>
      </c>
      <c r="X46" s="5" t="inlineStr">
        <is>
          <t>Zarepath Const. &amp; Supply</t>
        </is>
      </c>
      <c r="Y46" s="5" t="inlineStr"/>
      <c r="Z46" s="5" t="inlineStr"/>
      <c r="AA46" s="5" t="inlineStr">
        <is>
          <t>ENERGIZATION</t>
        </is>
      </c>
      <c r="AB46" s="6" t="n"/>
    </row>
    <row r="47">
      <c r="A47" s="5" t="inlineStr">
        <is>
          <t>ELECTRIFICATION 2017</t>
        </is>
      </c>
      <c r="B47" s="5" t="inlineStr">
        <is>
          <t>Region V</t>
        </is>
      </c>
      <c r="C47" s="5" t="inlineStr">
        <is>
          <t>Masbate</t>
        </is>
      </c>
      <c r="D47" s="5" t="n">
        <v>113615</v>
      </c>
      <c r="E47" s="5" t="inlineStr">
        <is>
          <t>San Vicente ES</t>
        </is>
      </c>
      <c r="F47" s="5" t="inlineStr">
        <is>
          <t>DIMASALANG</t>
        </is>
      </c>
      <c r="G47" s="5" t="n">
        <v>3</v>
      </c>
      <c r="H47" s="5" t="n">
        <v>1</v>
      </c>
      <c r="I47" s="5" t="inlineStr">
        <is>
          <t>Electrification of Un-Energized Schools On-Grid</t>
        </is>
      </c>
      <c r="J47" s="5" t="inlineStr">
        <is>
          <t>Batch 1</t>
        </is>
      </c>
      <c r="K47" s="5" t="n">
        <v>323164.42</v>
      </c>
      <c r="L47" s="5" t="n">
        <v>323084.91</v>
      </c>
      <c r="M47" s="5" t="inlineStr">
        <is>
          <t>COMPLETED</t>
        </is>
      </c>
      <c r="N47" s="5" t="n">
        <v>1</v>
      </c>
      <c r="O47" s="5" t="inlineStr"/>
      <c r="P47" s="5" t="inlineStr"/>
      <c r="Q47" s="5" t="inlineStr">
        <is>
          <t>INFRA 2017-10-014</t>
        </is>
      </c>
      <c r="R47" s="5" t="inlineStr">
        <is>
          <t>2018-02-008</t>
        </is>
      </c>
      <c r="S47" s="7" t="n">
        <v>43039</v>
      </c>
      <c r="T47" s="7" t="n">
        <v>43047</v>
      </c>
      <c r="U47" s="7" t="n">
        <v>43059</v>
      </c>
      <c r="V47" s="7" t="n">
        <v>43146</v>
      </c>
      <c r="W47" s="7" t="n">
        <v>43157</v>
      </c>
      <c r="X47" s="5" t="inlineStr">
        <is>
          <t>Zarepath Const. &amp; Supply</t>
        </is>
      </c>
      <c r="Y47" s="5" t="inlineStr"/>
      <c r="Z47" s="5" t="inlineStr"/>
      <c r="AA47" s="5" t="inlineStr">
        <is>
          <t>ENERGIZATION</t>
        </is>
      </c>
      <c r="AB47" s="6" t="n"/>
    </row>
    <row r="48">
      <c r="A48" s="5" t="inlineStr">
        <is>
          <t>ELECTRIFICATION 2017</t>
        </is>
      </c>
      <c r="B48" s="5" t="inlineStr">
        <is>
          <t>Region V</t>
        </is>
      </c>
      <c r="C48" s="5" t="inlineStr">
        <is>
          <t>Masbate</t>
        </is>
      </c>
      <c r="D48" s="5" t="n">
        <v>113625</v>
      </c>
      <c r="E48" s="5" t="inlineStr">
        <is>
          <t>Libertad PS</t>
        </is>
      </c>
      <c r="F48" s="5" t="inlineStr">
        <is>
          <t>ESPERANZA</t>
        </is>
      </c>
      <c r="G48" s="5" t="n">
        <v>3</v>
      </c>
      <c r="H48" s="5" t="n">
        <v>1</v>
      </c>
      <c r="I48" s="5" t="inlineStr">
        <is>
          <t>Electrification of Un-Energized Schools On-Grid</t>
        </is>
      </c>
      <c r="J48" s="5" t="inlineStr">
        <is>
          <t>Batch 1</t>
        </is>
      </c>
      <c r="K48" s="5" t="n">
        <v>227024.48</v>
      </c>
      <c r="L48" s="5" t="n">
        <v>226010.32</v>
      </c>
      <c r="M48" s="5" t="inlineStr">
        <is>
          <t>COMPLETED</t>
        </is>
      </c>
      <c r="N48" s="5" t="n">
        <v>1</v>
      </c>
      <c r="O48" s="5" t="inlineStr"/>
      <c r="P48" s="5" t="inlineStr"/>
      <c r="Q48" s="5" t="inlineStr">
        <is>
          <t>INFRA 2017-10-014</t>
        </is>
      </c>
      <c r="R48" s="5" t="inlineStr">
        <is>
          <t>2018-02-008</t>
        </is>
      </c>
      <c r="S48" s="7" t="n">
        <v>43039</v>
      </c>
      <c r="T48" s="7" t="n">
        <v>43047</v>
      </c>
      <c r="U48" s="7" t="n">
        <v>43059</v>
      </c>
      <c r="V48" s="7" t="n">
        <v>43146</v>
      </c>
      <c r="W48" s="7" t="n">
        <v>43157</v>
      </c>
      <c r="X48" s="5" t="inlineStr">
        <is>
          <t>Zarepath Const. &amp; Supply</t>
        </is>
      </c>
      <c r="Y48" s="5" t="inlineStr"/>
      <c r="Z48" s="5" t="inlineStr"/>
      <c r="AA48" s="5" t="inlineStr">
        <is>
          <t>ENERGIZATION</t>
        </is>
      </c>
      <c r="AB48" s="6" t="n"/>
    </row>
    <row r="49">
      <c r="A49" s="5" t="inlineStr">
        <is>
          <t>ELECTRIFICATION 2017</t>
        </is>
      </c>
      <c r="B49" s="5" t="inlineStr">
        <is>
          <t>Region V</t>
        </is>
      </c>
      <c r="C49" s="5" t="inlineStr">
        <is>
          <t>Masbate</t>
        </is>
      </c>
      <c r="D49" s="5" t="n">
        <v>113630</v>
      </c>
      <c r="E49" s="5" t="inlineStr">
        <is>
          <t>Rizal PS</t>
        </is>
      </c>
      <c r="F49" s="5" t="inlineStr">
        <is>
          <t>ESPERANZA</t>
        </is>
      </c>
      <c r="G49" s="5" t="n">
        <v>3</v>
      </c>
      <c r="H49" s="5" t="n">
        <v>1</v>
      </c>
      <c r="I49" s="5" t="inlineStr">
        <is>
          <t>Electrification of Un-Energized Schools On-Grid</t>
        </is>
      </c>
      <c r="J49" s="5" t="inlineStr">
        <is>
          <t>Batch 1</t>
        </is>
      </c>
      <c r="K49" s="5" t="n">
        <v>195333.11</v>
      </c>
      <c r="L49" s="5" t="n">
        <v>195130.72</v>
      </c>
      <c r="M49" s="5" t="inlineStr">
        <is>
          <t>COMPLETED</t>
        </is>
      </c>
      <c r="N49" s="5" t="n">
        <v>1</v>
      </c>
      <c r="O49" s="5" t="inlineStr"/>
      <c r="P49" s="5" t="inlineStr"/>
      <c r="Q49" s="5" t="inlineStr">
        <is>
          <t>INFRA 2017-10-014</t>
        </is>
      </c>
      <c r="R49" s="5" t="inlineStr">
        <is>
          <t>2018-02-007</t>
        </is>
      </c>
      <c r="S49" s="7" t="n">
        <v>43039</v>
      </c>
      <c r="T49" s="7" t="n">
        <v>43047</v>
      </c>
      <c r="U49" s="7" t="n">
        <v>43059</v>
      </c>
      <c r="V49" s="7" t="n">
        <v>43146</v>
      </c>
      <c r="W49" s="7" t="n">
        <v>43157</v>
      </c>
      <c r="X49" s="5" t="inlineStr">
        <is>
          <t>Zarepath Const. &amp; Supply</t>
        </is>
      </c>
      <c r="Y49" s="5" t="inlineStr"/>
      <c r="Z49" s="5" t="inlineStr"/>
      <c r="AA49" s="5" t="inlineStr">
        <is>
          <t>ENERGIZATION</t>
        </is>
      </c>
      <c r="AB49" s="6" t="n"/>
    </row>
    <row r="50">
      <c r="A50" s="5" t="inlineStr">
        <is>
          <t>ELECTRIFICATION 2017</t>
        </is>
      </c>
      <c r="B50" s="5" t="inlineStr">
        <is>
          <t>Region V</t>
        </is>
      </c>
      <c r="C50" s="5" t="inlineStr">
        <is>
          <t>Masbate</t>
        </is>
      </c>
      <c r="D50" s="5" t="n">
        <v>113632</v>
      </c>
      <c r="E50" s="5" t="inlineStr">
        <is>
          <t>Santiago ES</t>
        </is>
      </c>
      <c r="F50" s="5" t="inlineStr">
        <is>
          <t>ESPERANZA</t>
        </is>
      </c>
      <c r="G50" s="5" t="n">
        <v>3</v>
      </c>
      <c r="H50" s="5" t="n">
        <v>1</v>
      </c>
      <c r="I50" s="5" t="inlineStr">
        <is>
          <t>Electrification of Un-Energized Schools On-Grid</t>
        </is>
      </c>
      <c r="J50" s="5" t="inlineStr">
        <is>
          <t>Batch 1</t>
        </is>
      </c>
      <c r="K50" s="5" t="n">
        <v>439980.67</v>
      </c>
      <c r="L50" s="5" t="n">
        <v>437340.4</v>
      </c>
      <c r="M50" s="5" t="inlineStr">
        <is>
          <t>COMPLETED</t>
        </is>
      </c>
      <c r="N50" s="5" t="n">
        <v>1</v>
      </c>
      <c r="O50" s="5" t="inlineStr"/>
      <c r="P50" s="5" t="inlineStr"/>
      <c r="Q50" s="5" t="inlineStr">
        <is>
          <t>INFRA 2017-10-014</t>
        </is>
      </c>
      <c r="R50" s="5" t="inlineStr">
        <is>
          <t>2018-02-009</t>
        </is>
      </c>
      <c r="S50" s="7" t="n">
        <v>43039</v>
      </c>
      <c r="T50" s="7" t="n">
        <v>43047</v>
      </c>
      <c r="U50" s="7" t="n">
        <v>43059</v>
      </c>
      <c r="V50" s="7" t="n">
        <v>43146</v>
      </c>
      <c r="W50" s="7" t="n">
        <v>43200</v>
      </c>
      <c r="X50" s="5" t="inlineStr">
        <is>
          <t>Sansa Construction</t>
        </is>
      </c>
      <c r="Y50" s="5" t="inlineStr"/>
      <c r="Z50" s="5" t="inlineStr"/>
      <c r="AA50" s="5" t="inlineStr">
        <is>
          <t>ENERGIZATION</t>
        </is>
      </c>
      <c r="AB50" s="6" t="n"/>
    </row>
    <row r="51">
      <c r="A51" s="5" t="inlineStr">
        <is>
          <t>ELECTRIFICATION 2017</t>
        </is>
      </c>
      <c r="B51" s="5" t="inlineStr">
        <is>
          <t>Region V</t>
        </is>
      </c>
      <c r="C51" s="5" t="inlineStr">
        <is>
          <t>Masbate</t>
        </is>
      </c>
      <c r="D51" s="5" t="n">
        <v>113837</v>
      </c>
      <c r="E51" s="5" t="inlineStr">
        <is>
          <t>Tubod ES</t>
        </is>
      </c>
      <c r="F51" s="5" t="inlineStr">
        <is>
          <t>PLACER</t>
        </is>
      </c>
      <c r="G51" s="5" t="n">
        <v>3</v>
      </c>
      <c r="H51" s="5" t="n">
        <v>1</v>
      </c>
      <c r="I51" s="5" t="inlineStr">
        <is>
          <t>Electrification of Un-Energized Schools On-Grid</t>
        </is>
      </c>
      <c r="J51" s="5" t="inlineStr">
        <is>
          <t>Batch 1</t>
        </is>
      </c>
      <c r="K51" s="5" t="n">
        <v>469965.55</v>
      </c>
      <c r="L51" s="5" t="n">
        <v>467113.81</v>
      </c>
      <c r="M51" s="5" t="inlineStr">
        <is>
          <t>COMPLETED</t>
        </is>
      </c>
      <c r="N51" s="5" t="n">
        <v>1</v>
      </c>
      <c r="O51" s="5" t="inlineStr"/>
      <c r="P51" s="5" t="inlineStr"/>
      <c r="Q51" s="5" t="inlineStr">
        <is>
          <t>INFRA 2017-10-014</t>
        </is>
      </c>
      <c r="R51" s="5" t="inlineStr">
        <is>
          <t>2018-02-009</t>
        </is>
      </c>
      <c r="S51" s="7" t="n">
        <v>43039</v>
      </c>
      <c r="T51" s="7" t="n">
        <v>43047</v>
      </c>
      <c r="U51" s="7" t="n">
        <v>43059</v>
      </c>
      <c r="V51" s="7" t="n">
        <v>43146</v>
      </c>
      <c r="W51" s="7" t="n">
        <v>43157</v>
      </c>
      <c r="X51" s="5" t="inlineStr">
        <is>
          <t>Sansa Construction</t>
        </is>
      </c>
      <c r="Y51" s="5" t="inlineStr"/>
      <c r="Z51" s="5" t="inlineStr"/>
      <c r="AA51" s="5" t="inlineStr">
        <is>
          <t>ENERGIZATION</t>
        </is>
      </c>
      <c r="AB51" s="6" t="n"/>
    </row>
    <row r="52">
      <c r="A52" s="5" t="inlineStr">
        <is>
          <t>ELECTRIFICATION 2018</t>
        </is>
      </c>
      <c r="B52" s="5" t="inlineStr">
        <is>
          <t>Region V</t>
        </is>
      </c>
      <c r="C52" s="5" t="inlineStr">
        <is>
          <t>Albay</t>
        </is>
      </c>
      <c r="D52" s="5" t="n">
        <v>309515</v>
      </c>
      <c r="E52" s="5" t="inlineStr">
        <is>
          <t>Malilipot NHS</t>
        </is>
      </c>
      <c r="F52" s="5" t="inlineStr">
        <is>
          <t>MALILIPOT</t>
        </is>
      </c>
      <c r="G52" s="5" t="n">
        <v>1</v>
      </c>
      <c r="H52" s="5" t="n">
        <v>1</v>
      </c>
      <c r="I52" s="5" t="inlineStr">
        <is>
          <t>UPGRADING</t>
        </is>
      </c>
      <c r="J52" s="5" t="n">
        <v>1</v>
      </c>
      <c r="K52" s="5" t="n">
        <v>2106133.08</v>
      </c>
      <c r="L52" s="5" t="inlineStr"/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5" t="inlineStr"/>
      <c r="Z52" s="5" t="inlineStr">
        <is>
          <t>Y</t>
        </is>
      </c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V</t>
        </is>
      </c>
      <c r="C53" s="5" t="inlineStr">
        <is>
          <t>Albay</t>
        </is>
      </c>
      <c r="D53" s="5" t="n">
        <v>301871</v>
      </c>
      <c r="E53" s="5" t="inlineStr">
        <is>
          <t>San Antonio NHS, Malilipot</t>
        </is>
      </c>
      <c r="F53" s="5" t="inlineStr">
        <is>
          <t>MALILIPOT</t>
        </is>
      </c>
      <c r="G53" s="5" t="n">
        <v>1</v>
      </c>
      <c r="H53" s="5" t="n">
        <v>1</v>
      </c>
      <c r="I53" s="5" t="inlineStr">
        <is>
          <t>UPGRADING</t>
        </is>
      </c>
      <c r="J53" s="5" t="n">
        <v>1</v>
      </c>
      <c r="K53" s="5" t="n">
        <v>1155364.48</v>
      </c>
      <c r="L53" s="5" t="inlineStr"/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5" t="inlineStr"/>
      <c r="Z53" s="5" t="inlineStr">
        <is>
          <t>Y</t>
        </is>
      </c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V</t>
        </is>
      </c>
      <c r="C54" s="5" t="inlineStr">
        <is>
          <t>Albay</t>
        </is>
      </c>
      <c r="D54" s="5" t="n">
        <v>309505</v>
      </c>
      <c r="E54" s="5" t="inlineStr">
        <is>
          <t>San Francisco NHS</t>
        </is>
      </c>
      <c r="F54" s="5" t="inlineStr">
        <is>
          <t>MALILIPOT</t>
        </is>
      </c>
      <c r="G54" s="5" t="n">
        <v>1</v>
      </c>
      <c r="H54" s="5" t="n">
        <v>1</v>
      </c>
      <c r="I54" s="5" t="inlineStr">
        <is>
          <t>UPGRADING</t>
        </is>
      </c>
      <c r="J54" s="5" t="n">
        <v>1</v>
      </c>
      <c r="K54" s="5" t="n">
        <v>1005974.09</v>
      </c>
      <c r="L54" s="5" t="inlineStr"/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5" t="inlineStr"/>
      <c r="Z54" s="5" t="inlineStr">
        <is>
          <t>Y</t>
        </is>
      </c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V</t>
        </is>
      </c>
      <c r="C55" s="5" t="inlineStr">
        <is>
          <t>Albay</t>
        </is>
      </c>
      <c r="D55" s="5" t="n">
        <v>111639</v>
      </c>
      <c r="E55" s="5" t="inlineStr">
        <is>
          <t>Baligang ES</t>
        </is>
      </c>
      <c r="F55" s="5" t="inlineStr">
        <is>
          <t>CAMALIG</t>
        </is>
      </c>
      <c r="G55" s="5" t="n">
        <v>2</v>
      </c>
      <c r="H55" s="5" t="n">
        <v>1</v>
      </c>
      <c r="I55" s="5" t="inlineStr">
        <is>
          <t>UPGRADING</t>
        </is>
      </c>
      <c r="J55" s="5" t="n">
        <v>1</v>
      </c>
      <c r="K55" s="5" t="n">
        <v>6161438.9</v>
      </c>
      <c r="L55" s="5" t="inlineStr"/>
      <c r="M55" s="5" t="inlineStr">
        <is>
          <t>REVERTED</t>
        </is>
      </c>
      <c r="N55" s="5" t="n">
        <v>0</v>
      </c>
      <c r="O55" s="5" t="inlineStr"/>
      <c r="P55" s="5" t="inlineStr"/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5" t="inlineStr">
        <is>
          <t>no sub-aro downloaded</t>
        </is>
      </c>
      <c r="Z55" s="5" t="inlineStr">
        <is>
          <t>Y</t>
        </is>
      </c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Region V</t>
        </is>
      </c>
      <c r="C56" s="5" t="inlineStr">
        <is>
          <t>Albay</t>
        </is>
      </c>
      <c r="D56" s="5" t="n">
        <v>301813</v>
      </c>
      <c r="E56" s="5" t="inlineStr">
        <is>
          <t>Batan National High School</t>
        </is>
      </c>
      <c r="F56" s="5" t="inlineStr">
        <is>
          <t>RAPU-RAPU</t>
        </is>
      </c>
      <c r="G56" s="5" t="n">
        <v>2</v>
      </c>
      <c r="H56" s="5" t="n">
        <v>1</v>
      </c>
      <c r="I56" s="5" t="inlineStr">
        <is>
          <t>UPGRADING</t>
        </is>
      </c>
      <c r="J56" s="5" t="n">
        <v>1</v>
      </c>
      <c r="K56" s="5" t="n">
        <v>1868547.6</v>
      </c>
      <c r="L56" s="5" t="inlineStr"/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5" t="inlineStr"/>
      <c r="Z56" s="5" t="inlineStr">
        <is>
          <t>Y</t>
        </is>
      </c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Region V</t>
        </is>
      </c>
      <c r="C57" s="5" t="inlineStr">
        <is>
          <t>Albay</t>
        </is>
      </c>
      <c r="D57" s="5" t="n">
        <v>309509</v>
      </c>
      <c r="E57" s="5" t="inlineStr">
        <is>
          <t>Bilbao National High School</t>
        </is>
      </c>
      <c r="F57" s="5" t="inlineStr">
        <is>
          <t>RAPU-RAPU</t>
        </is>
      </c>
      <c r="G57" s="5" t="n">
        <v>2</v>
      </c>
      <c r="H57" s="5" t="n">
        <v>1</v>
      </c>
      <c r="I57" s="5" t="inlineStr">
        <is>
          <t>UPGRADING</t>
        </is>
      </c>
      <c r="J57" s="5" t="n">
        <v>1</v>
      </c>
      <c r="K57" s="5" t="n">
        <v>1482133.62</v>
      </c>
      <c r="L57" s="5" t="inlineStr"/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5" t="inlineStr"/>
      <c r="Z57" s="5" t="inlineStr">
        <is>
          <t>Y</t>
        </is>
      </c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Region V</t>
        </is>
      </c>
      <c r="C58" s="5" t="inlineStr">
        <is>
          <t>Albay</t>
        </is>
      </c>
      <c r="D58" s="5" t="n">
        <v>301884</v>
      </c>
      <c r="E58" s="5" t="inlineStr">
        <is>
          <t>Mancao National High School</t>
        </is>
      </c>
      <c r="F58" s="5" t="inlineStr">
        <is>
          <t>RAPU-RAPU</t>
        </is>
      </c>
      <c r="G58" s="5" t="n">
        <v>2</v>
      </c>
      <c r="H58" s="5" t="n">
        <v>1</v>
      </c>
      <c r="I58" s="5" t="inlineStr">
        <is>
          <t>UPGRADING</t>
        </is>
      </c>
      <c r="J58" s="5" t="n">
        <v>1</v>
      </c>
      <c r="K58" s="5" t="n">
        <v>1595786.93</v>
      </c>
      <c r="L58" s="5" t="inlineStr"/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5" t="inlineStr"/>
      <c r="Z58" s="5" t="inlineStr">
        <is>
          <t>Y</t>
        </is>
      </c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Region V</t>
        </is>
      </c>
      <c r="C59" s="5" t="inlineStr">
        <is>
          <t>Albay</t>
        </is>
      </c>
      <c r="D59" s="5" t="n">
        <v>309519</v>
      </c>
      <c r="E59" s="5" t="inlineStr">
        <is>
          <t>Tinopan HS</t>
        </is>
      </c>
      <c r="F59" s="5" t="inlineStr">
        <is>
          <t>RAPU-RAPU</t>
        </is>
      </c>
      <c r="G59" s="5" t="n">
        <v>2</v>
      </c>
      <c r="H59" s="5" t="n">
        <v>1</v>
      </c>
      <c r="I59" s="5" t="inlineStr">
        <is>
          <t>UPGRADING</t>
        </is>
      </c>
      <c r="J59" s="5" t="n">
        <v>1</v>
      </c>
      <c r="K59" s="5" t="n">
        <v>1570749.69</v>
      </c>
      <c r="L59" s="5" t="inlineStr"/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5" t="inlineStr"/>
      <c r="Z59" s="5" t="inlineStr">
        <is>
          <t>Y</t>
        </is>
      </c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Region V</t>
        </is>
      </c>
      <c r="C60" s="5" t="inlineStr">
        <is>
          <t>Albay</t>
        </is>
      </c>
      <c r="D60" s="5" t="n">
        <v>301882</v>
      </c>
      <c r="E60" s="5" t="inlineStr">
        <is>
          <t>Villahermosa NHS</t>
        </is>
      </c>
      <c r="F60" s="5" t="inlineStr">
        <is>
          <t>RAPU-RAPU</t>
        </is>
      </c>
      <c r="G60" s="5" t="n">
        <v>2</v>
      </c>
      <c r="H60" s="5" t="n">
        <v>1</v>
      </c>
      <c r="I60" s="5" t="inlineStr">
        <is>
          <t>UPGRADING</t>
        </is>
      </c>
      <c r="J60" s="5" t="n">
        <v>1</v>
      </c>
      <c r="K60" s="5" t="n">
        <v>1709022.71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>
        <is>
          <t>Y</t>
        </is>
      </c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Region V</t>
        </is>
      </c>
      <c r="C61" s="5" t="inlineStr">
        <is>
          <t>Albay</t>
        </is>
      </c>
      <c r="D61" s="5" t="n">
        <v>111965</v>
      </c>
      <c r="E61" s="5" t="inlineStr">
        <is>
          <t>Alabangpuro ES</t>
        </is>
      </c>
      <c r="F61" s="5" t="inlineStr">
        <is>
          <t>PIO DURAN</t>
        </is>
      </c>
      <c r="G61" s="5" t="n">
        <v>3</v>
      </c>
      <c r="H61" s="5" t="n">
        <v>1</v>
      </c>
      <c r="I61" s="5" t="inlineStr">
        <is>
          <t>UPGRADING</t>
        </is>
      </c>
      <c r="J61" s="5" t="n">
        <v>1</v>
      </c>
      <c r="K61" s="5" t="n">
        <v>1374646.64</v>
      </c>
      <c r="L61" s="5" t="inlineStr"/>
      <c r="M61" s="5" t="inlineStr">
        <is>
          <t>REVERTED</t>
        </is>
      </c>
      <c r="N61" s="5" t="n">
        <v>0</v>
      </c>
      <c r="O61" s="5" t="inlineStr"/>
      <c r="P61" s="5" t="inlineStr"/>
      <c r="Q61" s="5" t="inlineStr"/>
      <c r="R61" s="5" t="inlineStr"/>
      <c r="S61" s="5" t="inlineStr"/>
      <c r="T61" s="5" t="inlineStr"/>
      <c r="U61" s="5" t="inlineStr"/>
      <c r="V61" s="5" t="inlineStr"/>
      <c r="W61" s="5" t="inlineStr"/>
      <c r="X61" s="5" t="inlineStr"/>
      <c r="Y61" s="5" t="inlineStr">
        <is>
          <t>no downloaded fund</t>
        </is>
      </c>
      <c r="Z61" s="5" t="inlineStr">
        <is>
          <t>Y</t>
        </is>
      </c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Region V</t>
        </is>
      </c>
      <c r="C62" s="5" t="inlineStr">
        <is>
          <t>Albay</t>
        </is>
      </c>
      <c r="D62" s="5" t="n">
        <v>309503</v>
      </c>
      <c r="E62" s="5" t="inlineStr">
        <is>
          <t>Alabangpuro High School</t>
        </is>
      </c>
      <c r="F62" s="5" t="inlineStr">
        <is>
          <t>PIO DURAN</t>
        </is>
      </c>
      <c r="G62" s="5" t="n">
        <v>3</v>
      </c>
      <c r="H62" s="5" t="n">
        <v>1</v>
      </c>
      <c r="I62" s="5" t="inlineStr">
        <is>
          <t>UPGRADING</t>
        </is>
      </c>
      <c r="J62" s="5" t="n">
        <v>2</v>
      </c>
      <c r="K62" s="5" t="n">
        <v>1374646.64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>
        <is>
          <t>Y</t>
        </is>
      </c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Region V</t>
        </is>
      </c>
      <c r="C63" s="5" t="inlineStr">
        <is>
          <t>Albay</t>
        </is>
      </c>
      <c r="D63" s="5" t="n">
        <v>301840</v>
      </c>
      <c r="E63" s="5" t="inlineStr">
        <is>
          <t>Magpanambo NHS</t>
        </is>
      </c>
      <c r="F63" s="5" t="inlineStr">
        <is>
          <t>POLANGUI</t>
        </is>
      </c>
      <c r="G63" s="5" t="n">
        <v>3</v>
      </c>
      <c r="H63" s="5" t="n">
        <v>1</v>
      </c>
      <c r="I63" s="5" t="inlineStr">
        <is>
          <t>UPGRADING</t>
        </is>
      </c>
      <c r="J63" s="5" t="n">
        <v>1</v>
      </c>
      <c r="K63" s="5" t="n">
        <v>1496125.18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>
        <is>
          <t>Y</t>
        </is>
      </c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Region V</t>
        </is>
      </c>
      <c r="C64" s="5" t="inlineStr">
        <is>
          <t>Camarines Norte</t>
        </is>
      </c>
      <c r="D64" s="5" t="n">
        <v>301898</v>
      </c>
      <c r="E64" s="5" t="inlineStr">
        <is>
          <t>Jose Panganiban NHS</t>
        </is>
      </c>
      <c r="F64" s="5" t="inlineStr">
        <is>
          <t>JOSE PANGANIBAN</t>
        </is>
      </c>
      <c r="G64" s="5" t="n">
        <v>1</v>
      </c>
      <c r="H64" s="5" t="n">
        <v>1</v>
      </c>
      <c r="I64" s="5" t="inlineStr">
        <is>
          <t>UPGRADING</t>
        </is>
      </c>
      <c r="J64" s="5" t="n">
        <v>1</v>
      </c>
      <c r="K64" s="5" t="n">
        <v>3939736.92</v>
      </c>
      <c r="L64" s="5" t="n">
        <v>3913595.4</v>
      </c>
      <c r="M64" s="5" t="inlineStr">
        <is>
          <t>COMPLETED</t>
        </is>
      </c>
      <c r="N64" s="5" t="n">
        <v>1</v>
      </c>
      <c r="O64" s="7" t="n">
        <v>43282</v>
      </c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>
        <is>
          <t>Y</t>
        </is>
      </c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Region V</t>
        </is>
      </c>
      <c r="C65" s="5" t="inlineStr">
        <is>
          <t>Camarines Norte</t>
        </is>
      </c>
      <c r="D65" s="5" t="n">
        <v>301893</v>
      </c>
      <c r="E65" s="5" t="inlineStr">
        <is>
          <t>Daguit NHS</t>
        </is>
      </c>
      <c r="F65" s="5" t="inlineStr">
        <is>
          <t>LABO</t>
        </is>
      </c>
      <c r="G65" s="5" t="n">
        <v>1</v>
      </c>
      <c r="H65" s="5" t="n">
        <v>1</v>
      </c>
      <c r="I65" s="5" t="inlineStr">
        <is>
          <t>UPGRADING</t>
        </is>
      </c>
      <c r="J65" s="5" t="n">
        <v>1</v>
      </c>
      <c r="K65" s="5" t="n">
        <v>2492745.53</v>
      </c>
      <c r="L65" s="5" t="n">
        <v>2468080.15</v>
      </c>
      <c r="M65" s="5" t="inlineStr">
        <is>
          <t>COMPLETED</t>
        </is>
      </c>
      <c r="N65" s="5" t="n">
        <v>1</v>
      </c>
      <c r="O65" s="7" t="n">
        <v>43282</v>
      </c>
      <c r="P65" s="5" t="inlineStr"/>
      <c r="Q65" s="5" t="inlineStr"/>
      <c r="R65" s="5" t="inlineStr"/>
      <c r="S65" s="7" t="n">
        <v>43159</v>
      </c>
      <c r="T65" s="5" t="inlineStr"/>
      <c r="U65" s="7" t="n">
        <v>43180</v>
      </c>
      <c r="V65" s="5" t="inlineStr"/>
      <c r="W65" s="5" t="inlineStr"/>
      <c r="X65" s="5" t="inlineStr"/>
      <c r="Y65" s="5" t="inlineStr"/>
      <c r="Z65" s="5" t="inlineStr">
        <is>
          <t>Y</t>
        </is>
      </c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Region V</t>
        </is>
      </c>
      <c r="C66" s="5" t="inlineStr">
        <is>
          <t>Camarines Norte</t>
        </is>
      </c>
      <c r="D66" s="5" t="n">
        <v>301923</v>
      </c>
      <c r="E66" s="5" t="inlineStr">
        <is>
          <t>Talobatib HS</t>
        </is>
      </c>
      <c r="F66" s="5" t="inlineStr">
        <is>
          <t>LABO</t>
        </is>
      </c>
      <c r="G66" s="5" t="n">
        <v>1</v>
      </c>
      <c r="H66" s="5" t="n">
        <v>1</v>
      </c>
      <c r="I66" s="5" t="inlineStr">
        <is>
          <t>UPGRADING</t>
        </is>
      </c>
      <c r="J66" s="5" t="n">
        <v>1</v>
      </c>
      <c r="K66" s="5" t="n">
        <v>1656810.17</v>
      </c>
      <c r="L66" s="5" t="n">
        <v>3631385.71</v>
      </c>
      <c r="M66" s="5" t="inlineStr">
        <is>
          <t>COMPLETED</t>
        </is>
      </c>
      <c r="N66" s="5" t="n">
        <v>1</v>
      </c>
      <c r="O66" s="7" t="n">
        <v>43282</v>
      </c>
      <c r="P66" s="5" t="inlineStr"/>
      <c r="Q66" s="5" t="inlineStr"/>
      <c r="R66" s="5" t="inlineStr"/>
      <c r="S66" s="7" t="n">
        <v>43159</v>
      </c>
      <c r="T66" s="5" t="inlineStr"/>
      <c r="U66" s="7" t="n">
        <v>43180</v>
      </c>
      <c r="V66" s="5" t="inlineStr"/>
      <c r="W66" s="5" t="inlineStr"/>
      <c r="X66" s="5" t="inlineStr"/>
      <c r="Y66" s="5" t="inlineStr"/>
      <c r="Z66" s="5" t="inlineStr">
        <is>
          <t>Y</t>
        </is>
      </c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Region V</t>
        </is>
      </c>
      <c r="C67" s="5" t="inlineStr">
        <is>
          <t>Camarines Norte</t>
        </is>
      </c>
      <c r="D67" s="5" t="n">
        <v>301922</v>
      </c>
      <c r="E67" s="5" t="inlineStr">
        <is>
          <t>Tulay Na Lupa NHS</t>
        </is>
      </c>
      <c r="F67" s="5" t="inlineStr">
        <is>
          <t>LABO</t>
        </is>
      </c>
      <c r="G67" s="5" t="n">
        <v>1</v>
      </c>
      <c r="H67" s="5" t="n">
        <v>1</v>
      </c>
      <c r="I67" s="5" t="inlineStr">
        <is>
          <t>UPGRADING</t>
        </is>
      </c>
      <c r="J67" s="5" t="n">
        <v>1</v>
      </c>
      <c r="K67" s="5" t="n">
        <v>3649542.64</v>
      </c>
      <c r="L67" s="5" t="n">
        <v>1642239.75</v>
      </c>
      <c r="M67" s="5" t="inlineStr">
        <is>
          <t>COMPLETED</t>
        </is>
      </c>
      <c r="N67" s="5" t="n">
        <v>1</v>
      </c>
      <c r="O67" s="7" t="n">
        <v>43282</v>
      </c>
      <c r="P67" s="5" t="inlineStr"/>
      <c r="Q67" s="5" t="inlineStr"/>
      <c r="R67" s="5" t="inlineStr"/>
      <c r="S67" s="7" t="n">
        <v>43159</v>
      </c>
      <c r="T67" s="5" t="inlineStr"/>
      <c r="U67" s="7" t="n">
        <v>43180</v>
      </c>
      <c r="V67" s="5" t="inlineStr"/>
      <c r="W67" s="5" t="inlineStr"/>
      <c r="X67" s="5" t="inlineStr"/>
      <c r="Y67" s="5" t="inlineStr"/>
      <c r="Z67" s="5" t="inlineStr">
        <is>
          <t>Y</t>
        </is>
      </c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Region V</t>
        </is>
      </c>
      <c r="C68" s="5" t="inlineStr">
        <is>
          <t>Camarines Norte</t>
        </is>
      </c>
      <c r="D68" s="5" t="n">
        <v>301890</v>
      </c>
      <c r="E68" s="5" t="inlineStr">
        <is>
          <t>Batobalani NHS</t>
        </is>
      </c>
      <c r="F68" s="5" t="inlineStr">
        <is>
          <t>PARACALE</t>
        </is>
      </c>
      <c r="G68" s="5" t="n">
        <v>1</v>
      </c>
      <c r="H68" s="5" t="n">
        <v>1</v>
      </c>
      <c r="I68" s="5" t="inlineStr">
        <is>
          <t>UPGRADING</t>
        </is>
      </c>
      <c r="J68" s="5" t="n">
        <v>1</v>
      </c>
      <c r="K68" s="5" t="n">
        <v>2626785.92</v>
      </c>
      <c r="L68" s="5" t="n">
        <v>2596870.62</v>
      </c>
      <c r="M68" s="5" t="inlineStr">
        <is>
          <t>COMPLETED</t>
        </is>
      </c>
      <c r="N68" s="5" t="n">
        <v>1</v>
      </c>
      <c r="O68" s="7" t="n">
        <v>43282</v>
      </c>
      <c r="P68" s="5" t="inlineStr"/>
      <c r="Q68" s="5" t="inlineStr"/>
      <c r="R68" s="5" t="inlineStr"/>
      <c r="S68" s="7" t="n">
        <v>43159</v>
      </c>
      <c r="T68" s="5" t="inlineStr"/>
      <c r="U68" s="7" t="n">
        <v>43180</v>
      </c>
      <c r="V68" s="5" t="inlineStr"/>
      <c r="W68" s="5" t="inlineStr"/>
      <c r="X68" s="5" t="inlineStr"/>
      <c r="Y68" s="5" t="inlineStr"/>
      <c r="Z68" s="5" t="inlineStr">
        <is>
          <t>Y</t>
        </is>
      </c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Region V</t>
        </is>
      </c>
      <c r="C69" s="5" t="inlineStr">
        <is>
          <t>Camarines Norte</t>
        </is>
      </c>
      <c r="D69" s="5" t="n">
        <v>301910</v>
      </c>
      <c r="E69" s="5" t="inlineStr">
        <is>
          <t>Paracale NHS</t>
        </is>
      </c>
      <c r="F69" s="5" t="inlineStr">
        <is>
          <t>PARACALE</t>
        </is>
      </c>
      <c r="G69" s="5" t="n">
        <v>1</v>
      </c>
      <c r="H69" s="5" t="n">
        <v>1</v>
      </c>
      <c r="I69" s="5" t="inlineStr">
        <is>
          <t>UPGRADING</t>
        </is>
      </c>
      <c r="J69" s="5" t="n">
        <v>1</v>
      </c>
      <c r="K69" s="5" t="n">
        <v>2634173.86</v>
      </c>
      <c r="L69" s="5" t="n">
        <v>2608327.86</v>
      </c>
      <c r="M69" s="5" t="inlineStr">
        <is>
          <t>COMPLETED</t>
        </is>
      </c>
      <c r="N69" s="5" t="n">
        <v>1</v>
      </c>
      <c r="O69" s="7" t="n">
        <v>43282</v>
      </c>
      <c r="P69" s="5" t="inlineStr"/>
      <c r="Q69" s="5" t="inlineStr"/>
      <c r="R69" s="5" t="inlineStr"/>
      <c r="S69" s="7" t="n">
        <v>43159</v>
      </c>
      <c r="T69" s="5" t="inlineStr"/>
      <c r="U69" s="7" t="n">
        <v>43180</v>
      </c>
      <c r="V69" s="5" t="inlineStr"/>
      <c r="W69" s="5" t="inlineStr"/>
      <c r="X69" s="5" t="inlineStr"/>
      <c r="Y69" s="5" t="inlineStr"/>
      <c r="Z69" s="5" t="inlineStr">
        <is>
          <t>Y</t>
        </is>
      </c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Region V</t>
        </is>
      </c>
      <c r="C70" s="5" t="inlineStr">
        <is>
          <t>Camarines Norte</t>
        </is>
      </c>
      <c r="D70" s="5" t="n">
        <v>301889</v>
      </c>
      <c r="E70" s="5" t="inlineStr">
        <is>
          <t>Basud NHS</t>
        </is>
      </c>
      <c r="F70" s="5" t="inlineStr">
        <is>
          <t>BASUD</t>
        </is>
      </c>
      <c r="G70" s="5" t="n">
        <v>2</v>
      </c>
      <c r="H70" s="5" t="n">
        <v>1</v>
      </c>
      <c r="I70" s="5" t="inlineStr">
        <is>
          <t>UPGRADING</t>
        </is>
      </c>
      <c r="J70" s="5" t="n">
        <v>1</v>
      </c>
      <c r="K70" s="5" t="n">
        <v>7013018.85</v>
      </c>
      <c r="L70" s="5" t="n">
        <v>6963077.23</v>
      </c>
      <c r="M70" s="5" t="inlineStr">
        <is>
          <t>COMPLETED</t>
        </is>
      </c>
      <c r="N70" s="5" t="n">
        <v>1</v>
      </c>
      <c r="O70" s="7" t="n">
        <v>43282</v>
      </c>
      <c r="P70" s="5" t="inlineStr"/>
      <c r="Q70" s="5" t="inlineStr"/>
      <c r="R70" s="5" t="inlineStr"/>
      <c r="S70" s="7" t="n">
        <v>43159</v>
      </c>
      <c r="T70" s="5" t="inlineStr"/>
      <c r="U70" s="7" t="n">
        <v>43180</v>
      </c>
      <c r="V70" s="5" t="inlineStr"/>
      <c r="W70" s="5" t="inlineStr"/>
      <c r="X70" s="5" t="inlineStr"/>
      <c r="Y70" s="5" t="inlineStr"/>
      <c r="Z70" s="5" t="inlineStr">
        <is>
          <t>Y</t>
        </is>
      </c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Region V</t>
        </is>
      </c>
      <c r="C71" s="5" t="inlineStr">
        <is>
          <t>Camarines Norte</t>
        </is>
      </c>
      <c r="D71" s="5" t="n">
        <v>301906</v>
      </c>
      <c r="E71" s="5" t="inlineStr">
        <is>
          <t>Moreno Integrated School</t>
        </is>
      </c>
      <c r="F71" s="5" t="inlineStr">
        <is>
          <t>DAET (Capital)</t>
        </is>
      </c>
      <c r="G71" s="5" t="n">
        <v>2</v>
      </c>
      <c r="H71" s="5" t="n">
        <v>1</v>
      </c>
      <c r="I71" s="5" t="inlineStr">
        <is>
          <t>UPGRADING</t>
        </is>
      </c>
      <c r="J71" s="5" t="n">
        <v>1</v>
      </c>
      <c r="K71" s="5" t="n">
        <v>3642946.55</v>
      </c>
      <c r="L71" s="5" t="n">
        <v>3606232.35</v>
      </c>
      <c r="M71" s="5" t="inlineStr">
        <is>
          <t>COMPLETED</t>
        </is>
      </c>
      <c r="N71" s="5" t="n">
        <v>1</v>
      </c>
      <c r="O71" s="7" t="n">
        <v>43282</v>
      </c>
      <c r="P71" s="5" t="inlineStr"/>
      <c r="Q71" s="5" t="inlineStr"/>
      <c r="R71" s="5" t="inlineStr"/>
      <c r="S71" s="7" t="n">
        <v>43159</v>
      </c>
      <c r="T71" s="5" t="inlineStr"/>
      <c r="U71" s="7" t="n">
        <v>43180</v>
      </c>
      <c r="V71" s="5" t="inlineStr"/>
      <c r="W71" s="5" t="inlineStr"/>
      <c r="X71" s="5" t="inlineStr"/>
      <c r="Y71" s="5" t="inlineStr"/>
      <c r="Z71" s="5" t="inlineStr">
        <is>
          <t>Y</t>
        </is>
      </c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Region V</t>
        </is>
      </c>
      <c r="C72" s="5" t="inlineStr">
        <is>
          <t>Camarines Norte</t>
        </is>
      </c>
      <c r="D72" s="5" t="n">
        <v>301905</v>
      </c>
      <c r="E72" s="5" t="inlineStr">
        <is>
          <t>Mercedes HS</t>
        </is>
      </c>
      <c r="F72" s="5" t="inlineStr">
        <is>
          <t>MERCEDES</t>
        </is>
      </c>
      <c r="G72" s="5" t="n">
        <v>2</v>
      </c>
      <c r="H72" s="5" t="n">
        <v>1</v>
      </c>
      <c r="I72" s="5" t="inlineStr">
        <is>
          <t>UPGRADING</t>
        </is>
      </c>
      <c r="J72" s="5" t="n">
        <v>1</v>
      </c>
      <c r="K72" s="5" t="n">
        <v>2523429.7</v>
      </c>
      <c r="L72" s="5" t="n">
        <v>2495864</v>
      </c>
      <c r="M72" s="5" t="inlineStr">
        <is>
          <t>COMPLETED</t>
        </is>
      </c>
      <c r="N72" s="5" t="n">
        <v>1</v>
      </c>
      <c r="O72" s="7" t="n">
        <v>43282</v>
      </c>
      <c r="P72" s="5" t="inlineStr"/>
      <c r="Q72" s="5" t="inlineStr"/>
      <c r="R72" s="5" t="inlineStr"/>
      <c r="S72" s="7" t="n">
        <v>43159</v>
      </c>
      <c r="T72" s="5" t="inlineStr"/>
      <c r="U72" s="7" t="n">
        <v>43180</v>
      </c>
      <c r="V72" s="5" t="inlineStr"/>
      <c r="W72" s="5" t="inlineStr"/>
      <c r="X72" s="5" t="inlineStr"/>
      <c r="Y72" s="5" t="inlineStr"/>
      <c r="Z72" s="5" t="inlineStr">
        <is>
          <t>Y</t>
        </is>
      </c>
      <c r="AA72" s="5" t="inlineStr">
        <is>
          <t>UPGRADING</t>
        </is>
      </c>
      <c r="AB72" s="6" t="n"/>
    </row>
    <row r="73">
      <c r="A73" s="5" t="inlineStr">
        <is>
          <t>ELECTRIFICATION 2018</t>
        </is>
      </c>
      <c r="B73" s="5" t="inlineStr">
        <is>
          <t>Region V</t>
        </is>
      </c>
      <c r="C73" s="5" t="inlineStr">
        <is>
          <t>Camarines Sur</t>
        </is>
      </c>
      <c r="D73" s="5" t="n">
        <v>301988</v>
      </c>
      <c r="E73" s="5" t="inlineStr">
        <is>
          <t>Lupi-Iligan HS</t>
        </is>
      </c>
      <c r="F73" s="5" t="inlineStr">
        <is>
          <t>LUPI</t>
        </is>
      </c>
      <c r="G73" s="5" t="n">
        <v>1</v>
      </c>
      <c r="H73" s="5" t="n">
        <v>1</v>
      </c>
      <c r="I73" s="5" t="inlineStr">
        <is>
          <t>UPGRADING</t>
        </is>
      </c>
      <c r="J73" s="5" t="n">
        <v>1</v>
      </c>
      <c r="K73" s="5" t="n">
        <v>2261423.66</v>
      </c>
      <c r="L73" s="5" t="n">
        <v>1969455.26</v>
      </c>
      <c r="M73" s="5" t="inlineStr">
        <is>
          <t>COMPLETED</t>
        </is>
      </c>
      <c r="N73" s="5" t="n">
        <v>1</v>
      </c>
      <c r="O73" s="5" t="inlineStr">
        <is>
          <t>1/17/2019</t>
        </is>
      </c>
      <c r="P73" s="7" t="n">
        <v>43739</v>
      </c>
      <c r="Q73" s="5" t="inlineStr"/>
      <c r="R73" s="5" t="inlineStr">
        <is>
          <t>2018-10-036</t>
        </is>
      </c>
      <c r="S73" s="7" t="n">
        <v>43289</v>
      </c>
      <c r="T73" s="5" t="inlineStr"/>
      <c r="U73" s="7" t="n">
        <v>43382</v>
      </c>
      <c r="V73" s="7" t="n">
        <v>43110</v>
      </c>
      <c r="W73" s="5" t="inlineStr">
        <is>
          <t>10/19/2018</t>
        </is>
      </c>
      <c r="X73" s="5" t="inlineStr">
        <is>
          <t>3CA BUILDERS</t>
        </is>
      </c>
      <c r="Y73" s="5" t="inlineStr"/>
      <c r="Z73" s="5" t="inlineStr">
        <is>
          <t>Y</t>
        </is>
      </c>
      <c r="AA73" s="5" t="inlineStr">
        <is>
          <t>UPGRADING</t>
        </is>
      </c>
      <c r="AB73" s="6" t="n"/>
    </row>
    <row r="74">
      <c r="A74" s="5" t="inlineStr">
        <is>
          <t>ELECTRIFICATION 2018</t>
        </is>
      </c>
      <c r="B74" s="5" t="inlineStr">
        <is>
          <t>Region V</t>
        </is>
      </c>
      <c r="C74" s="5" t="inlineStr">
        <is>
          <t>Camarines Sur</t>
        </is>
      </c>
      <c r="D74" s="5" t="n">
        <v>301929</v>
      </c>
      <c r="E74" s="5" t="inlineStr">
        <is>
          <t>Simeon Tycangco MHS</t>
        </is>
      </c>
      <c r="F74" s="5" t="inlineStr">
        <is>
          <t>RAGAY</t>
        </is>
      </c>
      <c r="G74" s="5" t="n">
        <v>1</v>
      </c>
      <c r="H74" s="5" t="n">
        <v>1</v>
      </c>
      <c r="I74" s="5" t="inlineStr">
        <is>
          <t>UPGRADING</t>
        </is>
      </c>
      <c r="J74" s="5" t="n">
        <v>1</v>
      </c>
      <c r="K74" s="5" t="n">
        <v>2549977.63</v>
      </c>
      <c r="L74" s="5" t="n">
        <v>2251366.66</v>
      </c>
      <c r="M74" s="5" t="inlineStr">
        <is>
          <t>COMPLETED</t>
        </is>
      </c>
      <c r="N74" s="5" t="n">
        <v>1</v>
      </c>
      <c r="O74" s="5" t="inlineStr">
        <is>
          <t>1/17/2019</t>
        </is>
      </c>
      <c r="P74" s="7" t="n">
        <v>43739</v>
      </c>
      <c r="Q74" s="5" t="inlineStr"/>
      <c r="R74" s="5" t="inlineStr">
        <is>
          <t>2018-10-036</t>
        </is>
      </c>
      <c r="S74" s="7" t="n">
        <v>43289</v>
      </c>
      <c r="T74" s="5" t="inlineStr"/>
      <c r="U74" s="7" t="n">
        <v>43382</v>
      </c>
      <c r="V74" s="7" t="n">
        <v>43110</v>
      </c>
      <c r="W74" s="5" t="inlineStr">
        <is>
          <t>10/19/2018</t>
        </is>
      </c>
      <c r="X74" s="5" t="inlineStr">
        <is>
          <t>3CA BUILDERS</t>
        </is>
      </c>
      <c r="Y74" s="5" t="inlineStr"/>
      <c r="Z74" s="5" t="inlineStr">
        <is>
          <t>Y</t>
        </is>
      </c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Region V</t>
        </is>
      </c>
      <c r="C75" s="5" t="inlineStr">
        <is>
          <t>Camarines Sur</t>
        </is>
      </c>
      <c r="D75" s="5" t="n">
        <v>301930</v>
      </c>
      <c r="E75" s="5" t="inlineStr">
        <is>
          <t>Sisa Feliciano MHS</t>
        </is>
      </c>
      <c r="F75" s="5" t="inlineStr">
        <is>
          <t>RAGAY</t>
        </is>
      </c>
      <c r="G75" s="5" t="n">
        <v>1</v>
      </c>
      <c r="H75" s="5" t="n">
        <v>1</v>
      </c>
      <c r="I75" s="5" t="inlineStr">
        <is>
          <t>UPGRADING</t>
        </is>
      </c>
      <c r="J75" s="5" t="n">
        <v>1</v>
      </c>
      <c r="K75" s="5" t="n">
        <v>2083426.75</v>
      </c>
      <c r="L75" s="5" t="n">
        <v>1717914.86</v>
      </c>
      <c r="M75" s="5" t="inlineStr">
        <is>
          <t>COMPLETED</t>
        </is>
      </c>
      <c r="N75" s="5" t="n">
        <v>1</v>
      </c>
      <c r="O75" s="5" t="inlineStr">
        <is>
          <t>1/17/2019</t>
        </is>
      </c>
      <c r="P75" s="7" t="n">
        <v>43739</v>
      </c>
      <c r="Q75" s="5" t="inlineStr"/>
      <c r="R75" s="5" t="inlineStr">
        <is>
          <t>2018-10-036</t>
        </is>
      </c>
      <c r="S75" s="7" t="n">
        <v>43289</v>
      </c>
      <c r="T75" s="5" t="inlineStr"/>
      <c r="U75" s="7" t="n">
        <v>43382</v>
      </c>
      <c r="V75" s="7" t="n">
        <v>43110</v>
      </c>
      <c r="W75" s="5" t="inlineStr">
        <is>
          <t>10/19/2018</t>
        </is>
      </c>
      <c r="X75" s="5" t="inlineStr">
        <is>
          <t>3CA BUILDERS</t>
        </is>
      </c>
      <c r="Y75" s="5" t="inlineStr"/>
      <c r="Z75" s="5" t="inlineStr">
        <is>
          <t>Y</t>
        </is>
      </c>
      <c r="AA75" s="5" t="inlineStr">
        <is>
          <t>UPGRADING</t>
        </is>
      </c>
      <c r="AB75" s="6" t="n"/>
    </row>
    <row r="76">
      <c r="A76" s="5" t="inlineStr">
        <is>
          <t>ELECTRIFICATION 2018</t>
        </is>
      </c>
      <c r="B76" s="5" t="inlineStr">
        <is>
          <t>Region V</t>
        </is>
      </c>
      <c r="C76" s="5" t="inlineStr">
        <is>
          <t>Camarines Sur</t>
        </is>
      </c>
      <c r="D76" s="5" t="n">
        <v>309743</v>
      </c>
      <c r="E76" s="5" t="inlineStr">
        <is>
          <t>Bolo Norte HS</t>
        </is>
      </c>
      <c r="F76" s="5" t="inlineStr">
        <is>
          <t>SIPOCOT</t>
        </is>
      </c>
      <c r="G76" s="5" t="n">
        <v>1</v>
      </c>
      <c r="H76" s="5" t="n">
        <v>1</v>
      </c>
      <c r="I76" s="5" t="inlineStr">
        <is>
          <t>UPGRADING</t>
        </is>
      </c>
      <c r="J76" s="5" t="n">
        <v>1</v>
      </c>
      <c r="K76" s="5" t="n">
        <v>2657221.68</v>
      </c>
      <c r="L76" s="5" t="n">
        <v>2323637.87</v>
      </c>
      <c r="M76" s="5" t="inlineStr">
        <is>
          <t>COMPLETED</t>
        </is>
      </c>
      <c r="N76" s="5" t="n">
        <v>1</v>
      </c>
      <c r="O76" s="5" t="inlineStr">
        <is>
          <t>1/17/2019</t>
        </is>
      </c>
      <c r="P76" s="7" t="n">
        <v>43739</v>
      </c>
      <c r="Q76" s="5" t="inlineStr"/>
      <c r="R76" s="5" t="inlineStr">
        <is>
          <t>2018-10-036</t>
        </is>
      </c>
      <c r="S76" s="7" t="n">
        <v>43289</v>
      </c>
      <c r="T76" s="5" t="inlineStr"/>
      <c r="U76" s="7" t="n">
        <v>43382</v>
      </c>
      <c r="V76" s="7" t="n">
        <v>43110</v>
      </c>
      <c r="W76" s="5" t="inlineStr">
        <is>
          <t>10/19/2018</t>
        </is>
      </c>
      <c r="X76" s="5" t="inlineStr">
        <is>
          <t>3CA BUILDERS</t>
        </is>
      </c>
      <c r="Y76" s="5" t="inlineStr"/>
      <c r="Z76" s="5" t="inlineStr">
        <is>
          <t>Y</t>
        </is>
      </c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Region V</t>
        </is>
      </c>
      <c r="C77" s="5" t="inlineStr">
        <is>
          <t>Camarines Sur</t>
        </is>
      </c>
      <c r="D77" s="5" t="n">
        <v>309767</v>
      </c>
      <c r="E77" s="5" t="inlineStr">
        <is>
          <t>Manangle High School</t>
        </is>
      </c>
      <c r="F77" s="5" t="inlineStr">
        <is>
          <t>SIPOCOT</t>
        </is>
      </c>
      <c r="G77" s="5" t="n">
        <v>1</v>
      </c>
      <c r="H77" s="5" t="n">
        <v>1</v>
      </c>
      <c r="I77" s="5" t="inlineStr">
        <is>
          <t>UPGRADING</t>
        </is>
      </c>
      <c r="J77" s="5" t="n">
        <v>1</v>
      </c>
      <c r="K77" s="5" t="n">
        <v>1015428.28</v>
      </c>
      <c r="L77" s="5" t="n">
        <v>961058.46</v>
      </c>
      <c r="M77" s="5" t="inlineStr">
        <is>
          <t>COMPLETED</t>
        </is>
      </c>
      <c r="N77" s="5" t="n">
        <v>1</v>
      </c>
      <c r="O77" s="5" t="inlineStr">
        <is>
          <t>1/17/2019</t>
        </is>
      </c>
      <c r="P77" s="7" t="n">
        <v>43739</v>
      </c>
      <c r="Q77" s="5" t="inlineStr"/>
      <c r="R77" s="5" t="inlineStr">
        <is>
          <t>2018-10-036</t>
        </is>
      </c>
      <c r="S77" s="7" t="n">
        <v>43289</v>
      </c>
      <c r="T77" s="5" t="inlineStr"/>
      <c r="U77" s="7" t="n">
        <v>43382</v>
      </c>
      <c r="V77" s="7" t="n">
        <v>43110</v>
      </c>
      <c r="W77" s="5" t="inlineStr">
        <is>
          <t>10/19/2018</t>
        </is>
      </c>
      <c r="X77" s="5" t="inlineStr">
        <is>
          <t>3CA BUILDERS</t>
        </is>
      </c>
      <c r="Y77" s="5" t="inlineStr"/>
      <c r="Z77" s="5" t="inlineStr">
        <is>
          <t>Y</t>
        </is>
      </c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V</t>
        </is>
      </c>
      <c r="C78" s="5" t="inlineStr">
        <is>
          <t>Camarines Sur</t>
        </is>
      </c>
      <c r="D78" s="5" t="n">
        <v>301935</v>
      </c>
      <c r="E78" s="5" t="inlineStr">
        <is>
          <t>Bahao HS</t>
        </is>
      </c>
      <c r="F78" s="5" t="inlineStr">
        <is>
          <t>LIBMANAN</t>
        </is>
      </c>
      <c r="G78" s="5" t="n">
        <v>2</v>
      </c>
      <c r="H78" s="5" t="n">
        <v>1</v>
      </c>
      <c r="I78" s="5" t="inlineStr">
        <is>
          <t>UPGRADING</t>
        </is>
      </c>
      <c r="J78" s="5" t="n">
        <v>1</v>
      </c>
      <c r="K78" s="5" t="n">
        <v>2174993.93</v>
      </c>
      <c r="L78" s="5" t="n">
        <v>1894351.47</v>
      </c>
      <c r="M78" s="5" t="inlineStr">
        <is>
          <t>COMPLETED</t>
        </is>
      </c>
      <c r="N78" s="5" t="n">
        <v>1</v>
      </c>
      <c r="O78" s="5" t="inlineStr">
        <is>
          <t>1/19/2019</t>
        </is>
      </c>
      <c r="P78" s="5" t="inlineStr">
        <is>
          <t>1/14/2019</t>
        </is>
      </c>
      <c r="Q78" s="5" t="inlineStr"/>
      <c r="R78" s="5" t="inlineStr">
        <is>
          <t>2018-10-038</t>
        </is>
      </c>
      <c r="S78" s="7" t="n">
        <v>43289</v>
      </c>
      <c r="T78" s="5" t="inlineStr"/>
      <c r="U78" s="7" t="n">
        <v>43382</v>
      </c>
      <c r="V78" s="7" t="n">
        <v>43110</v>
      </c>
      <c r="W78" s="5" t="inlineStr">
        <is>
          <t>10/19/2018</t>
        </is>
      </c>
      <c r="X78" s="5" t="inlineStr">
        <is>
          <t>3CA BUILDERS</t>
        </is>
      </c>
      <c r="Y78" s="5" t="inlineStr"/>
      <c r="Z78" s="5" t="inlineStr">
        <is>
          <t>Y</t>
        </is>
      </c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V</t>
        </is>
      </c>
      <c r="C79" s="5" t="inlineStr">
        <is>
          <t>Camarines Sur</t>
        </is>
      </c>
      <c r="D79" s="5" t="n">
        <v>301994</v>
      </c>
      <c r="E79" s="5" t="inlineStr">
        <is>
          <t>Mambulo Nuevo High School</t>
        </is>
      </c>
      <c r="F79" s="5" t="inlineStr">
        <is>
          <t>LIBMANAN</t>
        </is>
      </c>
      <c r="G79" s="5" t="n">
        <v>2</v>
      </c>
      <c r="H79" s="5" t="n">
        <v>1</v>
      </c>
      <c r="I79" s="5" t="inlineStr">
        <is>
          <t>UPGRADING</t>
        </is>
      </c>
      <c r="J79" s="5" t="n">
        <v>1</v>
      </c>
      <c r="K79" s="5" t="n">
        <v>2474177.75</v>
      </c>
      <c r="L79" s="5" t="n">
        <v>2296519.86</v>
      </c>
      <c r="M79" s="5" t="inlineStr">
        <is>
          <t>COMPLETED</t>
        </is>
      </c>
      <c r="N79" s="5" t="n">
        <v>1</v>
      </c>
      <c r="O79" s="5" t="inlineStr">
        <is>
          <t>1/19/2019</t>
        </is>
      </c>
      <c r="P79" s="5" t="inlineStr">
        <is>
          <t>1/14/2019</t>
        </is>
      </c>
      <c r="Q79" s="5" t="inlineStr"/>
      <c r="R79" s="5" t="inlineStr">
        <is>
          <t>2018-10-038</t>
        </is>
      </c>
      <c r="S79" s="7" t="n">
        <v>43289</v>
      </c>
      <c r="T79" s="5" t="inlineStr"/>
      <c r="U79" s="7" t="n">
        <v>43382</v>
      </c>
      <c r="V79" s="7" t="n">
        <v>43110</v>
      </c>
      <c r="W79" s="5" t="inlineStr">
        <is>
          <t>10/19/2018</t>
        </is>
      </c>
      <c r="X79" s="5" t="inlineStr">
        <is>
          <t>3CA BUILDERS</t>
        </is>
      </c>
      <c r="Y79" s="5" t="inlineStr"/>
      <c r="Z79" s="5" t="inlineStr">
        <is>
          <t>Y</t>
        </is>
      </c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V</t>
        </is>
      </c>
      <c r="C80" s="5" t="inlineStr">
        <is>
          <t>Camarines Sur</t>
        </is>
      </c>
      <c r="D80" s="5" t="n">
        <v>309745</v>
      </c>
      <c r="E80" s="5" t="inlineStr">
        <is>
          <t>Northern Plain HS</t>
        </is>
      </c>
      <c r="F80" s="5" t="inlineStr">
        <is>
          <t>LIBMANAN</t>
        </is>
      </c>
      <c r="G80" s="5" t="n">
        <v>2</v>
      </c>
      <c r="H80" s="5" t="n">
        <v>1</v>
      </c>
      <c r="I80" s="5" t="inlineStr">
        <is>
          <t>UPGRADING</t>
        </is>
      </c>
      <c r="J80" s="5" t="n">
        <v>1</v>
      </c>
      <c r="K80" s="5" t="n">
        <v>1247131.89</v>
      </c>
      <c r="L80" s="5" t="n">
        <v>1147671.47</v>
      </c>
      <c r="M80" s="5" t="inlineStr">
        <is>
          <t>COMPLETED</t>
        </is>
      </c>
      <c r="N80" s="5" t="n">
        <v>1</v>
      </c>
      <c r="O80" s="5" t="inlineStr">
        <is>
          <t>1/19/2019</t>
        </is>
      </c>
      <c r="P80" s="5" t="inlineStr">
        <is>
          <t>1/14/2019</t>
        </is>
      </c>
      <c r="Q80" s="5" t="inlineStr"/>
      <c r="R80" s="5" t="inlineStr">
        <is>
          <t>2018-10-038</t>
        </is>
      </c>
      <c r="S80" s="7" t="n">
        <v>43289</v>
      </c>
      <c r="T80" s="5" t="inlineStr"/>
      <c r="U80" s="7" t="n">
        <v>43382</v>
      </c>
      <c r="V80" s="7" t="n">
        <v>43110</v>
      </c>
      <c r="W80" s="5" t="inlineStr">
        <is>
          <t>10/19/2018</t>
        </is>
      </c>
      <c r="X80" s="5" t="inlineStr">
        <is>
          <t>3CA BUILDERS</t>
        </is>
      </c>
      <c r="Y80" s="5" t="inlineStr"/>
      <c r="Z80" s="5" t="inlineStr">
        <is>
          <t>Y</t>
        </is>
      </c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V</t>
        </is>
      </c>
      <c r="C81" s="5" t="inlineStr">
        <is>
          <t>Camarines Sur</t>
        </is>
      </c>
      <c r="D81" s="5" t="n">
        <v>309731</v>
      </c>
      <c r="E81" s="5" t="inlineStr">
        <is>
          <t>Antipolo HS, Minalabac</t>
        </is>
      </c>
      <c r="F81" s="5" t="inlineStr">
        <is>
          <t>MINALABAC</t>
        </is>
      </c>
      <c r="G81" s="5" t="n">
        <v>2</v>
      </c>
      <c r="H81" s="5" t="n">
        <v>1</v>
      </c>
      <c r="I81" s="5" t="inlineStr">
        <is>
          <t>UPGRADING</t>
        </is>
      </c>
      <c r="J81" s="5" t="n">
        <v>1</v>
      </c>
      <c r="K81" s="5" t="n">
        <v>1947146.05</v>
      </c>
      <c r="L81" s="5" t="n">
        <v>1936318.45</v>
      </c>
      <c r="M81" s="5" t="inlineStr">
        <is>
          <t>COMPLETED</t>
        </is>
      </c>
      <c r="N81" s="5" t="n">
        <v>1</v>
      </c>
      <c r="O81" s="5" t="inlineStr">
        <is>
          <t>1/19/2019</t>
        </is>
      </c>
      <c r="P81" s="5" t="inlineStr">
        <is>
          <t>on-going</t>
        </is>
      </c>
      <c r="Q81" s="5" t="inlineStr"/>
      <c r="R81" s="5" t="inlineStr">
        <is>
          <t>2018-10-037</t>
        </is>
      </c>
      <c r="S81" s="7" t="n">
        <v>43289</v>
      </c>
      <c r="T81" s="5" t="inlineStr"/>
      <c r="U81" s="7" t="n">
        <v>43382</v>
      </c>
      <c r="V81" s="7" t="n">
        <v>43110</v>
      </c>
      <c r="W81" s="5" t="inlineStr">
        <is>
          <t>10/25/2018</t>
        </is>
      </c>
      <c r="X81" s="5" t="inlineStr">
        <is>
          <t>CARINA</t>
        </is>
      </c>
      <c r="Y81" s="5" t="inlineStr"/>
      <c r="Z81" s="5" t="inlineStr">
        <is>
          <t>Y</t>
        </is>
      </c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V</t>
        </is>
      </c>
      <c r="C82" s="5" t="inlineStr">
        <is>
          <t>Camarines Sur</t>
        </is>
      </c>
      <c r="D82" s="5" t="n">
        <v>302025</v>
      </c>
      <c r="E82" s="5" t="inlineStr">
        <is>
          <t>Sagrada Familia High School</t>
        </is>
      </c>
      <c r="F82" s="5" t="inlineStr">
        <is>
          <t>MINALABAC</t>
        </is>
      </c>
      <c r="G82" s="5" t="n">
        <v>2</v>
      </c>
      <c r="H82" s="5" t="n">
        <v>1</v>
      </c>
      <c r="I82" s="5" t="inlineStr">
        <is>
          <t>UPGRADING</t>
        </is>
      </c>
      <c r="J82" s="5" t="n">
        <v>1</v>
      </c>
      <c r="K82" s="5" t="n">
        <v>2033467.72</v>
      </c>
      <c r="L82" s="5" t="n">
        <v>2020150.3</v>
      </c>
      <c r="M82" s="5" t="inlineStr">
        <is>
          <t>COMPLETED</t>
        </is>
      </c>
      <c r="N82" s="5" t="n">
        <v>1</v>
      </c>
      <c r="O82" s="5" t="inlineStr">
        <is>
          <t>1/19/2019</t>
        </is>
      </c>
      <c r="P82" s="5" t="inlineStr">
        <is>
          <t>on-going</t>
        </is>
      </c>
      <c r="Q82" s="5" t="inlineStr"/>
      <c r="R82" s="5" t="inlineStr">
        <is>
          <t>2018-10-037</t>
        </is>
      </c>
      <c r="S82" s="7" t="n">
        <v>43289</v>
      </c>
      <c r="T82" s="5" t="inlineStr"/>
      <c r="U82" s="7" t="n">
        <v>43382</v>
      </c>
      <c r="V82" s="7" t="n">
        <v>43110</v>
      </c>
      <c r="W82" s="5" t="inlineStr">
        <is>
          <t>10/25/2018</t>
        </is>
      </c>
      <c r="X82" s="5" t="inlineStr">
        <is>
          <t>CARINA</t>
        </is>
      </c>
      <c r="Y82" s="5" t="inlineStr"/>
      <c r="Z82" s="5" t="inlineStr">
        <is>
          <t>Y</t>
        </is>
      </c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V</t>
        </is>
      </c>
      <c r="C83" s="5" t="inlineStr">
        <is>
          <t>Camarines Sur</t>
        </is>
      </c>
      <c r="D83" s="5" t="n">
        <v>301968</v>
      </c>
      <c r="E83" s="5" t="inlineStr">
        <is>
          <t>Don Mariano C. Veneracion NHS</t>
        </is>
      </c>
      <c r="F83" s="5" t="inlineStr">
        <is>
          <t>PAMPLONA</t>
        </is>
      </c>
      <c r="G83" s="5" t="n">
        <v>2</v>
      </c>
      <c r="H83" s="5" t="n">
        <v>1</v>
      </c>
      <c r="I83" s="5" t="inlineStr">
        <is>
          <t>UPGRADING</t>
        </is>
      </c>
      <c r="J83" s="5" t="n">
        <v>1</v>
      </c>
      <c r="K83" s="5" t="n">
        <v>1852571.57</v>
      </c>
      <c r="L83" s="5" t="n">
        <v>1839633.71</v>
      </c>
      <c r="M83" s="5" t="inlineStr">
        <is>
          <t>COMPLETED</t>
        </is>
      </c>
      <c r="N83" s="5" t="n">
        <v>1</v>
      </c>
      <c r="O83" s="5" t="inlineStr">
        <is>
          <t>1/19/2019</t>
        </is>
      </c>
      <c r="P83" s="5" t="inlineStr">
        <is>
          <t>on-going</t>
        </is>
      </c>
      <c r="Q83" s="5" t="inlineStr"/>
      <c r="R83" s="5" t="inlineStr">
        <is>
          <t>2018-10-037</t>
        </is>
      </c>
      <c r="S83" s="7" t="n">
        <v>43289</v>
      </c>
      <c r="T83" s="5" t="inlineStr"/>
      <c r="U83" s="7" t="n">
        <v>43382</v>
      </c>
      <c r="V83" s="7" t="n">
        <v>43110</v>
      </c>
      <c r="W83" s="5" t="inlineStr">
        <is>
          <t>10/25/2018</t>
        </is>
      </c>
      <c r="X83" s="5" t="inlineStr">
        <is>
          <t>CARINA</t>
        </is>
      </c>
      <c r="Y83" s="5" t="inlineStr"/>
      <c r="Z83" s="5" t="inlineStr">
        <is>
          <t>Y</t>
        </is>
      </c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V</t>
        </is>
      </c>
      <c r="C84" s="5" t="inlineStr">
        <is>
          <t>Camarines Sur</t>
        </is>
      </c>
      <c r="D84" s="5" t="n">
        <v>302032</v>
      </c>
      <c r="E84" s="5" t="inlineStr">
        <is>
          <t>Maura N. Sibulo National HS</t>
        </is>
      </c>
      <c r="F84" s="5" t="inlineStr">
        <is>
          <t>PAMPLONA</t>
        </is>
      </c>
      <c r="G84" s="5" t="n">
        <v>2</v>
      </c>
      <c r="H84" s="5" t="n">
        <v>1</v>
      </c>
      <c r="I84" s="5" t="inlineStr">
        <is>
          <t>UPGRADING</t>
        </is>
      </c>
      <c r="J84" s="5" t="n">
        <v>1</v>
      </c>
      <c r="K84" s="5" t="n">
        <v>1852571.57</v>
      </c>
      <c r="L84" s="5" t="n">
        <v>1840158.72</v>
      </c>
      <c r="M84" s="5" t="inlineStr">
        <is>
          <t>COMPLETED</t>
        </is>
      </c>
      <c r="N84" s="5" t="n">
        <v>1</v>
      </c>
      <c r="O84" s="5" t="inlineStr">
        <is>
          <t>1/19/2019</t>
        </is>
      </c>
      <c r="P84" s="5" t="inlineStr">
        <is>
          <t>on-going</t>
        </is>
      </c>
      <c r="Q84" s="5" t="inlineStr"/>
      <c r="R84" s="5" t="inlineStr">
        <is>
          <t>2018-10-037</t>
        </is>
      </c>
      <c r="S84" s="7" t="n">
        <v>43289</v>
      </c>
      <c r="T84" s="5" t="inlineStr"/>
      <c r="U84" s="7" t="n">
        <v>43382</v>
      </c>
      <c r="V84" s="7" t="n">
        <v>43110</v>
      </c>
      <c r="W84" s="5" t="inlineStr">
        <is>
          <t>10/25/2018</t>
        </is>
      </c>
      <c r="X84" s="5" t="inlineStr">
        <is>
          <t>CARINA</t>
        </is>
      </c>
      <c r="Y84" s="5" t="inlineStr"/>
      <c r="Z84" s="5" t="inlineStr">
        <is>
          <t>Y</t>
        </is>
      </c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V</t>
        </is>
      </c>
      <c r="C85" s="5" t="inlineStr">
        <is>
          <t>Camarines Sur</t>
        </is>
      </c>
      <c r="D85" s="5" t="n">
        <v>309732</v>
      </c>
      <c r="E85" s="5" t="inlineStr">
        <is>
          <t>Dr. Lorenzo P. Ziga MHS</t>
        </is>
      </c>
      <c r="F85" s="5" t="inlineStr">
        <is>
          <t>PASACAO</t>
        </is>
      </c>
      <c r="G85" s="5" t="n">
        <v>2</v>
      </c>
      <c r="H85" s="5" t="n">
        <v>1</v>
      </c>
      <c r="I85" s="5" t="inlineStr">
        <is>
          <t>UPGRADING</t>
        </is>
      </c>
      <c r="J85" s="5" t="n">
        <v>1</v>
      </c>
      <c r="K85" s="5" t="n">
        <v>1886881.46</v>
      </c>
      <c r="L85" s="5" t="n">
        <v>1870097.06</v>
      </c>
      <c r="M85" s="5" t="inlineStr">
        <is>
          <t>COMPLETED</t>
        </is>
      </c>
      <c r="N85" s="5" t="n">
        <v>1</v>
      </c>
      <c r="O85" s="5" t="inlineStr">
        <is>
          <t>1/19/2019</t>
        </is>
      </c>
      <c r="P85" s="5" t="inlineStr">
        <is>
          <t>on-going</t>
        </is>
      </c>
      <c r="Q85" s="5" t="inlineStr"/>
      <c r="R85" s="5" t="inlineStr">
        <is>
          <t>2018-10-037</t>
        </is>
      </c>
      <c r="S85" s="7" t="n">
        <v>43289</v>
      </c>
      <c r="T85" s="5" t="inlineStr"/>
      <c r="U85" s="7" t="n">
        <v>43382</v>
      </c>
      <c r="V85" s="7" t="n">
        <v>43110</v>
      </c>
      <c r="W85" s="5" t="inlineStr">
        <is>
          <t>10/25/2018</t>
        </is>
      </c>
      <c r="X85" s="5" t="inlineStr">
        <is>
          <t>CARINA</t>
        </is>
      </c>
      <c r="Y85" s="5" t="inlineStr"/>
      <c r="Z85" s="5" t="inlineStr">
        <is>
          <t>Y</t>
        </is>
      </c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V</t>
        </is>
      </c>
      <c r="C86" s="5" t="inlineStr">
        <is>
          <t>Camarines Sur</t>
        </is>
      </c>
      <c r="D86" s="5" t="n">
        <v>301965</v>
      </c>
      <c r="E86" s="5" t="inlineStr">
        <is>
          <t>Rolando R. Andaya, Sr. MHS</t>
        </is>
      </c>
      <c r="F86" s="5" t="inlineStr">
        <is>
          <t>PASACAO</t>
        </is>
      </c>
      <c r="G86" s="5" t="n">
        <v>2</v>
      </c>
      <c r="H86" s="5" t="n">
        <v>1</v>
      </c>
      <c r="I86" s="5" t="inlineStr">
        <is>
          <t>UPGRADING</t>
        </is>
      </c>
      <c r="J86" s="5" t="n">
        <v>1</v>
      </c>
      <c r="K86" s="5" t="n">
        <v>1293794.83</v>
      </c>
      <c r="L86" s="5" t="n">
        <v>1284175.86</v>
      </c>
      <c r="M86" s="5" t="inlineStr">
        <is>
          <t>COMPLETED</t>
        </is>
      </c>
      <c r="N86" s="5" t="n">
        <v>1</v>
      </c>
      <c r="O86" s="5" t="inlineStr">
        <is>
          <t>1/19/2019</t>
        </is>
      </c>
      <c r="P86" s="5" t="inlineStr">
        <is>
          <t>on-going</t>
        </is>
      </c>
      <c r="Q86" s="5" t="inlineStr"/>
      <c r="R86" s="5" t="inlineStr">
        <is>
          <t>2018-10-037</t>
        </is>
      </c>
      <c r="S86" s="7" t="n">
        <v>43289</v>
      </c>
      <c r="T86" s="5" t="inlineStr"/>
      <c r="U86" s="7" t="n">
        <v>43382</v>
      </c>
      <c r="V86" s="7" t="n">
        <v>43110</v>
      </c>
      <c r="W86" s="5" t="inlineStr">
        <is>
          <t>10/25/2018</t>
        </is>
      </c>
      <c r="X86" s="5" t="inlineStr">
        <is>
          <t>CARINA</t>
        </is>
      </c>
      <c r="Y86" s="5" t="inlineStr"/>
      <c r="Z86" s="5" t="inlineStr">
        <is>
          <t>Y</t>
        </is>
      </c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V</t>
        </is>
      </c>
      <c r="C87" s="5" t="inlineStr">
        <is>
          <t>Camarines Sur</t>
        </is>
      </c>
      <c r="D87" s="5" t="n">
        <v>309707</v>
      </c>
      <c r="E87" s="5" t="inlineStr">
        <is>
          <t>Siembre HS</t>
        </is>
      </c>
      <c r="F87" s="5" t="inlineStr">
        <is>
          <t>BOMBON</t>
        </is>
      </c>
      <c r="G87" s="5" t="n">
        <v>3</v>
      </c>
      <c r="H87" s="5" t="n">
        <v>1</v>
      </c>
      <c r="I87" s="5" t="inlineStr">
        <is>
          <t>UPGRADING</t>
        </is>
      </c>
      <c r="J87" s="5" t="n">
        <v>1</v>
      </c>
      <c r="K87" s="5" t="n">
        <v>1096756.47</v>
      </c>
      <c r="L87" s="5" t="n">
        <v>1089277.69</v>
      </c>
      <c r="M87" s="5" t="inlineStr">
        <is>
          <t>COMPLETED</t>
        </is>
      </c>
      <c r="N87" s="5" t="n">
        <v>1</v>
      </c>
      <c r="O87" s="5" t="inlineStr">
        <is>
          <t>1/25/2019</t>
        </is>
      </c>
      <c r="P87" s="5" t="inlineStr">
        <is>
          <t>on-going</t>
        </is>
      </c>
      <c r="Q87" s="5" t="inlineStr"/>
      <c r="R87" s="5" t="inlineStr">
        <is>
          <t>2018-10-039</t>
        </is>
      </c>
      <c r="S87" s="7" t="n">
        <v>43289</v>
      </c>
      <c r="T87" s="5" t="inlineStr"/>
      <c r="U87" s="7" t="n">
        <v>43382</v>
      </c>
      <c r="V87" s="7" t="n">
        <v>43110</v>
      </c>
      <c r="W87" s="5" t="inlineStr">
        <is>
          <t>10/25/2018</t>
        </is>
      </c>
      <c r="X87" s="5" t="inlineStr">
        <is>
          <t>CARINA</t>
        </is>
      </c>
      <c r="Y87" s="5" t="inlineStr"/>
      <c r="Z87" s="5" t="inlineStr">
        <is>
          <t>Y</t>
        </is>
      </c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V</t>
        </is>
      </c>
      <c r="C88" s="5" t="inlineStr">
        <is>
          <t>Camarines Sur</t>
        </is>
      </c>
      <c r="D88" s="5" t="n">
        <v>302053</v>
      </c>
      <c r="E88" s="5" t="inlineStr">
        <is>
          <t>Sulpicio A. Roco MHS</t>
        </is>
      </c>
      <c r="F88" s="5" t="inlineStr">
        <is>
          <t>BOMBON</t>
        </is>
      </c>
      <c r="G88" s="5" t="n">
        <v>3</v>
      </c>
      <c r="H88" s="5" t="n">
        <v>1</v>
      </c>
      <c r="I88" s="5" t="inlineStr">
        <is>
          <t>UPGRADING</t>
        </is>
      </c>
      <c r="J88" s="5" t="n">
        <v>1</v>
      </c>
      <c r="K88" s="5" t="n">
        <v>1585526.55</v>
      </c>
      <c r="L88" s="5" t="n">
        <v>1577100.5</v>
      </c>
      <c r="M88" s="5" t="inlineStr">
        <is>
          <t>COMPLETED</t>
        </is>
      </c>
      <c r="N88" s="5" t="n">
        <v>1</v>
      </c>
      <c r="O88" s="5" t="inlineStr">
        <is>
          <t>1/25/2019</t>
        </is>
      </c>
      <c r="P88" s="5" t="inlineStr">
        <is>
          <t>on-going</t>
        </is>
      </c>
      <c r="Q88" s="5" t="inlineStr"/>
      <c r="R88" s="5" t="inlineStr">
        <is>
          <t>2018-10-039</t>
        </is>
      </c>
      <c r="S88" s="7" t="n">
        <v>43289</v>
      </c>
      <c r="T88" s="5" t="inlineStr"/>
      <c r="U88" s="7" t="n">
        <v>43382</v>
      </c>
      <c r="V88" s="7" t="n">
        <v>43110</v>
      </c>
      <c r="W88" s="5" t="inlineStr">
        <is>
          <t>10/25/2018</t>
        </is>
      </c>
      <c r="X88" s="5" t="inlineStr">
        <is>
          <t>CARINA</t>
        </is>
      </c>
      <c r="Y88" s="5" t="inlineStr"/>
      <c r="Z88" s="5" t="inlineStr">
        <is>
          <t>Y</t>
        </is>
      </c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V</t>
        </is>
      </c>
      <c r="C89" s="5" t="inlineStr">
        <is>
          <t>Camarines Sur</t>
        </is>
      </c>
      <c r="D89" s="5" t="n">
        <v>309735</v>
      </c>
      <c r="E89" s="5" t="inlineStr">
        <is>
          <t>Northern Canaman HS</t>
        </is>
      </c>
      <c r="F89" s="5" t="inlineStr">
        <is>
          <t>CANAMAN</t>
        </is>
      </c>
      <c r="G89" s="5" t="n">
        <v>3</v>
      </c>
      <c r="H89" s="5" t="n">
        <v>1</v>
      </c>
      <c r="I89" s="5" t="inlineStr">
        <is>
          <t>UPGRADING</t>
        </is>
      </c>
      <c r="J89" s="5" t="n">
        <v>1</v>
      </c>
      <c r="K89" s="5" t="n">
        <v>1622289.56</v>
      </c>
      <c r="L89" s="5" t="n">
        <v>1610170.5</v>
      </c>
      <c r="M89" s="5" t="inlineStr">
        <is>
          <t>COMPLETED</t>
        </is>
      </c>
      <c r="N89" s="5" t="n">
        <v>1</v>
      </c>
      <c r="O89" s="5" t="inlineStr">
        <is>
          <t>1/25/2019</t>
        </is>
      </c>
      <c r="P89" s="5" t="inlineStr">
        <is>
          <t>on-going</t>
        </is>
      </c>
      <c r="Q89" s="5" t="inlineStr"/>
      <c r="R89" s="5" t="inlineStr">
        <is>
          <t>2018-10-039</t>
        </is>
      </c>
      <c r="S89" s="7" t="n">
        <v>43289</v>
      </c>
      <c r="T89" s="5" t="inlineStr"/>
      <c r="U89" s="7" t="n">
        <v>43382</v>
      </c>
      <c r="V89" s="7" t="n">
        <v>43110</v>
      </c>
      <c r="W89" s="5" t="inlineStr">
        <is>
          <t>10/25/2018</t>
        </is>
      </c>
      <c r="X89" s="5" t="inlineStr">
        <is>
          <t>CARINA</t>
        </is>
      </c>
      <c r="Y89" s="5" t="inlineStr"/>
      <c r="Z89" s="5" t="inlineStr">
        <is>
          <t>Y</t>
        </is>
      </c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V</t>
        </is>
      </c>
      <c r="C90" s="5" t="inlineStr">
        <is>
          <t>Camarines Sur</t>
        </is>
      </c>
      <c r="D90" s="5" t="n">
        <v>301957</v>
      </c>
      <c r="E90" s="5" t="inlineStr">
        <is>
          <t>Doroteo Federis, Sr. NHS (frmerly: Carangcang HS)</t>
        </is>
      </c>
      <c r="F90" s="5" t="inlineStr">
        <is>
          <t>MAGARAO</t>
        </is>
      </c>
      <c r="G90" s="5" t="n">
        <v>3</v>
      </c>
      <c r="H90" s="5" t="n">
        <v>1</v>
      </c>
      <c r="I90" s="5" t="inlineStr">
        <is>
          <t>UPGRADING</t>
        </is>
      </c>
      <c r="J90" s="5" t="n">
        <v>1</v>
      </c>
      <c r="K90" s="5" t="n">
        <v>1351201.39</v>
      </c>
      <c r="L90" s="5" t="n">
        <v>1340545.39</v>
      </c>
      <c r="M90" s="5" t="inlineStr">
        <is>
          <t>COMPLETED</t>
        </is>
      </c>
      <c r="N90" s="5" t="n">
        <v>1</v>
      </c>
      <c r="O90" s="5" t="inlineStr">
        <is>
          <t>1/25/2019</t>
        </is>
      </c>
      <c r="P90" s="5" t="inlineStr">
        <is>
          <t>on-going</t>
        </is>
      </c>
      <c r="Q90" s="5" t="inlineStr"/>
      <c r="R90" s="5" t="inlineStr">
        <is>
          <t>2018-10-039</t>
        </is>
      </c>
      <c r="S90" s="7" t="n">
        <v>43289</v>
      </c>
      <c r="T90" s="5" t="inlineStr"/>
      <c r="U90" s="7" t="n">
        <v>43382</v>
      </c>
      <c r="V90" s="7" t="n">
        <v>43110</v>
      </c>
      <c r="W90" s="5" t="inlineStr">
        <is>
          <t>10/25/2018</t>
        </is>
      </c>
      <c r="X90" s="5" t="inlineStr">
        <is>
          <t>CARINA</t>
        </is>
      </c>
      <c r="Y90" s="5" t="inlineStr"/>
      <c r="Z90" s="5" t="inlineStr">
        <is>
          <t>Y</t>
        </is>
      </c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V</t>
        </is>
      </c>
      <c r="C91" s="5" t="inlineStr">
        <is>
          <t>Camarines Sur</t>
        </is>
      </c>
      <c r="D91" s="5" t="n">
        <v>302034</v>
      </c>
      <c r="E91" s="5" t="inlineStr">
        <is>
          <t>Magarao NHS (formerly: San Isidro NHS)</t>
        </is>
      </c>
      <c r="F91" s="5" t="inlineStr">
        <is>
          <t>MAGARAO</t>
        </is>
      </c>
      <c r="G91" s="5" t="n">
        <v>3</v>
      </c>
      <c r="H91" s="5" t="n">
        <v>1</v>
      </c>
      <c r="I91" s="5" t="inlineStr">
        <is>
          <t>UPGRADING</t>
        </is>
      </c>
      <c r="J91" s="5" t="n">
        <v>1</v>
      </c>
      <c r="K91" s="5" t="n">
        <v>2031906.68</v>
      </c>
      <c r="L91" s="5" t="n">
        <v>2020570.5</v>
      </c>
      <c r="M91" s="5" t="inlineStr">
        <is>
          <t>COMPLETED</t>
        </is>
      </c>
      <c r="N91" s="5" t="n">
        <v>1</v>
      </c>
      <c r="O91" s="5" t="inlineStr">
        <is>
          <t>1/25/2019</t>
        </is>
      </c>
      <c r="P91" s="5" t="inlineStr">
        <is>
          <t>on-going</t>
        </is>
      </c>
      <c r="Q91" s="5" t="inlineStr"/>
      <c r="R91" s="5" t="inlineStr">
        <is>
          <t>2018-10-039</t>
        </is>
      </c>
      <c r="S91" s="7" t="n">
        <v>43289</v>
      </c>
      <c r="T91" s="5" t="inlineStr"/>
      <c r="U91" s="7" t="n">
        <v>43382</v>
      </c>
      <c r="V91" s="7" t="n">
        <v>43110</v>
      </c>
      <c r="W91" s="5" t="inlineStr">
        <is>
          <t>10/25/2018</t>
        </is>
      </c>
      <c r="X91" s="5" t="inlineStr">
        <is>
          <t>CARINA</t>
        </is>
      </c>
      <c r="Y91" s="5" t="inlineStr"/>
      <c r="Z91" s="5" t="inlineStr">
        <is>
          <t>Y</t>
        </is>
      </c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V</t>
        </is>
      </c>
      <c r="C92" s="5" t="inlineStr">
        <is>
          <t>Camarines Sur</t>
        </is>
      </c>
      <c r="D92" s="5" t="n">
        <v>301946</v>
      </c>
      <c r="E92" s="5" t="inlineStr">
        <is>
          <t>Binanuaanan NHS</t>
        </is>
      </c>
      <c r="F92" s="5" t="inlineStr">
        <is>
          <t>PILI (Capital)</t>
        </is>
      </c>
      <c r="G92" s="5" t="n">
        <v>3</v>
      </c>
      <c r="H92" s="5" t="n">
        <v>1</v>
      </c>
      <c r="I92" s="5" t="inlineStr">
        <is>
          <t>UPGRADING</t>
        </is>
      </c>
      <c r="J92" s="5" t="n">
        <v>1</v>
      </c>
      <c r="K92" s="5" t="n">
        <v>2223308.53</v>
      </c>
      <c r="L92" s="5" t="n">
        <v>2200190.5</v>
      </c>
      <c r="M92" s="5" t="inlineStr">
        <is>
          <t>COMPLETED</t>
        </is>
      </c>
      <c r="N92" s="5" t="n">
        <v>1</v>
      </c>
      <c r="O92" s="5" t="inlineStr">
        <is>
          <t>1/25/2019</t>
        </is>
      </c>
      <c r="P92" s="5" t="inlineStr">
        <is>
          <t>on-going</t>
        </is>
      </c>
      <c r="Q92" s="5" t="inlineStr"/>
      <c r="R92" s="5" t="inlineStr">
        <is>
          <t>2018-10-039</t>
        </is>
      </c>
      <c r="S92" s="7" t="n">
        <v>43289</v>
      </c>
      <c r="T92" s="5" t="inlineStr"/>
      <c r="U92" s="7" t="n">
        <v>43382</v>
      </c>
      <c r="V92" s="7" t="n">
        <v>43110</v>
      </c>
      <c r="W92" s="5" t="inlineStr">
        <is>
          <t>10/25/2018</t>
        </is>
      </c>
      <c r="X92" s="5" t="inlineStr">
        <is>
          <t>CARINA</t>
        </is>
      </c>
      <c r="Y92" s="5" t="inlineStr"/>
      <c r="Z92" s="5" t="inlineStr">
        <is>
          <t>Y</t>
        </is>
      </c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V</t>
        </is>
      </c>
      <c r="C93" s="5" t="inlineStr">
        <is>
          <t>Camarines Sur</t>
        </is>
      </c>
      <c r="D93" s="5" t="n">
        <v>302017</v>
      </c>
      <c r="E93" s="5" t="inlineStr">
        <is>
          <t>Gov.Mariano E. Villafuerte  HS</t>
        </is>
      </c>
      <c r="F93" s="5" t="inlineStr">
        <is>
          <t>PILI (Capital)</t>
        </is>
      </c>
      <c r="G93" s="5" t="n">
        <v>3</v>
      </c>
      <c r="H93" s="5" t="n">
        <v>1</v>
      </c>
      <c r="I93" s="5" t="inlineStr">
        <is>
          <t>UPGRADING</t>
        </is>
      </c>
      <c r="J93" s="5" t="n">
        <v>1</v>
      </c>
      <c r="K93" s="5" t="n">
        <v>1913337.83</v>
      </c>
      <c r="L93" s="5" t="n">
        <v>1901222.5</v>
      </c>
      <c r="M93" s="5" t="inlineStr">
        <is>
          <t>COMPLETED</t>
        </is>
      </c>
      <c r="N93" s="5" t="n">
        <v>1</v>
      </c>
      <c r="O93" s="5" t="inlineStr">
        <is>
          <t>1/25/2019</t>
        </is>
      </c>
      <c r="P93" s="5" t="inlineStr">
        <is>
          <t>on-going</t>
        </is>
      </c>
      <c r="Q93" s="5" t="inlineStr"/>
      <c r="R93" s="5" t="inlineStr">
        <is>
          <t>2018-10-039</t>
        </is>
      </c>
      <c r="S93" s="7" t="n">
        <v>43289</v>
      </c>
      <c r="T93" s="5" t="inlineStr"/>
      <c r="U93" s="7" t="n">
        <v>43382</v>
      </c>
      <c r="V93" s="7" t="n">
        <v>43110</v>
      </c>
      <c r="W93" s="5" t="inlineStr">
        <is>
          <t>10/25/2018</t>
        </is>
      </c>
      <c r="X93" s="5" t="inlineStr">
        <is>
          <t>CARINA</t>
        </is>
      </c>
      <c r="Y93" s="5" t="inlineStr"/>
      <c r="Z93" s="5" t="inlineStr">
        <is>
          <t>Y</t>
        </is>
      </c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V</t>
        </is>
      </c>
      <c r="C94" s="5" t="inlineStr">
        <is>
          <t>Camarines Sur</t>
        </is>
      </c>
      <c r="D94" s="5" t="n">
        <v>302054</v>
      </c>
      <c r="E94" s="5" t="inlineStr">
        <is>
          <t>Tabgon HS, Goa</t>
        </is>
      </c>
      <c r="F94" s="5" t="inlineStr">
        <is>
          <t>GOA</t>
        </is>
      </c>
      <c r="G94" s="5" t="n">
        <v>4</v>
      </c>
      <c r="H94" s="5" t="n">
        <v>1</v>
      </c>
      <c r="I94" s="5" t="inlineStr">
        <is>
          <t>UPGRADING</t>
        </is>
      </c>
      <c r="J94" s="5" t="n">
        <v>1</v>
      </c>
      <c r="K94" s="5" t="n">
        <v>1372217.91</v>
      </c>
      <c r="L94" s="5" t="n">
        <v>1363063.5</v>
      </c>
      <c r="M94" s="5" t="inlineStr">
        <is>
          <t>COMPLETED</t>
        </is>
      </c>
      <c r="N94" s="5" t="n">
        <v>1</v>
      </c>
      <c r="O94" s="5" t="inlineStr">
        <is>
          <t>1/25/2019</t>
        </is>
      </c>
      <c r="P94" s="5" t="inlineStr">
        <is>
          <t>on-going</t>
        </is>
      </c>
      <c r="Q94" s="5" t="inlineStr"/>
      <c r="R94" s="5" t="inlineStr">
        <is>
          <t>2018-10-039</t>
        </is>
      </c>
      <c r="S94" s="7" t="n">
        <v>43289</v>
      </c>
      <c r="T94" s="5" t="inlineStr"/>
      <c r="U94" s="7" t="n">
        <v>43382</v>
      </c>
      <c r="V94" s="7" t="n">
        <v>43110</v>
      </c>
      <c r="W94" s="5" t="inlineStr">
        <is>
          <t>10/25/2018</t>
        </is>
      </c>
      <c r="X94" s="5" t="inlineStr">
        <is>
          <t>CARINA</t>
        </is>
      </c>
      <c r="Y94" s="5" t="inlineStr"/>
      <c r="Z94" s="5" t="inlineStr">
        <is>
          <t>Y</t>
        </is>
      </c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V</t>
        </is>
      </c>
      <c r="C95" s="5" t="inlineStr">
        <is>
          <t>Camarines Sur</t>
        </is>
      </c>
      <c r="D95" s="5" t="n">
        <v>309768</v>
      </c>
      <c r="E95" s="5" t="inlineStr">
        <is>
          <t>Cabotonan High School</t>
        </is>
      </c>
      <c r="F95" s="5" t="inlineStr">
        <is>
          <t>LAGONOY</t>
        </is>
      </c>
      <c r="G95" s="5" t="n">
        <v>4</v>
      </c>
      <c r="H95" s="5" t="n">
        <v>1</v>
      </c>
      <c r="I95" s="5" t="inlineStr">
        <is>
          <t>UPGRADING</t>
        </is>
      </c>
      <c r="J95" s="5" t="n">
        <v>1</v>
      </c>
      <c r="K95" s="5" t="n">
        <v>688543.6899999999</v>
      </c>
      <c r="L95" s="5" t="n">
        <v>657566.4399999999</v>
      </c>
      <c r="M95" s="5" t="inlineStr">
        <is>
          <t>COMPLETED</t>
        </is>
      </c>
      <c r="N95" s="5" t="n">
        <v>1</v>
      </c>
      <c r="O95" s="5" t="inlineStr">
        <is>
          <t>1/19/2019</t>
        </is>
      </c>
      <c r="P95" s="7" t="n">
        <v>43709</v>
      </c>
      <c r="Q95" s="5" t="inlineStr"/>
      <c r="R95" s="5" t="inlineStr">
        <is>
          <t>2018-10-041</t>
        </is>
      </c>
      <c r="S95" s="7" t="n">
        <v>43289</v>
      </c>
      <c r="T95" s="5" t="inlineStr"/>
      <c r="U95" s="7" t="n">
        <v>43382</v>
      </c>
      <c r="V95" s="7" t="n">
        <v>43110</v>
      </c>
      <c r="W95" s="5" t="inlineStr">
        <is>
          <t>10/19/2018</t>
        </is>
      </c>
      <c r="X95" s="5" t="inlineStr">
        <is>
          <t>3CA BUILDERS</t>
        </is>
      </c>
      <c r="Y95" s="5" t="inlineStr"/>
      <c r="Z95" s="5" t="inlineStr">
        <is>
          <t>Y</t>
        </is>
      </c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V</t>
        </is>
      </c>
      <c r="C96" s="5" t="inlineStr">
        <is>
          <t>Camarines Sur</t>
        </is>
      </c>
      <c r="D96" s="5" t="n">
        <v>301963</v>
      </c>
      <c r="E96" s="5" t="inlineStr">
        <is>
          <t>Dahat National Vocational HS</t>
        </is>
      </c>
      <c r="F96" s="5" t="inlineStr">
        <is>
          <t>LAGONOY</t>
        </is>
      </c>
      <c r="G96" s="5" t="n">
        <v>4</v>
      </c>
      <c r="H96" s="5" t="n">
        <v>1</v>
      </c>
      <c r="I96" s="5" t="inlineStr">
        <is>
          <t>UPGRADING</t>
        </is>
      </c>
      <c r="J96" s="5" t="n">
        <v>1</v>
      </c>
      <c r="K96" s="5" t="n">
        <v>1291895.7</v>
      </c>
      <c r="L96" s="5" t="n">
        <v>1141972.43</v>
      </c>
      <c r="M96" s="5" t="inlineStr">
        <is>
          <t>COMPLETED</t>
        </is>
      </c>
      <c r="N96" s="5" t="n">
        <v>1</v>
      </c>
      <c r="O96" s="5" t="inlineStr">
        <is>
          <t>1/19/2019</t>
        </is>
      </c>
      <c r="P96" s="7" t="n">
        <v>43709</v>
      </c>
      <c r="Q96" s="5" t="inlineStr"/>
      <c r="R96" s="5" t="inlineStr">
        <is>
          <t>2018-10-041</t>
        </is>
      </c>
      <c r="S96" s="7" t="n">
        <v>43289</v>
      </c>
      <c r="T96" s="5" t="inlineStr"/>
      <c r="U96" s="7" t="n">
        <v>43382</v>
      </c>
      <c r="V96" s="7" t="n">
        <v>43110</v>
      </c>
      <c r="W96" s="5" t="inlineStr">
        <is>
          <t>10/19/2018</t>
        </is>
      </c>
      <c r="X96" s="5" t="inlineStr">
        <is>
          <t>3CA BUILDERS</t>
        </is>
      </c>
      <c r="Y96" s="5" t="inlineStr"/>
      <c r="Z96" s="5" t="inlineStr">
        <is>
          <t>Y</t>
        </is>
      </c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V</t>
        </is>
      </c>
      <c r="C97" s="5" t="inlineStr">
        <is>
          <t>Camarines Sur</t>
        </is>
      </c>
      <c r="D97" s="5" t="n">
        <v>302039</v>
      </c>
      <c r="E97" s="5" t="inlineStr">
        <is>
          <t>San Ramon Pilot NHS, Lagonoy (frmerly:Sn.Ramon Pilot HS)</t>
        </is>
      </c>
      <c r="F97" s="5" t="inlineStr">
        <is>
          <t>LAGONOY</t>
        </is>
      </c>
      <c r="G97" s="5" t="n">
        <v>4</v>
      </c>
      <c r="H97" s="5" t="n">
        <v>1</v>
      </c>
      <c r="I97" s="5" t="inlineStr">
        <is>
          <t>UPGRADING</t>
        </is>
      </c>
      <c r="J97" s="5" t="n">
        <v>1</v>
      </c>
      <c r="K97" s="5" t="n">
        <v>1914501.56</v>
      </c>
      <c r="L97" s="5" t="n">
        <v>1531284.58</v>
      </c>
      <c r="M97" s="5" t="inlineStr">
        <is>
          <t>COMPLETED</t>
        </is>
      </c>
      <c r="N97" s="5" t="n">
        <v>1</v>
      </c>
      <c r="O97" s="5" t="inlineStr">
        <is>
          <t>1/19/2019</t>
        </is>
      </c>
      <c r="P97" s="7" t="n">
        <v>43709</v>
      </c>
      <c r="Q97" s="5" t="inlineStr"/>
      <c r="R97" s="5" t="inlineStr">
        <is>
          <t>2018-10-041</t>
        </is>
      </c>
      <c r="S97" s="7" t="n">
        <v>43289</v>
      </c>
      <c r="T97" s="5" t="inlineStr"/>
      <c r="U97" s="7" t="n">
        <v>43382</v>
      </c>
      <c r="V97" s="7" t="n">
        <v>43110</v>
      </c>
      <c r="W97" s="5" t="inlineStr">
        <is>
          <t>10/19/2018</t>
        </is>
      </c>
      <c r="X97" s="5" t="inlineStr">
        <is>
          <t>3CA BUILDERS</t>
        </is>
      </c>
      <c r="Y97" s="5" t="inlineStr"/>
      <c r="Z97" s="5" t="inlineStr">
        <is>
          <t>Y</t>
        </is>
      </c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V</t>
        </is>
      </c>
      <c r="C98" s="5" t="inlineStr">
        <is>
          <t>Camarines Sur</t>
        </is>
      </c>
      <c r="D98" s="5" t="n">
        <v>309708</v>
      </c>
      <c r="E98" s="5" t="inlineStr">
        <is>
          <t>Catalotoan HS</t>
        </is>
      </c>
      <c r="F98" s="5" t="inlineStr">
        <is>
          <t>SAGÑAY</t>
        </is>
      </c>
      <c r="G98" s="5" t="n">
        <v>4</v>
      </c>
      <c r="H98" s="5" t="n">
        <v>1</v>
      </c>
      <c r="I98" s="5" t="inlineStr">
        <is>
          <t>UPGRADING</t>
        </is>
      </c>
      <c r="J98" s="5" t="n">
        <v>1</v>
      </c>
      <c r="K98" s="5" t="n">
        <v>876848.61</v>
      </c>
      <c r="L98" s="5" t="n">
        <v>871188.51</v>
      </c>
      <c r="M98" s="5" t="inlineStr">
        <is>
          <t>COMPLETED</t>
        </is>
      </c>
      <c r="N98" s="5" t="n">
        <v>1</v>
      </c>
      <c r="O98" s="5" t="inlineStr">
        <is>
          <t>1/19/2019</t>
        </is>
      </c>
      <c r="P98" s="5" t="inlineStr"/>
      <c r="Q98" s="5" t="inlineStr"/>
      <c r="R98" s="5" t="inlineStr">
        <is>
          <t>2018-10-040</t>
        </is>
      </c>
      <c r="S98" s="7" t="n">
        <v>43289</v>
      </c>
      <c r="T98" s="5" t="inlineStr"/>
      <c r="U98" s="7" t="n">
        <v>43382</v>
      </c>
      <c r="V98" s="7" t="n">
        <v>43110</v>
      </c>
      <c r="W98" s="5" t="inlineStr">
        <is>
          <t>10/19/2018</t>
        </is>
      </c>
      <c r="X98" s="5" t="inlineStr">
        <is>
          <t>CARINA</t>
        </is>
      </c>
      <c r="Y98" s="5" t="inlineStr"/>
      <c r="Z98" s="5" t="inlineStr">
        <is>
          <t>Y</t>
        </is>
      </c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V</t>
        </is>
      </c>
      <c r="C99" s="5" t="inlineStr">
        <is>
          <t>Camarines Sur</t>
        </is>
      </c>
      <c r="D99" s="5" t="n">
        <v>309714</v>
      </c>
      <c r="E99" s="5" t="inlineStr">
        <is>
          <t>Dr. Rodolfo V. Pamor MHS - Sagñay Southeastern Annex HS</t>
        </is>
      </c>
      <c r="F99" s="5" t="inlineStr">
        <is>
          <t>SAGÑAY</t>
        </is>
      </c>
      <c r="G99" s="5" t="n">
        <v>4</v>
      </c>
      <c r="H99" s="5" t="n">
        <v>1</v>
      </c>
      <c r="I99" s="5" t="inlineStr">
        <is>
          <t>UPGRADING</t>
        </is>
      </c>
      <c r="J99" s="5" t="n">
        <v>1</v>
      </c>
      <c r="K99" s="5" t="n">
        <v>1968881.53</v>
      </c>
      <c r="L99" s="5" t="n">
        <v>1951156.85</v>
      </c>
      <c r="M99" s="5" t="inlineStr">
        <is>
          <t>COMPLETED</t>
        </is>
      </c>
      <c r="N99" s="5" t="n">
        <v>1</v>
      </c>
      <c r="O99" s="5" t="inlineStr">
        <is>
          <t>1/19/2019</t>
        </is>
      </c>
      <c r="P99" s="5" t="inlineStr"/>
      <c r="Q99" s="5" t="inlineStr"/>
      <c r="R99" s="5" t="inlineStr">
        <is>
          <t>2018-10-040</t>
        </is>
      </c>
      <c r="S99" s="7" t="n">
        <v>43289</v>
      </c>
      <c r="T99" s="5" t="inlineStr"/>
      <c r="U99" s="7" t="n">
        <v>43382</v>
      </c>
      <c r="V99" s="7" t="n">
        <v>43110</v>
      </c>
      <c r="W99" s="5" t="inlineStr">
        <is>
          <t>10/19/2018</t>
        </is>
      </c>
      <c r="X99" s="5" t="inlineStr">
        <is>
          <t>CARINA</t>
        </is>
      </c>
      <c r="Y99" s="5" t="inlineStr"/>
      <c r="Z99" s="5" t="inlineStr">
        <is>
          <t>Y</t>
        </is>
      </c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V</t>
        </is>
      </c>
      <c r="C100" s="5" t="inlineStr">
        <is>
          <t>Camarines Sur</t>
        </is>
      </c>
      <c r="D100" s="5" t="n">
        <v>309753</v>
      </c>
      <c r="E100" s="5" t="inlineStr">
        <is>
          <t>Salogon HS</t>
        </is>
      </c>
      <c r="F100" s="5" t="inlineStr">
        <is>
          <t>SAN JOSE</t>
        </is>
      </c>
      <c r="G100" s="5" t="n">
        <v>4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1614124.45</v>
      </c>
      <c r="L100" s="5" t="n">
        <v>1298414.41</v>
      </c>
      <c r="M100" s="5" t="inlineStr">
        <is>
          <t>COMPLETED</t>
        </is>
      </c>
      <c r="N100" s="5" t="n">
        <v>1</v>
      </c>
      <c r="O100" s="5" t="inlineStr">
        <is>
          <t>1/19/2019</t>
        </is>
      </c>
      <c r="P100" s="7" t="n">
        <v>43709</v>
      </c>
      <c r="Q100" s="5" t="inlineStr"/>
      <c r="R100" s="5" t="inlineStr">
        <is>
          <t>2018-10-041</t>
        </is>
      </c>
      <c r="S100" s="7" t="n">
        <v>43289</v>
      </c>
      <c r="T100" s="5" t="inlineStr"/>
      <c r="U100" s="7" t="n">
        <v>43382</v>
      </c>
      <c r="V100" s="7" t="n">
        <v>43110</v>
      </c>
      <c r="W100" s="5" t="inlineStr">
        <is>
          <t>10/19/2018</t>
        </is>
      </c>
      <c r="X100" s="5" t="inlineStr">
        <is>
          <t>3CA BUILDERS</t>
        </is>
      </c>
      <c r="Y100" s="5" t="inlineStr"/>
      <c r="Z100" s="5" t="inlineStr">
        <is>
          <t>Y</t>
        </is>
      </c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V</t>
        </is>
      </c>
      <c r="C101" s="5" t="inlineStr">
        <is>
          <t>Camarines Sur</t>
        </is>
      </c>
      <c r="D101" s="5" t="n">
        <v>309771</v>
      </c>
      <c r="E101" s="5" t="inlineStr">
        <is>
          <t>Villafuerte-Peña High School</t>
        </is>
      </c>
      <c r="F101" s="5" t="inlineStr">
        <is>
          <t>SAN JOSE</t>
        </is>
      </c>
      <c r="G101" s="5" t="n">
        <v>4</v>
      </c>
      <c r="H101" s="5" t="n">
        <v>1</v>
      </c>
      <c r="I101" s="5" t="inlineStr">
        <is>
          <t>UPGRADING</t>
        </is>
      </c>
      <c r="J101" s="5" t="n">
        <v>1</v>
      </c>
      <c r="K101" s="5" t="n">
        <v>1176699.96</v>
      </c>
      <c r="L101" s="5" t="n">
        <v>1042098.45</v>
      </c>
      <c r="M101" s="5" t="inlineStr">
        <is>
          <t>COMPLETED</t>
        </is>
      </c>
      <c r="N101" s="5" t="n">
        <v>1</v>
      </c>
      <c r="O101" s="5" t="inlineStr">
        <is>
          <t>1/19/2019</t>
        </is>
      </c>
      <c r="P101" s="7" t="n">
        <v>43709</v>
      </c>
      <c r="Q101" s="5" t="inlineStr"/>
      <c r="R101" s="5" t="inlineStr">
        <is>
          <t>2018-10-041</t>
        </is>
      </c>
      <c r="S101" s="7" t="n">
        <v>43289</v>
      </c>
      <c r="T101" s="5" t="inlineStr"/>
      <c r="U101" s="7" t="n">
        <v>43382</v>
      </c>
      <c r="V101" s="7" t="n">
        <v>43110</v>
      </c>
      <c r="W101" s="5" t="inlineStr">
        <is>
          <t>10/19/2018</t>
        </is>
      </c>
      <c r="X101" s="5" t="inlineStr">
        <is>
          <t>3CA BUILDERS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V</t>
        </is>
      </c>
      <c r="C102" s="5" t="inlineStr">
        <is>
          <t>Camarines Sur</t>
        </is>
      </c>
      <c r="D102" s="5" t="n">
        <v>301984</v>
      </c>
      <c r="E102" s="5" t="inlineStr">
        <is>
          <t>Vivencio Obias - Kinalansan NHS (formerly: Kinalansan NHS)</t>
        </is>
      </c>
      <c r="F102" s="5" t="inlineStr">
        <is>
          <t>SAN JOSE</t>
        </is>
      </c>
      <c r="G102" s="5" t="n">
        <v>4</v>
      </c>
      <c r="H102" s="5" t="n">
        <v>1</v>
      </c>
      <c r="I102" s="5" t="inlineStr">
        <is>
          <t>UPGRADING</t>
        </is>
      </c>
      <c r="J102" s="5" t="n">
        <v>1</v>
      </c>
      <c r="K102" s="5" t="n">
        <v>3138071.77</v>
      </c>
      <c r="L102" s="5" t="n">
        <v>2994583.84</v>
      </c>
      <c r="M102" s="5" t="inlineStr">
        <is>
          <t>COMPLETED</t>
        </is>
      </c>
      <c r="N102" s="5" t="n">
        <v>1</v>
      </c>
      <c r="O102" s="5" t="inlineStr">
        <is>
          <t>1/19/2019</t>
        </is>
      </c>
      <c r="P102" s="7" t="n">
        <v>43709</v>
      </c>
      <c r="Q102" s="5" t="inlineStr"/>
      <c r="R102" s="5" t="inlineStr">
        <is>
          <t>2018-10-041</t>
        </is>
      </c>
      <c r="S102" s="7" t="n">
        <v>43289</v>
      </c>
      <c r="T102" s="5" t="inlineStr"/>
      <c r="U102" s="7" t="n">
        <v>43382</v>
      </c>
      <c r="V102" s="7" t="n">
        <v>43110</v>
      </c>
      <c r="W102" s="5" t="inlineStr">
        <is>
          <t>10/19/2018</t>
        </is>
      </c>
      <c r="X102" s="5" t="inlineStr">
        <is>
          <t>3CA BUILDERS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V</t>
        </is>
      </c>
      <c r="C103" s="5" t="inlineStr">
        <is>
          <t>Camarines Sur</t>
        </is>
      </c>
      <c r="D103" s="5" t="n">
        <v>301986</v>
      </c>
      <c r="E103" s="5" t="inlineStr">
        <is>
          <t>La Salvacion NHS</t>
        </is>
      </c>
      <c r="F103" s="5" t="inlineStr">
        <is>
          <t>TIGAON</t>
        </is>
      </c>
      <c r="G103" s="5" t="n">
        <v>4</v>
      </c>
      <c r="H103" s="5" t="n">
        <v>1</v>
      </c>
      <c r="I103" s="5" t="inlineStr">
        <is>
          <t>UPGRADING</t>
        </is>
      </c>
      <c r="J103" s="5" t="n">
        <v>1</v>
      </c>
      <c r="K103" s="5" t="n">
        <v>2413979.33</v>
      </c>
      <c r="L103" s="5" t="n">
        <v>2393533.47</v>
      </c>
      <c r="M103" s="5" t="inlineStr">
        <is>
          <t>COMPLETED</t>
        </is>
      </c>
      <c r="N103" s="5" t="n">
        <v>1</v>
      </c>
      <c r="O103" s="5" t="inlineStr">
        <is>
          <t>1/25/2019</t>
        </is>
      </c>
      <c r="P103" s="5" t="inlineStr"/>
      <c r="Q103" s="5" t="inlineStr"/>
      <c r="R103" s="5" t="inlineStr">
        <is>
          <t>2018-10-041</t>
        </is>
      </c>
      <c r="S103" s="7" t="n">
        <v>43289</v>
      </c>
      <c r="T103" s="5" t="inlineStr"/>
      <c r="U103" s="7" t="n">
        <v>43382</v>
      </c>
      <c r="V103" s="7" t="n">
        <v>43110</v>
      </c>
      <c r="W103" s="5" t="inlineStr">
        <is>
          <t>10/25/2018</t>
        </is>
      </c>
      <c r="X103" s="5" t="inlineStr">
        <is>
          <t>CARINA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V</t>
        </is>
      </c>
      <c r="C104" s="5" t="inlineStr">
        <is>
          <t>Camarines Sur</t>
        </is>
      </c>
      <c r="D104" s="5" t="n">
        <v>309766</v>
      </c>
      <c r="E104" s="5" t="inlineStr">
        <is>
          <t>San Rafael National High School - Cabalinadan Annex HS</t>
        </is>
      </c>
      <c r="F104" s="5" t="inlineStr">
        <is>
          <t>TIGAON</t>
        </is>
      </c>
      <c r="G104" s="5" t="n">
        <v>4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1459235.29</v>
      </c>
      <c r="L104" s="5" t="n">
        <v>1448397.7</v>
      </c>
      <c r="M104" s="5" t="inlineStr">
        <is>
          <t>COMPLETED</t>
        </is>
      </c>
      <c r="N104" s="5" t="n">
        <v>1</v>
      </c>
      <c r="O104" s="5" t="inlineStr">
        <is>
          <t>1/25/2019</t>
        </is>
      </c>
      <c r="P104" s="5" t="inlineStr"/>
      <c r="Q104" s="5" t="inlineStr"/>
      <c r="R104" s="5" t="inlineStr">
        <is>
          <t>2018-10-041</t>
        </is>
      </c>
      <c r="S104" s="7" t="n">
        <v>43289</v>
      </c>
      <c r="T104" s="5" t="inlineStr"/>
      <c r="U104" s="7" t="n">
        <v>43382</v>
      </c>
      <c r="V104" s="7" t="n">
        <v>43110</v>
      </c>
      <c r="W104" s="5" t="inlineStr">
        <is>
          <t>10/25/2018</t>
        </is>
      </c>
      <c r="X104" s="5" t="inlineStr">
        <is>
          <t>CARINA</t>
        </is>
      </c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V</t>
        </is>
      </c>
      <c r="C105" s="5" t="inlineStr">
        <is>
          <t>Camarines Sur</t>
        </is>
      </c>
      <c r="D105" s="5" t="n">
        <v>302029</v>
      </c>
      <c r="E105" s="5" t="inlineStr">
        <is>
          <t>Tinawagan NHS</t>
        </is>
      </c>
      <c r="F105" s="5" t="inlineStr">
        <is>
          <t>TIGAON</t>
        </is>
      </c>
      <c r="G105" s="5" t="n">
        <v>4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2198602.27</v>
      </c>
      <c r="L105" s="5" t="n">
        <v>2183966.34</v>
      </c>
      <c r="M105" s="5" t="inlineStr">
        <is>
          <t>COMPLETED</t>
        </is>
      </c>
      <c r="N105" s="5" t="n">
        <v>1</v>
      </c>
      <c r="O105" s="5" t="inlineStr">
        <is>
          <t>1/25/2019</t>
        </is>
      </c>
      <c r="P105" s="5" t="inlineStr"/>
      <c r="Q105" s="5" t="inlineStr"/>
      <c r="R105" s="5" t="inlineStr">
        <is>
          <t>2018-10-041</t>
        </is>
      </c>
      <c r="S105" s="7" t="n">
        <v>43289</v>
      </c>
      <c r="T105" s="5" t="inlineStr"/>
      <c r="U105" s="7" t="n">
        <v>43382</v>
      </c>
      <c r="V105" s="7" t="n">
        <v>43110</v>
      </c>
      <c r="W105" s="5" t="inlineStr">
        <is>
          <t>10/25/2018</t>
        </is>
      </c>
      <c r="X105" s="5" t="inlineStr">
        <is>
          <t>CARINA</t>
        </is>
      </c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V</t>
        </is>
      </c>
      <c r="C106" s="5" t="inlineStr">
        <is>
          <t>Camarines Sur</t>
        </is>
      </c>
      <c r="D106" s="5" t="n">
        <v>112317</v>
      </c>
      <c r="E106" s="5" t="inlineStr">
        <is>
          <t>Agdangan ES</t>
        </is>
      </c>
      <c r="F106" s="5" t="inlineStr">
        <is>
          <t>BAAO</t>
        </is>
      </c>
      <c r="G106" s="5" t="n">
        <v>5</v>
      </c>
      <c r="H106" s="5" t="n">
        <v>1</v>
      </c>
      <c r="I106" s="5" t="inlineStr">
        <is>
          <t>UPGRADING</t>
        </is>
      </c>
      <c r="J106" s="5" t="n">
        <v>1</v>
      </c>
      <c r="K106" s="5" t="n">
        <v>1335674.46</v>
      </c>
      <c r="L106" s="5" t="n">
        <v>1326372.24</v>
      </c>
      <c r="M106" s="5" t="inlineStr">
        <is>
          <t>COMPLETED</t>
        </is>
      </c>
      <c r="N106" s="5" t="n">
        <v>1</v>
      </c>
      <c r="O106" s="5" t="inlineStr">
        <is>
          <t>1/25/2019</t>
        </is>
      </c>
      <c r="P106" s="5" t="inlineStr"/>
      <c r="Q106" s="5" t="inlineStr"/>
      <c r="R106" s="5" t="inlineStr">
        <is>
          <t>2018-10-042</t>
        </is>
      </c>
      <c r="S106" s="7" t="n">
        <v>43289</v>
      </c>
      <c r="T106" s="5" t="inlineStr"/>
      <c r="U106" s="7" t="n">
        <v>43382</v>
      </c>
      <c r="V106" s="7" t="n">
        <v>43110</v>
      </c>
      <c r="W106" s="5" t="inlineStr">
        <is>
          <t>10/25/2018</t>
        </is>
      </c>
      <c r="X106" s="5" t="inlineStr">
        <is>
          <t>CARINA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V</t>
        </is>
      </c>
      <c r="C107" s="5" t="inlineStr">
        <is>
          <t>Camarines Sur</t>
        </is>
      </c>
      <c r="D107" s="5" t="n">
        <v>301933</v>
      </c>
      <c r="E107" s="5" t="inlineStr">
        <is>
          <t>Eusebia Paz Arroyo Mem. NHS</t>
        </is>
      </c>
      <c r="F107" s="5" t="inlineStr">
        <is>
          <t>BAAO</t>
        </is>
      </c>
      <c r="G107" s="5" t="n">
        <v>5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881608.3199999999</v>
      </c>
      <c r="L107" s="5" t="n">
        <v>875269.53</v>
      </c>
      <c r="M107" s="5" t="inlineStr">
        <is>
          <t>COMPLETED</t>
        </is>
      </c>
      <c r="N107" s="5" t="n">
        <v>1</v>
      </c>
      <c r="O107" s="5" t="inlineStr">
        <is>
          <t>1/25/2019</t>
        </is>
      </c>
      <c r="P107" s="5" t="inlineStr"/>
      <c r="Q107" s="5" t="inlineStr"/>
      <c r="R107" s="5" t="inlineStr">
        <is>
          <t>2018-10-042</t>
        </is>
      </c>
      <c r="S107" s="7" t="n">
        <v>43289</v>
      </c>
      <c r="T107" s="5" t="inlineStr"/>
      <c r="U107" s="7" t="n">
        <v>43382</v>
      </c>
      <c r="V107" s="7" t="n">
        <v>43110</v>
      </c>
      <c r="W107" s="5" t="inlineStr">
        <is>
          <t>10/25/2018</t>
        </is>
      </c>
      <c r="X107" s="5" t="inlineStr">
        <is>
          <t>CARINA</t>
        </is>
      </c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V</t>
        </is>
      </c>
      <c r="C108" s="5" t="inlineStr">
        <is>
          <t>Camarines Sur</t>
        </is>
      </c>
      <c r="D108" s="5" t="n">
        <v>302014</v>
      </c>
      <c r="E108" s="5" t="inlineStr">
        <is>
          <t>Pararao HS</t>
        </is>
      </c>
      <c r="F108" s="5" t="inlineStr">
        <is>
          <t>BALATAN</t>
        </is>
      </c>
      <c r="G108" s="5" t="n">
        <v>5</v>
      </c>
      <c r="H108" s="5" t="n">
        <v>1</v>
      </c>
      <c r="I108" s="5" t="inlineStr">
        <is>
          <t>UPGRADING</t>
        </is>
      </c>
      <c r="J108" s="5" t="n">
        <v>1</v>
      </c>
      <c r="K108" s="5" t="n">
        <v>1558409.79</v>
      </c>
      <c r="L108" s="5" t="n">
        <v>1546681.07</v>
      </c>
      <c r="M108" s="5" t="inlineStr">
        <is>
          <t>COMPLETED</t>
        </is>
      </c>
      <c r="N108" s="5" t="n">
        <v>1</v>
      </c>
      <c r="O108" s="5" t="inlineStr">
        <is>
          <t>1/25/2019</t>
        </is>
      </c>
      <c r="P108" s="5" t="inlineStr">
        <is>
          <t>8/31/2019</t>
        </is>
      </c>
      <c r="Q108" s="5" t="inlineStr"/>
      <c r="R108" s="5" t="inlineStr">
        <is>
          <t>2018-10-042</t>
        </is>
      </c>
      <c r="S108" s="7" t="n">
        <v>43289</v>
      </c>
      <c r="T108" s="5" t="inlineStr"/>
      <c r="U108" s="7" t="n">
        <v>43382</v>
      </c>
      <c r="V108" s="7" t="n">
        <v>43110</v>
      </c>
      <c r="W108" s="5" t="inlineStr">
        <is>
          <t>10/25/2018</t>
        </is>
      </c>
      <c r="X108" s="5" t="inlineStr">
        <is>
          <t>CARINA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V</t>
        </is>
      </c>
      <c r="C109" s="5" t="inlineStr">
        <is>
          <t>Camarines Sur</t>
        </is>
      </c>
      <c r="D109" s="5" t="n">
        <v>309759</v>
      </c>
      <c r="E109" s="5" t="inlineStr">
        <is>
          <t>Pulang Daga High School</t>
        </is>
      </c>
      <c r="F109" s="5" t="inlineStr">
        <is>
          <t>BALATAN</t>
        </is>
      </c>
      <c r="G109" s="5" t="n">
        <v>5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1826170.87</v>
      </c>
      <c r="L109" s="5" t="n">
        <v>1810585</v>
      </c>
      <c r="M109" s="5" t="inlineStr">
        <is>
          <t>COMPLETED</t>
        </is>
      </c>
      <c r="N109" s="5" t="n">
        <v>1</v>
      </c>
      <c r="O109" s="5" t="inlineStr">
        <is>
          <t>1/25/2019</t>
        </is>
      </c>
      <c r="P109" s="5" t="inlineStr">
        <is>
          <t>8/31/2019</t>
        </is>
      </c>
      <c r="Q109" s="5" t="inlineStr"/>
      <c r="R109" s="5" t="inlineStr">
        <is>
          <t>2018-10-042</t>
        </is>
      </c>
      <c r="S109" s="7" t="n">
        <v>43289</v>
      </c>
      <c r="T109" s="5" t="inlineStr"/>
      <c r="U109" s="7" t="n">
        <v>43382</v>
      </c>
      <c r="V109" s="7" t="n">
        <v>43110</v>
      </c>
      <c r="W109" s="5" t="inlineStr">
        <is>
          <t>10/25/2018</t>
        </is>
      </c>
      <c r="X109" s="5" t="inlineStr">
        <is>
          <t>CARINA</t>
        </is>
      </c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V</t>
        </is>
      </c>
      <c r="C110" s="5" t="inlineStr">
        <is>
          <t>Camarines Sur</t>
        </is>
      </c>
      <c r="D110" s="5" t="n">
        <v>302059</v>
      </c>
      <c r="E110" s="5" t="inlineStr">
        <is>
          <t>Tapayas HS</t>
        </is>
      </c>
      <c r="F110" s="5" t="inlineStr">
        <is>
          <t>BALATAN</t>
        </is>
      </c>
      <c r="G110" s="5" t="n">
        <v>5</v>
      </c>
      <c r="H110" s="5" t="n">
        <v>1</v>
      </c>
      <c r="I110" s="5" t="inlineStr">
        <is>
          <t>UPGRADING</t>
        </is>
      </c>
      <c r="J110" s="5" t="n">
        <v>1</v>
      </c>
      <c r="K110" s="5" t="n">
        <v>1339454.4</v>
      </c>
      <c r="L110" s="5" t="n">
        <v>1331418.75</v>
      </c>
      <c r="M110" s="5" t="inlineStr">
        <is>
          <t>COMPLETED</t>
        </is>
      </c>
      <c r="N110" s="5" t="n">
        <v>1</v>
      </c>
      <c r="O110" s="5" t="inlineStr">
        <is>
          <t>1/25/2019</t>
        </is>
      </c>
      <c r="P110" s="5" t="inlineStr">
        <is>
          <t>8/31/2019</t>
        </is>
      </c>
      <c r="Q110" s="5" t="inlineStr"/>
      <c r="R110" s="5" t="inlineStr">
        <is>
          <t>2018-10-042</t>
        </is>
      </c>
      <c r="S110" s="7" t="n">
        <v>43289</v>
      </c>
      <c r="T110" s="5" t="inlineStr"/>
      <c r="U110" s="7" t="n">
        <v>43382</v>
      </c>
      <c r="V110" s="7" t="n">
        <v>43110</v>
      </c>
      <c r="W110" s="5" t="inlineStr">
        <is>
          <t>10/25/2018</t>
        </is>
      </c>
      <c r="X110" s="5" t="inlineStr">
        <is>
          <t>CARINA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V</t>
        </is>
      </c>
      <c r="C111" s="5" t="inlineStr">
        <is>
          <t>Camarines Sur</t>
        </is>
      </c>
      <c r="D111" s="5" t="n">
        <v>309746</v>
      </c>
      <c r="E111" s="5" t="inlineStr">
        <is>
          <t>Payak HS</t>
        </is>
      </c>
      <c r="F111" s="5" t="inlineStr">
        <is>
          <t>BATO</t>
        </is>
      </c>
      <c r="G111" s="5" t="n">
        <v>5</v>
      </c>
      <c r="H111" s="5" t="n">
        <v>1</v>
      </c>
      <c r="I111" s="5" t="inlineStr">
        <is>
          <t>UPGRADING</t>
        </is>
      </c>
      <c r="J111" s="5" t="n">
        <v>1</v>
      </c>
      <c r="K111" s="5" t="n">
        <v>1375160.28</v>
      </c>
      <c r="L111" s="5" t="n">
        <v>1366978.29</v>
      </c>
      <c r="M111" s="5" t="inlineStr">
        <is>
          <t>COMPLETED</t>
        </is>
      </c>
      <c r="N111" s="5" t="n">
        <v>1</v>
      </c>
      <c r="O111" s="5" t="inlineStr">
        <is>
          <t>1/25/2019</t>
        </is>
      </c>
      <c r="P111" s="5" t="inlineStr"/>
      <c r="Q111" s="5" t="inlineStr"/>
      <c r="R111" s="5" t="inlineStr">
        <is>
          <t>2018-10-042</t>
        </is>
      </c>
      <c r="S111" s="7" t="n">
        <v>43289</v>
      </c>
      <c r="T111" s="5" t="inlineStr"/>
      <c r="U111" s="7" t="n">
        <v>43382</v>
      </c>
      <c r="V111" s="7" t="n">
        <v>43110</v>
      </c>
      <c r="W111" s="5" t="inlineStr">
        <is>
          <t>10/25/2018</t>
        </is>
      </c>
      <c r="X111" s="5" t="inlineStr">
        <is>
          <t>CARINA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V</t>
        </is>
      </c>
      <c r="C112" s="5" t="inlineStr">
        <is>
          <t>Camarines Sur</t>
        </is>
      </c>
      <c r="D112" s="5" t="n">
        <v>302026</v>
      </c>
      <c r="E112" s="5" t="inlineStr">
        <is>
          <t>Salvacion HS, Bato</t>
        </is>
      </c>
      <c r="F112" s="5" t="inlineStr">
        <is>
          <t>BATO</t>
        </is>
      </c>
      <c r="G112" s="5" t="n">
        <v>5</v>
      </c>
      <c r="H112" s="5" t="n">
        <v>1</v>
      </c>
      <c r="I112" s="5" t="inlineStr">
        <is>
          <t>UPGRADING</t>
        </is>
      </c>
      <c r="J112" s="5" t="n">
        <v>1</v>
      </c>
      <c r="K112" s="5" t="n">
        <v>1791228.85</v>
      </c>
      <c r="L112" s="5" t="n">
        <v>1778610.22</v>
      </c>
      <c r="M112" s="5" t="inlineStr">
        <is>
          <t>COMPLETED</t>
        </is>
      </c>
      <c r="N112" s="5" t="n">
        <v>1</v>
      </c>
      <c r="O112" s="5" t="inlineStr">
        <is>
          <t>1/25/2019</t>
        </is>
      </c>
      <c r="P112" s="5" t="inlineStr"/>
      <c r="Q112" s="5" t="inlineStr"/>
      <c r="R112" s="5" t="inlineStr">
        <is>
          <t>2018-10-042</t>
        </is>
      </c>
      <c r="S112" s="7" t="n">
        <v>43289</v>
      </c>
      <c r="T112" s="5" t="inlineStr"/>
      <c r="U112" s="7" t="n">
        <v>43382</v>
      </c>
      <c r="V112" s="7" t="n">
        <v>43110</v>
      </c>
      <c r="W112" s="5" t="inlineStr">
        <is>
          <t>10/25/2018</t>
        </is>
      </c>
      <c r="X112" s="5" t="inlineStr">
        <is>
          <t>CARINA</t>
        </is>
      </c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V</t>
        </is>
      </c>
      <c r="C113" s="5" t="inlineStr">
        <is>
          <t>Camarines Sur</t>
        </is>
      </c>
      <c r="D113" s="5" t="n">
        <v>301971</v>
      </c>
      <c r="E113" s="5" t="inlineStr">
        <is>
          <t>Fabrica HS</t>
        </is>
      </c>
      <c r="F113" s="5" t="inlineStr">
        <is>
          <t>BULA</t>
        </is>
      </c>
      <c r="G113" s="5" t="n">
        <v>5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1395935.08</v>
      </c>
      <c r="L113" s="5" t="n">
        <v>1301496.18</v>
      </c>
      <c r="M113" s="5" t="inlineStr">
        <is>
          <t>COMPLETED</t>
        </is>
      </c>
      <c r="N113" s="5" t="n">
        <v>1</v>
      </c>
      <c r="O113" s="5" t="inlineStr">
        <is>
          <t>1/19/2019</t>
        </is>
      </c>
      <c r="P113" s="5" t="inlineStr">
        <is>
          <t>1/17/2018</t>
        </is>
      </c>
      <c r="Q113" s="5" t="inlineStr"/>
      <c r="R113" s="5" t="inlineStr">
        <is>
          <t>2018-10-043</t>
        </is>
      </c>
      <c r="S113" s="7" t="n">
        <v>43289</v>
      </c>
      <c r="T113" s="5" t="inlineStr"/>
      <c r="U113" s="7" t="n">
        <v>43382</v>
      </c>
      <c r="V113" s="7" t="n">
        <v>43110</v>
      </c>
      <c r="W113" s="5" t="inlineStr">
        <is>
          <t>10/19/2018</t>
        </is>
      </c>
      <c r="X113" s="5" t="inlineStr">
        <is>
          <t>3CA BUILDERS</t>
        </is>
      </c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V</t>
        </is>
      </c>
      <c r="C114" s="5" t="inlineStr">
        <is>
          <t>Camarines Sur</t>
        </is>
      </c>
      <c r="D114" s="5" t="n">
        <v>301982</v>
      </c>
      <c r="E114" s="5" t="inlineStr">
        <is>
          <t>Inoyonan HS</t>
        </is>
      </c>
      <c r="F114" s="5" t="inlineStr">
        <is>
          <t>BULA</t>
        </is>
      </c>
      <c r="G114" s="5" t="n">
        <v>5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1527923.25</v>
      </c>
      <c r="L114" s="5" t="n">
        <v>1312067.77</v>
      </c>
      <c r="M114" s="5" t="inlineStr">
        <is>
          <t>COMPLETED</t>
        </is>
      </c>
      <c r="N114" s="5" t="n">
        <v>1</v>
      </c>
      <c r="O114" s="5" t="inlineStr">
        <is>
          <t>1/19/2019</t>
        </is>
      </c>
      <c r="P114" s="5" t="inlineStr">
        <is>
          <t>1/17/2018</t>
        </is>
      </c>
      <c r="Q114" s="5" t="inlineStr"/>
      <c r="R114" s="5" t="inlineStr">
        <is>
          <t>2018-10-043</t>
        </is>
      </c>
      <c r="S114" s="7" t="n">
        <v>43289</v>
      </c>
      <c r="T114" s="5" t="inlineStr"/>
      <c r="U114" s="7" t="n">
        <v>43382</v>
      </c>
      <c r="V114" s="7" t="n">
        <v>43110</v>
      </c>
      <c r="W114" s="5" t="inlineStr">
        <is>
          <t>10/19/2018</t>
        </is>
      </c>
      <c r="X114" s="5" t="inlineStr">
        <is>
          <t>3CA BUILDERS</t>
        </is>
      </c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V</t>
        </is>
      </c>
      <c r="C115" s="5" t="inlineStr">
        <is>
          <t>Camarines Sur</t>
        </is>
      </c>
      <c r="D115" s="5" t="n">
        <v>302041</v>
      </c>
      <c r="E115" s="5" t="inlineStr">
        <is>
          <t>San Ramon HS</t>
        </is>
      </c>
      <c r="F115" s="5" t="inlineStr">
        <is>
          <t>BULA</t>
        </is>
      </c>
      <c r="G115" s="5" t="n">
        <v>5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945965.75</v>
      </c>
      <c r="L115" s="5" t="n">
        <v>858981.7</v>
      </c>
      <c r="M115" s="5" t="inlineStr">
        <is>
          <t>COMPLETED</t>
        </is>
      </c>
      <c r="N115" s="5" t="n">
        <v>1</v>
      </c>
      <c r="O115" s="5" t="inlineStr">
        <is>
          <t>1/19/2019</t>
        </is>
      </c>
      <c r="P115" s="5" t="inlineStr">
        <is>
          <t>1/17/2018</t>
        </is>
      </c>
      <c r="Q115" s="5" t="inlineStr"/>
      <c r="R115" s="5" t="inlineStr">
        <is>
          <t>2018-10-043</t>
        </is>
      </c>
      <c r="S115" s="7" t="n">
        <v>43289</v>
      </c>
      <c r="T115" s="5" t="inlineStr"/>
      <c r="U115" s="7" t="n">
        <v>43382</v>
      </c>
      <c r="V115" s="7" t="n">
        <v>43110</v>
      </c>
      <c r="W115" s="5" t="inlineStr">
        <is>
          <t>10/19/2018</t>
        </is>
      </c>
      <c r="X115" s="5" t="inlineStr">
        <is>
          <t>3CA BUILDERS</t>
        </is>
      </c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V</t>
        </is>
      </c>
      <c r="C116" s="5" t="inlineStr">
        <is>
          <t>Camarines Sur</t>
        </is>
      </c>
      <c r="D116" s="5" t="n">
        <v>301992</v>
      </c>
      <c r="E116" s="5" t="inlineStr">
        <is>
          <t>Tandaay Provincial HS</t>
        </is>
      </c>
      <c r="F116" s="5" t="inlineStr">
        <is>
          <t>NABUA</t>
        </is>
      </c>
      <c r="G116" s="5" t="n">
        <v>5</v>
      </c>
      <c r="H116" s="5" t="n">
        <v>1</v>
      </c>
      <c r="I116" s="5" t="inlineStr">
        <is>
          <t>UPGRADING</t>
        </is>
      </c>
      <c r="J116" s="5" t="n">
        <v>1</v>
      </c>
      <c r="K116" s="5" t="n">
        <v>1219125.3</v>
      </c>
      <c r="L116" s="5" t="n">
        <v>1140672.11</v>
      </c>
      <c r="M116" s="5" t="inlineStr">
        <is>
          <t>COMPLETED</t>
        </is>
      </c>
      <c r="N116" s="5" t="n">
        <v>1</v>
      </c>
      <c r="O116" s="5" t="inlineStr">
        <is>
          <t>1/19/2019</t>
        </is>
      </c>
      <c r="P116" s="5" t="inlineStr">
        <is>
          <t>1/17/2018</t>
        </is>
      </c>
      <c r="Q116" s="5" t="inlineStr"/>
      <c r="R116" s="5" t="inlineStr">
        <is>
          <t>2018-10-043</t>
        </is>
      </c>
      <c r="S116" s="7" t="n">
        <v>43289</v>
      </c>
      <c r="T116" s="5" t="inlineStr"/>
      <c r="U116" s="7" t="n">
        <v>43382</v>
      </c>
      <c r="V116" s="7" t="n">
        <v>43110</v>
      </c>
      <c r="W116" s="5" t="inlineStr">
        <is>
          <t>10/19/2018</t>
        </is>
      </c>
      <c r="X116" s="5" t="inlineStr">
        <is>
          <t>3CA BUILDERS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V</t>
        </is>
      </c>
      <c r="C117" s="5" t="inlineStr">
        <is>
          <t>Catanduanes</t>
        </is>
      </c>
      <c r="D117" s="5" t="n">
        <v>302101</v>
      </c>
      <c r="E117" s="5" t="inlineStr">
        <is>
          <t>Sicmil IS</t>
        </is>
      </c>
      <c r="F117" s="5" t="inlineStr">
        <is>
          <t>GIGMOTO</t>
        </is>
      </c>
      <c r="G117" s="5" t="n">
        <v>0</v>
      </c>
      <c r="H117" s="5" t="n">
        <v>1</v>
      </c>
      <c r="I117" s="5" t="inlineStr">
        <is>
          <t>UPGRADING</t>
        </is>
      </c>
      <c r="J117" s="5" t="n">
        <v>1</v>
      </c>
      <c r="K117" s="5" t="n">
        <v>1251978.25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V</t>
        </is>
      </c>
      <c r="C118" s="5" t="inlineStr">
        <is>
          <t>Catanduanes</t>
        </is>
      </c>
      <c r="D118" s="5" t="n">
        <v>309802</v>
      </c>
      <c r="E118" s="5" t="inlineStr">
        <is>
          <t>Cobo IS</t>
        </is>
      </c>
      <c r="F118" s="5" t="inlineStr">
        <is>
          <t>PANDAN</t>
        </is>
      </c>
      <c r="G118" s="5" t="n">
        <v>0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1496144.39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V</t>
        </is>
      </c>
      <c r="C119" s="5" t="inlineStr">
        <is>
          <t>Catanduanes</t>
        </is>
      </c>
      <c r="D119" s="5" t="n">
        <v>302091</v>
      </c>
      <c r="E119" s="5" t="inlineStr">
        <is>
          <t>Manambrag NHS</t>
        </is>
      </c>
      <c r="F119" s="5" t="inlineStr">
        <is>
          <t>SAN ANDRES (CALOLBON)</t>
        </is>
      </c>
      <c r="G119" s="5" t="n">
        <v>0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2069243.38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V</t>
        </is>
      </c>
      <c r="C120" s="5" t="inlineStr">
        <is>
          <t>Catanduanes</t>
        </is>
      </c>
      <c r="D120" s="5" t="n">
        <v>302092</v>
      </c>
      <c r="E120" s="5" t="inlineStr">
        <is>
          <t>Mayngaway NHS</t>
        </is>
      </c>
      <c r="F120" s="5" t="inlineStr">
        <is>
          <t>SAN ANDRES (CALOLBON)</t>
        </is>
      </c>
      <c r="G120" s="5" t="n">
        <v>0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1955914.93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V</t>
        </is>
      </c>
      <c r="C121" s="5" t="inlineStr">
        <is>
          <t>Catanduanes</t>
        </is>
      </c>
      <c r="D121" s="5" t="n">
        <v>302098</v>
      </c>
      <c r="E121" s="5" t="inlineStr">
        <is>
          <t>San Miguel Rural DHS</t>
        </is>
      </c>
      <c r="F121" s="5" t="inlineStr">
        <is>
          <t>SAN MIGUEL</t>
        </is>
      </c>
      <c r="G121" s="5" t="n">
        <v>0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2230044.6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V</t>
        </is>
      </c>
      <c r="C122" s="5" t="inlineStr">
        <is>
          <t>Iriga City</t>
        </is>
      </c>
      <c r="D122" s="5" t="n">
        <v>343238</v>
      </c>
      <c r="E122" s="5" t="inlineStr">
        <is>
          <t>San Agustin Senior High School</t>
        </is>
      </c>
      <c r="F122" s="5" t="inlineStr">
        <is>
          <t>IRIGA CITY</t>
        </is>
      </c>
      <c r="G122" s="5" t="n">
        <v>5</v>
      </c>
      <c r="H122" s="5" t="n">
        <v>1</v>
      </c>
      <c r="I122" s="5" t="inlineStr">
        <is>
          <t>UPGRADING</t>
        </is>
      </c>
      <c r="J122" s="5" t="n">
        <v>1</v>
      </c>
      <c r="K122" s="5" t="n">
        <v>1224536.41</v>
      </c>
      <c r="L122" s="5" t="inlineStr"/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V</t>
        </is>
      </c>
      <c r="C123" s="5" t="inlineStr">
        <is>
          <t>Legaspi City</t>
        </is>
      </c>
      <c r="D123" s="5" t="n">
        <v>302257</v>
      </c>
      <c r="E123" s="5" t="inlineStr">
        <is>
          <t>Banquerohan NHS</t>
        </is>
      </c>
      <c r="F123" s="5" t="inlineStr">
        <is>
          <t>LEGAZPI CITY  (Capital)</t>
        </is>
      </c>
      <c r="G123" s="5" t="n">
        <v>2</v>
      </c>
      <c r="H123" s="5" t="n">
        <v>1</v>
      </c>
      <c r="I123" s="5" t="inlineStr">
        <is>
          <t>UPGRADING</t>
        </is>
      </c>
      <c r="J123" s="5" t="n">
        <v>2</v>
      </c>
      <c r="K123" s="5" t="n">
        <v>2771096.04</v>
      </c>
      <c r="L123" s="5" t="n">
        <v>2716466.89</v>
      </c>
      <c r="M123" s="5" t="inlineStr">
        <is>
          <t>COMPLETED</t>
        </is>
      </c>
      <c r="N123" s="5" t="n">
        <v>1</v>
      </c>
      <c r="O123" s="7" t="n">
        <v>43358</v>
      </c>
      <c r="P123" s="5" t="inlineStr"/>
      <c r="Q123" s="5" t="inlineStr"/>
      <c r="R123" s="5" t="inlineStr"/>
      <c r="S123" s="7" t="n">
        <v>43202</v>
      </c>
      <c r="T123" s="7" t="n">
        <v>43210</v>
      </c>
      <c r="U123" s="7" t="n">
        <v>43222</v>
      </c>
      <c r="V123" s="7" t="n">
        <v>43238</v>
      </c>
      <c r="W123" s="7" t="n">
        <v>43241</v>
      </c>
      <c r="X123" s="5" t="inlineStr">
        <is>
          <t>ZAREPATH Construction and Supply</t>
        </is>
      </c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V</t>
        </is>
      </c>
      <c r="C124" s="5" t="inlineStr">
        <is>
          <t>Legaspi City</t>
        </is>
      </c>
      <c r="D124" s="5" t="n">
        <v>302261</v>
      </c>
      <c r="E124" s="5" t="inlineStr">
        <is>
          <t>Pag-asa NHS</t>
        </is>
      </c>
      <c r="F124" s="5" t="inlineStr">
        <is>
          <t>LEGAZPI CITY  (Capital)</t>
        </is>
      </c>
      <c r="G124" s="5" t="n">
        <v>2</v>
      </c>
      <c r="H124" s="5" t="n">
        <v>1</v>
      </c>
      <c r="I124" s="5" t="inlineStr">
        <is>
          <t>UPGRADING</t>
        </is>
      </c>
      <c r="J124" s="5" t="n">
        <v>1</v>
      </c>
      <c r="K124" s="5" t="n">
        <v>3313445.5</v>
      </c>
      <c r="L124" s="5" t="n">
        <v>3106673.93</v>
      </c>
      <c r="M124" s="5" t="inlineStr">
        <is>
          <t>COMPLETED</t>
        </is>
      </c>
      <c r="N124" s="5" t="n">
        <v>1</v>
      </c>
      <c r="O124" s="7" t="n">
        <v>43353</v>
      </c>
      <c r="P124" s="5" t="inlineStr"/>
      <c r="Q124" s="5" t="inlineStr"/>
      <c r="R124" s="5" t="inlineStr"/>
      <c r="S124" s="7" t="n">
        <v>43202</v>
      </c>
      <c r="T124" s="7" t="n">
        <v>43210</v>
      </c>
      <c r="U124" s="7" t="n">
        <v>43222</v>
      </c>
      <c r="V124" s="7" t="n">
        <v>43238</v>
      </c>
      <c r="W124" s="7" t="n">
        <v>43241</v>
      </c>
      <c r="X124" s="5" t="inlineStr">
        <is>
          <t>ZAREPATH Construction and Supply</t>
        </is>
      </c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V</t>
        </is>
      </c>
      <c r="C125" s="5" t="inlineStr">
        <is>
          <t>Ligao City</t>
        </is>
      </c>
      <c r="D125" s="5" t="n">
        <v>301837</v>
      </c>
      <c r="E125" s="5" t="inlineStr">
        <is>
          <t>Ligao NHS</t>
        </is>
      </c>
      <c r="F125" s="5" t="inlineStr">
        <is>
          <t>CITY OF LIGAO</t>
        </is>
      </c>
      <c r="G125" s="5" t="n">
        <v>3</v>
      </c>
      <c r="H125" s="5" t="n">
        <v>1</v>
      </c>
      <c r="I125" s="5" t="inlineStr">
        <is>
          <t>UPGRADING</t>
        </is>
      </c>
      <c r="J125" s="5" t="n">
        <v>2</v>
      </c>
      <c r="K125" s="5" t="n">
        <v>2588654.65</v>
      </c>
      <c r="L125" s="5" t="n">
        <v>2250000</v>
      </c>
      <c r="M125" s="5" t="inlineStr">
        <is>
          <t>COMPLETED</t>
        </is>
      </c>
      <c r="N125" s="5" t="n">
        <v>1</v>
      </c>
      <c r="O125" s="5" t="inlineStr">
        <is>
          <t>9/24/2018</t>
        </is>
      </c>
      <c r="P125" s="5" t="inlineStr"/>
      <c r="Q125" s="5" t="inlineStr"/>
      <c r="R125" s="5" t="inlineStr">
        <is>
          <t>DO LIGAO 04-05-2018</t>
        </is>
      </c>
      <c r="S125" s="7" t="n">
        <v>43213</v>
      </c>
      <c r="T125" s="7" t="n">
        <v>43222</v>
      </c>
      <c r="U125" s="7" t="n">
        <v>43237</v>
      </c>
      <c r="V125" s="7" t="n">
        <v>43280</v>
      </c>
      <c r="W125" s="7" t="n">
        <v>43285</v>
      </c>
      <c r="X125" s="5" t="inlineStr">
        <is>
          <t>3CA Builders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V</t>
        </is>
      </c>
      <c r="C126" s="5" t="inlineStr">
        <is>
          <t>Masbate</t>
        </is>
      </c>
      <c r="D126" s="5" t="n">
        <v>302129</v>
      </c>
      <c r="E126" s="5" t="inlineStr">
        <is>
          <t>Cataingan National High School</t>
        </is>
      </c>
      <c r="F126" s="5" t="inlineStr">
        <is>
          <t>CATAINGAN</t>
        </is>
      </c>
      <c r="G126" s="5" t="n">
        <v>3</v>
      </c>
      <c r="H126" s="5" t="n">
        <v>1</v>
      </c>
      <c r="I126" s="5" t="inlineStr">
        <is>
          <t>UPGRADING</t>
        </is>
      </c>
      <c r="J126" s="5" t="n">
        <v>2</v>
      </c>
      <c r="K126" s="5" t="n">
        <v>3548375.59</v>
      </c>
      <c r="L126" s="5" t="inlineStr"/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/>
      <c r="R126" s="5" t="inlineStr"/>
      <c r="S126" s="5" t="inlineStr"/>
      <c r="T126" s="5" t="inlineStr"/>
      <c r="U126" s="5" t="inlineStr"/>
      <c r="V126" s="5" t="inlineStr"/>
      <c r="W126" s="5" t="inlineStr"/>
      <c r="X126" s="5" t="inlineStr"/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V</t>
        </is>
      </c>
      <c r="C127" s="5" t="inlineStr">
        <is>
          <t>Masbate</t>
        </is>
      </c>
      <c r="D127" s="5" t="n">
        <v>302121</v>
      </c>
      <c r="E127" s="5" t="inlineStr">
        <is>
          <t>Buenavista National High School</t>
        </is>
      </c>
      <c r="F127" s="5" t="inlineStr">
        <is>
          <t>USON</t>
        </is>
      </c>
      <c r="G127" s="5" t="n">
        <v>3</v>
      </c>
      <c r="H127" s="5" t="n">
        <v>1</v>
      </c>
      <c r="I127" s="5" t="inlineStr">
        <is>
          <t>UPGRADING</t>
        </is>
      </c>
      <c r="J127" s="5" t="n">
        <v>2</v>
      </c>
      <c r="K127" s="5" t="n">
        <v>2529306.31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V</t>
        </is>
      </c>
      <c r="C128" s="5" t="inlineStr">
        <is>
          <t>Masbate</t>
        </is>
      </c>
      <c r="D128" s="5" t="n">
        <v>302131</v>
      </c>
      <c r="E128" s="5" t="inlineStr">
        <is>
          <t>Del Carmen National High School</t>
        </is>
      </c>
      <c r="F128" s="5" t="inlineStr">
        <is>
          <t>USON</t>
        </is>
      </c>
      <c r="G128" s="5" t="n">
        <v>3</v>
      </c>
      <c r="H128" s="5" t="n">
        <v>1</v>
      </c>
      <c r="I128" s="5" t="inlineStr">
        <is>
          <t>UPGRADING</t>
        </is>
      </c>
      <c r="J128" s="5" t="n">
        <v>2</v>
      </c>
      <c r="K128" s="5" t="n">
        <v>3394197.47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V</t>
        </is>
      </c>
      <c r="C129" s="5" t="inlineStr">
        <is>
          <t>Masbate</t>
        </is>
      </c>
      <c r="D129" s="5" t="n">
        <v>302110</v>
      </c>
      <c r="E129" s="5" t="inlineStr">
        <is>
          <t>Temistocles A. Merioles, Sr. Memorial High School</t>
        </is>
      </c>
      <c r="F129" s="5" t="inlineStr">
        <is>
          <t>USON</t>
        </is>
      </c>
      <c r="G129" s="5" t="n">
        <v>3</v>
      </c>
      <c r="H129" s="5" t="n">
        <v>1</v>
      </c>
      <c r="I129" s="5" t="inlineStr">
        <is>
          <t>UPGRADING</t>
        </is>
      </c>
      <c r="J129" s="5" t="n">
        <v>2</v>
      </c>
      <c r="K129" s="5" t="n">
        <v>1346259.42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V</t>
        </is>
      </c>
      <c r="C130" s="5" t="inlineStr">
        <is>
          <t>Masbate City</t>
        </is>
      </c>
      <c r="D130" s="5" t="n">
        <v>302133</v>
      </c>
      <c r="E130" s="5" t="inlineStr">
        <is>
          <t>Capitolina O. Legaspi Memorial High School</t>
        </is>
      </c>
      <c r="F130" s="5" t="inlineStr">
        <is>
          <t>CITY OF MASBATE (Capital)</t>
        </is>
      </c>
      <c r="G130" s="5" t="n">
        <v>2</v>
      </c>
      <c r="H130" s="5" t="n">
        <v>1</v>
      </c>
      <c r="I130" s="5" t="inlineStr">
        <is>
          <t>UPGRADING</t>
        </is>
      </c>
      <c r="J130" s="5" t="n">
        <v>2</v>
      </c>
      <c r="K130" s="5" t="n">
        <v>1228060.54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V</t>
        </is>
      </c>
      <c r="C131" s="5" t="inlineStr">
        <is>
          <t>Masbate City</t>
        </is>
      </c>
      <c r="D131" s="5" t="n">
        <v>113695</v>
      </c>
      <c r="E131" s="5" t="inlineStr">
        <is>
          <t>Jose Zurbito Sr. Elementary School</t>
        </is>
      </c>
      <c r="F131" s="5" t="inlineStr">
        <is>
          <t>CITY OF MASBATE (Capital)</t>
        </is>
      </c>
      <c r="G131" s="5" t="n">
        <v>2</v>
      </c>
      <c r="H131" s="5" t="n">
        <v>1</v>
      </c>
      <c r="I131" s="5" t="inlineStr">
        <is>
          <t>UPGRADING</t>
        </is>
      </c>
      <c r="J131" s="5" t="n">
        <v>3</v>
      </c>
      <c r="K131" s="5" t="n">
        <v>1472274.9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V</t>
        </is>
      </c>
      <c r="C132" s="5" t="inlineStr">
        <is>
          <t>Masbate City</t>
        </is>
      </c>
      <c r="D132" s="5" t="n">
        <v>302148</v>
      </c>
      <c r="E132" s="5" t="inlineStr">
        <is>
          <t>Masbate National Comprehensive High School</t>
        </is>
      </c>
      <c r="F132" s="5" t="inlineStr">
        <is>
          <t>CITY OF MASBATE (Capital)</t>
        </is>
      </c>
      <c r="G132" s="5" t="n">
        <v>2</v>
      </c>
      <c r="H132" s="5" t="n">
        <v>1</v>
      </c>
      <c r="I132" s="5" t="inlineStr">
        <is>
          <t>UPGRADING</t>
        </is>
      </c>
      <c r="J132" s="5" t="n">
        <v>2</v>
      </c>
      <c r="K132" s="5" t="n">
        <v>3621816.14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V</t>
        </is>
      </c>
      <c r="C133" s="5" t="inlineStr">
        <is>
          <t>Masbate City</t>
        </is>
      </c>
      <c r="D133" s="5" t="inlineStr"/>
      <c r="E133" s="5" t="inlineStr">
        <is>
          <t>Masbate National Comprehensive High School Annex-Senior High School</t>
        </is>
      </c>
      <c r="F133" s="5" t="inlineStr">
        <is>
          <t>CITY OF MASBATE (Capital)</t>
        </is>
      </c>
      <c r="G133" s="5" t="n">
        <v>2</v>
      </c>
      <c r="H133" s="5" t="n">
        <v>1</v>
      </c>
      <c r="I133" s="5" t="inlineStr">
        <is>
          <t>UPGRADING</t>
        </is>
      </c>
      <c r="J133" s="5" t="n">
        <v>2</v>
      </c>
      <c r="K133" s="5" t="n">
        <v>1220272.53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V</t>
        </is>
      </c>
      <c r="C134" s="5" t="inlineStr">
        <is>
          <t>Sorsogon</t>
        </is>
      </c>
      <c r="D134" s="5" t="n">
        <v>302197</v>
      </c>
      <c r="E134" s="5" t="inlineStr">
        <is>
          <t>Casiguran Technical Vocational School</t>
        </is>
      </c>
      <c r="F134" s="5" t="inlineStr">
        <is>
          <t>CASIGURAN</t>
        </is>
      </c>
      <c r="G134" s="5" t="n">
        <v>1</v>
      </c>
      <c r="H134" s="5" t="n">
        <v>1</v>
      </c>
      <c r="I134" s="5" t="inlineStr">
        <is>
          <t>UPGRADING</t>
        </is>
      </c>
      <c r="J134" s="5" t="n">
        <v>2</v>
      </c>
      <c r="K134" s="5" t="n">
        <v>2652600.35</v>
      </c>
      <c r="L134" s="5" t="n">
        <v>2112236.92</v>
      </c>
      <c r="M134" s="5" t="inlineStr">
        <is>
          <t>COMPLETED</t>
        </is>
      </c>
      <c r="N134" s="5" t="n">
        <v>1</v>
      </c>
      <c r="O134" s="7" t="n">
        <v>43389</v>
      </c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7" t="n">
        <v>43277</v>
      </c>
      <c r="X134" s="5" t="inlineStr">
        <is>
          <t>Riderscorner Construction &amp; General Merchandise</t>
        </is>
      </c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V</t>
        </is>
      </c>
      <c r="C135" s="5" t="inlineStr">
        <is>
          <t>Sorsogon</t>
        </is>
      </c>
      <c r="D135" s="5" t="n">
        <v>302201</v>
      </c>
      <c r="E135" s="5" t="inlineStr">
        <is>
          <t>Cumadcad NHS</t>
        </is>
      </c>
      <c r="F135" s="5" t="inlineStr">
        <is>
          <t>CASTILLA</t>
        </is>
      </c>
      <c r="G135" s="5" t="n">
        <v>1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1681856.55</v>
      </c>
      <c r="L135" s="5" t="n">
        <v>1340119.31</v>
      </c>
      <c r="M135" s="5" t="inlineStr">
        <is>
          <t>COMPLETED</t>
        </is>
      </c>
      <c r="N135" s="5" t="n">
        <v>1</v>
      </c>
      <c r="O135" s="7" t="n">
        <v>43389</v>
      </c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7" t="n">
        <v>43277</v>
      </c>
      <c r="X135" s="5" t="inlineStr">
        <is>
          <t>Riderscorner Construction &amp; General Merchandise</t>
        </is>
      </c>
      <c r="Y135" s="5" t="inlineStr"/>
      <c r="Z135" s="5" t="inlineStr">
        <is>
          <t>Y</t>
        </is>
      </c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V</t>
        </is>
      </c>
      <c r="C136" s="5" t="inlineStr">
        <is>
          <t>Sorsogon</t>
        </is>
      </c>
      <c r="D136" s="5" t="n">
        <v>302222</v>
      </c>
      <c r="E136" s="5" t="inlineStr">
        <is>
          <t>Magallanes National High School</t>
        </is>
      </c>
      <c r="F136" s="5" t="inlineStr">
        <is>
          <t>MAGALLANES</t>
        </is>
      </c>
      <c r="G136" s="5" t="n">
        <v>1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1534901.95</v>
      </c>
      <c r="L136" s="5" t="n">
        <v>1340000</v>
      </c>
      <c r="M136" s="5" t="inlineStr">
        <is>
          <t>COMPLETED</t>
        </is>
      </c>
      <c r="N136" s="5" t="n">
        <v>1</v>
      </c>
      <c r="O136" s="7" t="n">
        <v>43423</v>
      </c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7" t="n">
        <v>43313</v>
      </c>
      <c r="X136" s="5" t="inlineStr">
        <is>
          <t>3CA Builders</t>
        </is>
      </c>
      <c r="Y136" s="5" t="inlineStr"/>
      <c r="Z136" s="5" t="inlineStr">
        <is>
          <t>Y</t>
        </is>
      </c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V</t>
        </is>
      </c>
      <c r="C137" s="5" t="inlineStr">
        <is>
          <t>Sorsogon</t>
        </is>
      </c>
      <c r="D137" s="5" t="n">
        <v>302220</v>
      </c>
      <c r="E137" s="5" t="inlineStr">
        <is>
          <t>Magallanes National Vocational HS</t>
        </is>
      </c>
      <c r="F137" s="5" t="inlineStr">
        <is>
          <t>MAGALLANES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1546296.31</v>
      </c>
      <c r="L137" s="5" t="n">
        <v>1400426.11</v>
      </c>
      <c r="M137" s="5" t="inlineStr">
        <is>
          <t>COMPLETED</t>
        </is>
      </c>
      <c r="N137" s="5" t="n">
        <v>1</v>
      </c>
      <c r="O137" s="7" t="n">
        <v>43423</v>
      </c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7" t="n">
        <v>43308</v>
      </c>
      <c r="X137" s="5" t="inlineStr">
        <is>
          <t>JERA Gen. Construction &amp; Supply</t>
        </is>
      </c>
      <c r="Y137" s="5" t="inlineStr"/>
      <c r="Z137" s="5" t="inlineStr">
        <is>
          <t>Y</t>
        </is>
      </c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V</t>
        </is>
      </c>
      <c r="C138" s="5" t="inlineStr">
        <is>
          <t>Sorsogon</t>
        </is>
      </c>
      <c r="D138" s="5" t="n">
        <v>302184</v>
      </c>
      <c r="E138" s="5" t="inlineStr">
        <is>
          <t>Barcelona National Comprehensive HS</t>
        </is>
      </c>
      <c r="F138" s="5" t="inlineStr">
        <is>
          <t>BARCELONA</t>
        </is>
      </c>
      <c r="G138" s="5" t="n">
        <v>2</v>
      </c>
      <c r="H138" s="5" t="n">
        <v>1</v>
      </c>
      <c r="I138" s="5" t="inlineStr">
        <is>
          <t>ELECTRIFICATION OF SCHOOLS ON-GRID</t>
        </is>
      </c>
      <c r="J138" s="5" t="n">
        <v>1</v>
      </c>
      <c r="K138" s="5" t="n">
        <v>1501127.63</v>
      </c>
      <c r="L138" s="5" t="n">
        <v>1418661.93</v>
      </c>
      <c r="M138" s="5" t="inlineStr">
        <is>
          <t>COMPLETED</t>
        </is>
      </c>
      <c r="N138" s="5" t="n">
        <v>1</v>
      </c>
      <c r="O138" s="5" t="inlineStr">
        <is>
          <t>Sept. 22, 2018</t>
        </is>
      </c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7" t="n">
        <v>43298</v>
      </c>
      <c r="X138" s="5" t="inlineStr">
        <is>
          <t>Riderscorner Construction &amp; General Merchandise</t>
        </is>
      </c>
      <c r="Y138" s="5" t="inlineStr"/>
      <c r="Z138" s="5" t="inlineStr">
        <is>
          <t>Y</t>
        </is>
      </c>
      <c r="AA138" s="5" t="inlineStr">
        <is>
          <t>ENERGIZATION</t>
        </is>
      </c>
      <c r="AB138" s="6" t="n"/>
    </row>
    <row r="139">
      <c r="A139" s="5" t="inlineStr">
        <is>
          <t>ELECTRIFICATION 2018</t>
        </is>
      </c>
      <c r="B139" s="5" t="inlineStr">
        <is>
          <t>Region V</t>
        </is>
      </c>
      <c r="C139" s="5" t="inlineStr">
        <is>
          <t>Sorsogon</t>
        </is>
      </c>
      <c r="D139" s="5" t="n">
        <v>302190</v>
      </c>
      <c r="E139" s="5" t="inlineStr">
        <is>
          <t>Bulan NHS</t>
        </is>
      </c>
      <c r="F139" s="5" t="inlineStr">
        <is>
          <t>BULAN</t>
        </is>
      </c>
      <c r="G139" s="5" t="n">
        <v>2</v>
      </c>
      <c r="H139" s="5" t="n">
        <v>1</v>
      </c>
      <c r="I139" s="5" t="inlineStr">
        <is>
          <t>ELECTRIFICATION OF SCHOOLS ON-GRID</t>
        </is>
      </c>
      <c r="J139" s="5" t="n">
        <v>1</v>
      </c>
      <c r="K139" s="5" t="n">
        <v>1980291.25</v>
      </c>
      <c r="L139" s="5" t="n">
        <v>1650000</v>
      </c>
      <c r="M139" s="5" t="inlineStr">
        <is>
          <t>COMPLETED</t>
        </is>
      </c>
      <c r="N139" s="5" t="n">
        <v>1</v>
      </c>
      <c r="O139" s="7" t="n">
        <v>43376</v>
      </c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7" t="n">
        <v>43298</v>
      </c>
      <c r="X139" s="5" t="inlineStr">
        <is>
          <t>3CA Builders</t>
        </is>
      </c>
      <c r="Y139" s="5" t="inlineStr"/>
      <c r="Z139" s="5" t="inlineStr">
        <is>
          <t>Y</t>
        </is>
      </c>
      <c r="AA139" s="5" t="inlineStr">
        <is>
          <t>ENERGIZATION</t>
        </is>
      </c>
      <c r="AB139" s="6" t="n"/>
    </row>
    <row r="140">
      <c r="A140" s="5" t="inlineStr">
        <is>
          <t>ELECTRIFICATION 2018</t>
        </is>
      </c>
      <c r="B140" s="5" t="inlineStr">
        <is>
          <t>Region V</t>
        </is>
      </c>
      <c r="C140" s="5" t="inlineStr">
        <is>
          <t>Sorsogon</t>
        </is>
      </c>
      <c r="D140" s="5" t="n">
        <v>302214</v>
      </c>
      <c r="E140" s="5" t="inlineStr">
        <is>
          <t>Gubat NHS</t>
        </is>
      </c>
      <c r="F140" s="5" t="inlineStr">
        <is>
          <t>GUBAT</t>
        </is>
      </c>
      <c r="G140" s="5" t="n">
        <v>2</v>
      </c>
      <c r="H140" s="5" t="n">
        <v>1</v>
      </c>
      <c r="I140" s="5" t="inlineStr">
        <is>
          <t>ELECTRIFICATION OF SCHOOLS ON-GRID</t>
        </is>
      </c>
      <c r="J140" s="5" t="n">
        <v>1</v>
      </c>
      <c r="K140" s="5" t="n">
        <v>1447611.59</v>
      </c>
      <c r="L140" s="5" t="n">
        <v>1152240.71</v>
      </c>
      <c r="M140" s="5" t="inlineStr">
        <is>
          <t>COMPLETED</t>
        </is>
      </c>
      <c r="N140" s="5" t="n">
        <v>1</v>
      </c>
      <c r="O140" s="5" t="inlineStr">
        <is>
          <t>Sept. 22, 2018</t>
        </is>
      </c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7" t="n">
        <v>43298</v>
      </c>
      <c r="X140" s="5" t="inlineStr">
        <is>
          <t>Riderscorner Construction &amp; General Merchandise</t>
        </is>
      </c>
      <c r="Y140" s="5" t="inlineStr"/>
      <c r="Z140" s="5" t="inlineStr">
        <is>
          <t>Y</t>
        </is>
      </c>
      <c r="AA140" s="5" t="inlineStr">
        <is>
          <t>ENERGIZATION</t>
        </is>
      </c>
      <c r="AB140" s="6" t="n"/>
    </row>
    <row r="141">
      <c r="A141" s="5" t="inlineStr">
        <is>
          <t>ELECTRIFICATION 2018</t>
        </is>
      </c>
      <c r="B141" s="5" t="inlineStr">
        <is>
          <t>Region V</t>
        </is>
      </c>
      <c r="C141" s="5" t="inlineStr">
        <is>
          <t>Sorsogon</t>
        </is>
      </c>
      <c r="D141" s="5" t="n">
        <v>302212</v>
      </c>
      <c r="E141" s="5" t="inlineStr">
        <is>
          <t>Gallanosa National High School</t>
        </is>
      </c>
      <c r="F141" s="5" t="inlineStr">
        <is>
          <t>IROSIN</t>
        </is>
      </c>
      <c r="G141" s="5" t="n">
        <v>2</v>
      </c>
      <c r="H141" s="5" t="n">
        <v>1</v>
      </c>
      <c r="I141" s="5" t="inlineStr">
        <is>
          <t>ELECTRIFICATION OF SCHOOLS ON-GRID</t>
        </is>
      </c>
      <c r="J141" s="5" t="n">
        <v>1</v>
      </c>
      <c r="K141" s="5" t="n">
        <v>1766634.29</v>
      </c>
      <c r="L141" s="5" t="n">
        <v>1410046.01</v>
      </c>
      <c r="M141" s="5" t="inlineStr">
        <is>
          <t>COMPLETED</t>
        </is>
      </c>
      <c r="N141" s="5" t="n">
        <v>1</v>
      </c>
      <c r="O141" s="7" t="n">
        <v>43376</v>
      </c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7" t="n">
        <v>43298</v>
      </c>
      <c r="X141" s="5" t="inlineStr">
        <is>
          <t>Riderscorner Construction &amp; General Merchandise</t>
        </is>
      </c>
      <c r="Y141" s="5" t="inlineStr"/>
      <c r="Z141" s="5" t="inlineStr">
        <is>
          <t>Y</t>
        </is>
      </c>
      <c r="AA141" s="5" t="inlineStr">
        <is>
          <t>ENERGIZATION</t>
        </is>
      </c>
      <c r="AB141" s="6" t="n"/>
    </row>
    <row r="142">
      <c r="A142" s="5" t="inlineStr">
        <is>
          <t>ELECTRIFICATION 2018</t>
        </is>
      </c>
      <c r="B142" s="5" t="inlineStr">
        <is>
          <t>Region V</t>
        </is>
      </c>
      <c r="C142" s="5" t="inlineStr">
        <is>
          <t>Sorsogon</t>
        </is>
      </c>
      <c r="D142" s="5" t="n">
        <v>302186</v>
      </c>
      <c r="E142" s="5" t="inlineStr">
        <is>
          <t>Biriran NHS</t>
        </is>
      </c>
      <c r="F142" s="5" t="inlineStr">
        <is>
          <t>JUBAN</t>
        </is>
      </c>
      <c r="G142" s="5" t="n">
        <v>2</v>
      </c>
      <c r="H142" s="5" t="n">
        <v>1</v>
      </c>
      <c r="I142" s="5" t="inlineStr">
        <is>
          <t>ELECTRIFICATION OF SCHOOLS ON-GRID</t>
        </is>
      </c>
      <c r="J142" s="5" t="n">
        <v>1</v>
      </c>
      <c r="K142" s="5" t="n">
        <v>1317882.11</v>
      </c>
      <c r="L142" s="5" t="n">
        <v>1120000</v>
      </c>
      <c r="M142" s="5" t="inlineStr">
        <is>
          <t>COMPLETED</t>
        </is>
      </c>
      <c r="N142" s="5" t="n">
        <v>1</v>
      </c>
      <c r="O142" s="5" t="inlineStr">
        <is>
          <t>Sept. 22, 2018</t>
        </is>
      </c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7" t="n">
        <v>43298</v>
      </c>
      <c r="X142" s="5" t="inlineStr">
        <is>
          <t>3CA Builders</t>
        </is>
      </c>
      <c r="Y142" s="5" t="inlineStr"/>
      <c r="Z142" s="5" t="inlineStr">
        <is>
          <t>Y</t>
        </is>
      </c>
      <c r="AA142" s="5" t="inlineStr">
        <is>
          <t>ENERGIZATION</t>
        </is>
      </c>
      <c r="AB142" s="6" t="n"/>
    </row>
    <row r="143">
      <c r="A143" s="5" t="inlineStr">
        <is>
          <t>ELECTRIFICATION 2018</t>
        </is>
      </c>
      <c r="B143" s="5" t="inlineStr">
        <is>
          <t>Region V</t>
        </is>
      </c>
      <c r="C143" s="5" t="inlineStr">
        <is>
          <t>Sorsogon</t>
        </is>
      </c>
      <c r="D143" s="5" t="n">
        <v>302187</v>
      </c>
      <c r="E143" s="5" t="inlineStr">
        <is>
          <t>Juban National High School</t>
        </is>
      </c>
      <c r="F143" s="5" t="inlineStr">
        <is>
          <t>JUBAN</t>
        </is>
      </c>
      <c r="G143" s="5" t="n">
        <v>2</v>
      </c>
      <c r="H143" s="5" t="n">
        <v>1</v>
      </c>
      <c r="I143" s="5" t="inlineStr">
        <is>
          <t>ELECTRIFICATION OF SCHOOLS ON-GRID</t>
        </is>
      </c>
      <c r="J143" s="5" t="n">
        <v>1</v>
      </c>
      <c r="K143" s="5" t="n">
        <v>881760.7</v>
      </c>
      <c r="L143" s="5" t="n">
        <v>750000</v>
      </c>
      <c r="M143" s="5" t="inlineStr">
        <is>
          <t>COMPLETED</t>
        </is>
      </c>
      <c r="N143" s="5" t="n">
        <v>1</v>
      </c>
      <c r="O143" s="7" t="n">
        <v>43376</v>
      </c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7" t="n">
        <v>43298</v>
      </c>
      <c r="X143" s="5" t="inlineStr">
        <is>
          <t>3CA Builders</t>
        </is>
      </c>
      <c r="Y143" s="5" t="inlineStr"/>
      <c r="Z143" s="5" t="inlineStr">
        <is>
          <t>Y</t>
        </is>
      </c>
      <c r="AA143" s="5" t="inlineStr">
        <is>
          <t>ENERGIZATION</t>
        </is>
      </c>
      <c r="AB143" s="6" t="n"/>
    </row>
    <row r="144">
      <c r="A144" s="5" t="inlineStr">
        <is>
          <t>ELECTRIFICATION 2018</t>
        </is>
      </c>
      <c r="B144" s="5" t="inlineStr">
        <is>
          <t>Region V</t>
        </is>
      </c>
      <c r="C144" s="5" t="inlineStr">
        <is>
          <t>Sorsogon</t>
        </is>
      </c>
      <c r="D144" s="5" t="n">
        <v>302245</v>
      </c>
      <c r="E144" s="5" t="inlineStr">
        <is>
          <t>Sta. Magdalena National High School</t>
        </is>
      </c>
      <c r="F144" s="5" t="inlineStr">
        <is>
          <t>SANTA MAGDALENA</t>
        </is>
      </c>
      <c r="G144" s="5" t="n">
        <v>2</v>
      </c>
      <c r="H144" s="5" t="n">
        <v>1</v>
      </c>
      <c r="I144" s="5" t="inlineStr">
        <is>
          <t>ELECTRIFICATION OF SCHOOLS ON-GRID</t>
        </is>
      </c>
      <c r="J144" s="5" t="n">
        <v>1</v>
      </c>
      <c r="K144" s="5" t="n">
        <v>967339.2</v>
      </c>
      <c r="L144" s="5" t="n">
        <v>825000</v>
      </c>
      <c r="M144" s="5" t="inlineStr">
        <is>
          <t>COMPLETED</t>
        </is>
      </c>
      <c r="N144" s="5" t="n">
        <v>1</v>
      </c>
      <c r="O144" s="7" t="n">
        <v>43376</v>
      </c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7" t="n">
        <v>43298</v>
      </c>
      <c r="X144" s="5" t="inlineStr">
        <is>
          <t>3CA Builders</t>
        </is>
      </c>
      <c r="Y144" s="5" t="inlineStr"/>
      <c r="Z144" s="5" t="inlineStr">
        <is>
          <t>Y</t>
        </is>
      </c>
      <c r="AA144" s="5" t="inlineStr">
        <is>
          <t>ENERGIZATION</t>
        </is>
      </c>
      <c r="AB144" s="6" t="n"/>
    </row>
    <row r="145">
      <c r="A145" s="5" t="inlineStr">
        <is>
          <t>ELECTRIFICATION 2018</t>
        </is>
      </c>
      <c r="B145" s="5" t="inlineStr">
        <is>
          <t>Region V</t>
        </is>
      </c>
      <c r="C145" s="5" t="inlineStr">
        <is>
          <t>Sorsogon City</t>
        </is>
      </c>
      <c r="D145" s="5" t="n">
        <v>302271</v>
      </c>
      <c r="E145" s="5" t="inlineStr">
        <is>
          <t>Buenavista National High School</t>
        </is>
      </c>
      <c r="F145" s="5" t="inlineStr">
        <is>
          <t>CITY OF SORSOGON (Capital)</t>
        </is>
      </c>
      <c r="G145" s="5" t="n">
        <v>1</v>
      </c>
      <c r="H145" s="5" t="n">
        <v>1</v>
      </c>
      <c r="I145" s="5" t="inlineStr">
        <is>
          <t>UPGRADING</t>
        </is>
      </c>
      <c r="J145" s="5" t="n">
        <v>1</v>
      </c>
      <c r="K145" s="5" t="n">
        <v>988154.78</v>
      </c>
      <c r="L145" s="5" t="n">
        <v>934630.9399999999</v>
      </c>
      <c r="M145" s="5" t="inlineStr">
        <is>
          <t>COMPLETED</t>
        </is>
      </c>
      <c r="N145" s="5" t="n">
        <v>1</v>
      </c>
      <c r="O145" s="5" t="inlineStr">
        <is>
          <t>October 31, 2018</t>
        </is>
      </c>
      <c r="P145" s="5" t="inlineStr"/>
      <c r="Q145" s="5" t="inlineStr"/>
      <c r="R145" s="5" t="inlineStr"/>
      <c r="S145" s="5" t="inlineStr"/>
      <c r="T145" s="5" t="inlineStr">
        <is>
          <t>April 25, 2018</t>
        </is>
      </c>
      <c r="U145" s="5" t="inlineStr">
        <is>
          <t>May 7, 2018</t>
        </is>
      </c>
      <c r="V145" s="5" t="inlineStr"/>
      <c r="W145" s="5" t="inlineStr"/>
      <c r="X145" s="5" t="inlineStr">
        <is>
          <t>Riders Corner</t>
        </is>
      </c>
      <c r="Y145" s="5" t="inlineStr"/>
      <c r="Z145" s="5" t="inlineStr">
        <is>
          <t>Y</t>
        </is>
      </c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V</t>
        </is>
      </c>
      <c r="C146" s="5" t="inlineStr">
        <is>
          <t>Sorsogon City</t>
        </is>
      </c>
      <c r="D146" s="5" t="n">
        <v>302280</v>
      </c>
      <c r="E146" s="5" t="inlineStr">
        <is>
          <t>Lydia D. Martinez Memorial High School</t>
        </is>
      </c>
      <c r="F146" s="5" t="inlineStr">
        <is>
          <t>CITY OF SORSOGON (Capital)</t>
        </is>
      </c>
      <c r="G146" s="5" t="n">
        <v>1</v>
      </c>
      <c r="H146" s="5" t="n">
        <v>1</v>
      </c>
      <c r="I146" s="5" t="inlineStr">
        <is>
          <t>UPGRADING</t>
        </is>
      </c>
      <c r="J146" s="5" t="n">
        <v>1</v>
      </c>
      <c r="K146" s="5" t="n">
        <v>656937.92</v>
      </c>
      <c r="L146" s="5" t="n">
        <v>650397.97</v>
      </c>
      <c r="M146" s="5" t="inlineStr">
        <is>
          <t>COMPLETED</t>
        </is>
      </c>
      <c r="N146" s="5" t="n">
        <v>1</v>
      </c>
      <c r="O146" s="5" t="inlineStr">
        <is>
          <t>October 31, 2018</t>
        </is>
      </c>
      <c r="P146" s="5" t="inlineStr"/>
      <c r="Q146" s="5" t="inlineStr"/>
      <c r="R146" s="5" t="inlineStr"/>
      <c r="S146" s="5" t="inlineStr"/>
      <c r="T146" s="5" t="inlineStr">
        <is>
          <t>April 25, 2018</t>
        </is>
      </c>
      <c r="U146" s="5" t="inlineStr">
        <is>
          <t>May 7, 2018</t>
        </is>
      </c>
      <c r="V146" s="5" t="inlineStr"/>
      <c r="W146" s="5" t="inlineStr"/>
      <c r="X146" s="5" t="inlineStr">
        <is>
          <t>Zarepath</t>
        </is>
      </c>
      <c r="Y146" s="5" t="inlineStr"/>
      <c r="Z146" s="5" t="inlineStr">
        <is>
          <t>Y</t>
        </is>
      </c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V</t>
        </is>
      </c>
      <c r="C147" s="5" t="inlineStr">
        <is>
          <t>Sorsogon City</t>
        </is>
      </c>
      <c r="D147" s="5" t="n">
        <v>302272</v>
      </c>
      <c r="E147" s="5" t="inlineStr">
        <is>
          <t>MERCEDES B. PERALTA SENIOR HIGH SCHOOL</t>
        </is>
      </c>
      <c r="F147" s="5" t="inlineStr">
        <is>
          <t>CITY OF SORSOGON (Capital)</t>
        </is>
      </c>
      <c r="G147" s="5" t="n">
        <v>1</v>
      </c>
      <c r="H147" s="5" t="n">
        <v>1</v>
      </c>
      <c r="I147" s="5" t="inlineStr">
        <is>
          <t>UPGRADING</t>
        </is>
      </c>
      <c r="J147" s="5" t="n">
        <v>1</v>
      </c>
      <c r="K147" s="5" t="n">
        <v>1351069.37</v>
      </c>
      <c r="L147" s="5" t="n">
        <v>1337619.24</v>
      </c>
      <c r="M147" s="5" t="inlineStr">
        <is>
          <t>terminated</t>
        </is>
      </c>
      <c r="N147" s="5" t="n">
        <v>0.4</v>
      </c>
      <c r="O147" s="5" t="inlineStr">
        <is>
          <t>October 31, 2018</t>
        </is>
      </c>
      <c r="P147" s="5" t="inlineStr"/>
      <c r="Q147" s="5" t="inlineStr"/>
      <c r="R147" s="5" t="inlineStr"/>
      <c r="S147" s="5" t="inlineStr"/>
      <c r="T147" s="5" t="inlineStr">
        <is>
          <t>April 25, 2018</t>
        </is>
      </c>
      <c r="U147" s="5" t="inlineStr">
        <is>
          <t>May 7, 2018</t>
        </is>
      </c>
      <c r="V147" s="5" t="inlineStr"/>
      <c r="W147" s="5" t="inlineStr"/>
      <c r="X147" s="5" t="inlineStr">
        <is>
          <t>Zarepath</t>
        </is>
      </c>
      <c r="Y147" s="5" t="inlineStr">
        <is>
          <t>Terminated due to lapse of fund</t>
        </is>
      </c>
      <c r="Z147" s="5" t="inlineStr">
        <is>
          <t>Y</t>
        </is>
      </c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V</t>
        </is>
      </c>
      <c r="C148" s="5" t="inlineStr">
        <is>
          <t>Sorsogon City</t>
        </is>
      </c>
      <c r="D148" s="5" t="n">
        <v>302275</v>
      </c>
      <c r="E148" s="5" t="inlineStr">
        <is>
          <t>Rawis National High School</t>
        </is>
      </c>
      <c r="F148" s="5" t="inlineStr">
        <is>
          <t>CITY OF SORSOGON (Capital)</t>
        </is>
      </c>
      <c r="G148" s="5" t="n">
        <v>1</v>
      </c>
      <c r="H148" s="5" t="n">
        <v>1</v>
      </c>
      <c r="I148" s="5" t="inlineStr">
        <is>
          <t>UPGRADING</t>
        </is>
      </c>
      <c r="J148" s="5" t="n">
        <v>1</v>
      </c>
      <c r="K148" s="5" t="n">
        <v>1153525.17</v>
      </c>
      <c r="L148" s="5" t="n">
        <v>1097641.39</v>
      </c>
      <c r="M148" s="5" t="inlineStr">
        <is>
          <t>COMPLETED</t>
        </is>
      </c>
      <c r="N148" s="5" t="n">
        <v>1</v>
      </c>
      <c r="O148" s="5" t="inlineStr">
        <is>
          <t>October 31, 2018</t>
        </is>
      </c>
      <c r="P148" s="5" t="inlineStr"/>
      <c r="Q148" s="5" t="inlineStr"/>
      <c r="R148" s="5" t="inlineStr"/>
      <c r="S148" s="5" t="inlineStr"/>
      <c r="T148" s="5" t="inlineStr">
        <is>
          <t>April 25, 2018</t>
        </is>
      </c>
      <c r="U148" s="5" t="inlineStr">
        <is>
          <t>May 7, 2018</t>
        </is>
      </c>
      <c r="V148" s="5" t="inlineStr"/>
      <c r="W148" s="5" t="inlineStr"/>
      <c r="X148" s="5" t="inlineStr">
        <is>
          <t>Riders Corner</t>
        </is>
      </c>
      <c r="Y148" s="5" t="inlineStr"/>
      <c r="Z148" s="5" t="inlineStr">
        <is>
          <t>Y</t>
        </is>
      </c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V</t>
        </is>
      </c>
      <c r="C149" s="5" t="inlineStr">
        <is>
          <t>Sorsogon City</t>
        </is>
      </c>
      <c r="D149" s="5" t="n">
        <v>302278</v>
      </c>
      <c r="E149" s="5" t="inlineStr">
        <is>
          <t>Sawanga National High School</t>
        </is>
      </c>
      <c r="F149" s="5" t="inlineStr">
        <is>
          <t>CITY OF SORSOGON (Capital)</t>
        </is>
      </c>
      <c r="G149" s="5" t="n">
        <v>1</v>
      </c>
      <c r="H149" s="5" t="n">
        <v>1</v>
      </c>
      <c r="I149" s="5" t="inlineStr">
        <is>
          <t>UPGRADING</t>
        </is>
      </c>
      <c r="J149" s="5" t="n">
        <v>2</v>
      </c>
      <c r="K149" s="5" t="n">
        <v>1818648.95</v>
      </c>
      <c r="L149" s="5" t="n">
        <v>1799599.67</v>
      </c>
      <c r="M149" s="5" t="inlineStr">
        <is>
          <t>terminated</t>
        </is>
      </c>
      <c r="N149" s="5" t="n">
        <v>0.4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>
        <is>
          <t>Zarepath</t>
        </is>
      </c>
      <c r="Y149" s="5" t="inlineStr">
        <is>
          <t>Terminated due to lapse of fund</t>
        </is>
      </c>
      <c r="Z149" s="5" t="inlineStr">
        <is>
          <t>Y</t>
        </is>
      </c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V</t>
        </is>
      </c>
      <c r="C150" s="5" t="inlineStr">
        <is>
          <t>Tabaco City</t>
        </is>
      </c>
      <c r="D150" s="5" t="n">
        <v>302285</v>
      </c>
      <c r="E150" s="5" t="inlineStr">
        <is>
          <t>Tabaco National High School</t>
        </is>
      </c>
      <c r="F150" s="5" t="inlineStr">
        <is>
          <t>CITY OF TABACO</t>
        </is>
      </c>
      <c r="G150" s="5" t="n">
        <v>1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6729139.42</v>
      </c>
      <c r="L150" s="5" t="n">
        <v>6007162.8</v>
      </c>
      <c r="M150" s="5" t="inlineStr">
        <is>
          <t>COMPLETED</t>
        </is>
      </c>
      <c r="N150" s="5" t="n">
        <v>1</v>
      </c>
      <c r="O150" s="7" t="n">
        <v>43451</v>
      </c>
      <c r="P150" s="7" t="n">
        <v>43451</v>
      </c>
      <c r="Q150" s="5" t="inlineStr"/>
      <c r="R150" s="5" t="inlineStr"/>
      <c r="S150" s="7" t="n">
        <v>43238</v>
      </c>
      <c r="T150" s="5" t="inlineStr"/>
      <c r="U150" s="7" t="n">
        <v>43293</v>
      </c>
      <c r="V150" s="5" t="inlineStr"/>
      <c r="W150" s="5" t="inlineStr">
        <is>
          <t>Sept. 9, 2018</t>
        </is>
      </c>
      <c r="X150" s="5" t="inlineStr">
        <is>
          <t>Zarepath Construction and Supply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2019</t>
        </is>
      </c>
      <c r="B151" s="5" t="inlineStr">
        <is>
          <t>Region V</t>
        </is>
      </c>
      <c r="C151" s="5" t="inlineStr">
        <is>
          <t>Albay</t>
        </is>
      </c>
      <c r="D151" s="5" t="n">
        <v>301863</v>
      </c>
      <c r="E151" s="5" t="inlineStr">
        <is>
          <t>Pili National High School</t>
        </is>
      </c>
      <c r="F151" s="5" t="inlineStr">
        <is>
          <t>BACACAY</t>
        </is>
      </c>
      <c r="G151" s="5" t="n">
        <v>1</v>
      </c>
      <c r="H151" s="5" t="n">
        <v>1</v>
      </c>
      <c r="I151" s="5" t="inlineStr">
        <is>
          <t>UPGRADING</t>
        </is>
      </c>
      <c r="J151" s="5" t="inlineStr">
        <is>
          <t>Batch 3</t>
        </is>
      </c>
      <c r="K151" s="5" t="n">
        <v>2530593.03</v>
      </c>
      <c r="L151" s="5" t="inlineStr"/>
      <c r="M151" s="5" t="inlineStr">
        <is>
          <t>COMPLETED</t>
        </is>
      </c>
      <c r="N151" s="5" t="n">
        <v>1</v>
      </c>
      <c r="O151" s="5" t="inlineStr"/>
      <c r="P151" s="5" t="inlineStr"/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2019</t>
        </is>
      </c>
      <c r="B152" s="5" t="inlineStr">
        <is>
          <t>Region V</t>
        </is>
      </c>
      <c r="C152" s="5" t="inlineStr">
        <is>
          <t>Albay</t>
        </is>
      </c>
      <c r="D152" s="5" t="n">
        <v>301878</v>
      </c>
      <c r="E152" s="5" t="inlineStr">
        <is>
          <t>Sogod National High school</t>
        </is>
      </c>
      <c r="F152" s="5" t="inlineStr">
        <is>
          <t>BACACAY</t>
        </is>
      </c>
      <c r="G152" s="5" t="n">
        <v>1</v>
      </c>
      <c r="H152" s="5" t="n">
        <v>1</v>
      </c>
      <c r="I152" s="5" t="inlineStr">
        <is>
          <t>UPGRADING</t>
        </is>
      </c>
      <c r="J152" s="5" t="inlineStr">
        <is>
          <t>Batch 3</t>
        </is>
      </c>
      <c r="K152" s="5" t="n">
        <v>2835628.63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>
        <is>
          <t>Y</t>
        </is>
      </c>
      <c r="AA152" s="5" t="inlineStr">
        <is>
          <t>UPGRADING</t>
        </is>
      </c>
      <c r="AB152" s="6" t="n"/>
    </row>
    <row r="153">
      <c r="A153" s="5" t="inlineStr">
        <is>
          <t>ELECTRIFICATION 2019</t>
        </is>
      </c>
      <c r="B153" s="5" t="inlineStr">
        <is>
          <t>Region V</t>
        </is>
      </c>
      <c r="C153" s="5" t="inlineStr">
        <is>
          <t>Albay</t>
        </is>
      </c>
      <c r="D153" s="5" t="n">
        <v>301827</v>
      </c>
      <c r="E153" s="5" t="inlineStr">
        <is>
          <t>Estancia National High School</t>
        </is>
      </c>
      <c r="F153" s="5" t="inlineStr">
        <is>
          <t>MALINAO</t>
        </is>
      </c>
      <c r="G153" s="5" t="n">
        <v>1</v>
      </c>
      <c r="H153" s="5" t="n">
        <v>1</v>
      </c>
      <c r="I153" s="5" t="inlineStr">
        <is>
          <t>UPGRADING</t>
        </is>
      </c>
      <c r="J153" s="5" t="inlineStr">
        <is>
          <t>Batch 3</t>
        </is>
      </c>
      <c r="K153" s="5" t="n">
        <v>1251780.25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>
        <is>
          <t>Y</t>
        </is>
      </c>
      <c r="AA153" s="5" t="inlineStr">
        <is>
          <t>UPGRADING</t>
        </is>
      </c>
      <c r="AB153" s="6" t="n"/>
    </row>
    <row r="154">
      <c r="A154" s="5" t="inlineStr">
        <is>
          <t>ELECTRIFICATION 2019</t>
        </is>
      </c>
      <c r="B154" s="5" t="inlineStr">
        <is>
          <t>Region V</t>
        </is>
      </c>
      <c r="C154" s="5" t="inlineStr">
        <is>
          <t>Albay</t>
        </is>
      </c>
      <c r="D154" s="5" t="n">
        <v>301815</v>
      </c>
      <c r="E154" s="5" t="inlineStr">
        <is>
          <t>Bical High School</t>
        </is>
      </c>
      <c r="F154" s="5" t="inlineStr">
        <is>
          <t>SANTO DOMINGO (LIBOG)</t>
        </is>
      </c>
      <c r="G154" s="5" t="n">
        <v>1</v>
      </c>
      <c r="H154" s="5" t="n">
        <v>1</v>
      </c>
      <c r="I154" s="5" t="inlineStr">
        <is>
          <t>UPGRADING</t>
        </is>
      </c>
      <c r="J154" s="5" t="inlineStr">
        <is>
          <t>Batch 3</t>
        </is>
      </c>
      <c r="K154" s="5" t="n">
        <v>1031796.91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>
        <is>
          <t>Y</t>
        </is>
      </c>
      <c r="AA154" s="5" t="inlineStr">
        <is>
          <t>UPGRADING</t>
        </is>
      </c>
      <c r="AB154" s="6" t="n"/>
    </row>
    <row r="155">
      <c r="A155" s="5" t="inlineStr">
        <is>
          <t>ELECTRIFICATION 2019</t>
        </is>
      </c>
      <c r="B155" s="5" t="inlineStr">
        <is>
          <t>Region V</t>
        </is>
      </c>
      <c r="C155" s="5" t="inlineStr">
        <is>
          <t>Albay</t>
        </is>
      </c>
      <c r="D155" s="5" t="n">
        <v>301872</v>
      </c>
      <c r="E155" s="5" t="inlineStr">
        <is>
          <t>San Fernando National High School</t>
        </is>
      </c>
      <c r="F155" s="5" t="inlineStr">
        <is>
          <t>SANTO DOMINGO (LIBOG)</t>
        </is>
      </c>
      <c r="G155" s="5" t="n">
        <v>1</v>
      </c>
      <c r="H155" s="5" t="n">
        <v>1</v>
      </c>
      <c r="I155" s="5" t="inlineStr">
        <is>
          <t>UPGRADING</t>
        </is>
      </c>
      <c r="J155" s="5" t="inlineStr">
        <is>
          <t>Batch 3</t>
        </is>
      </c>
      <c r="K155" s="5" t="n">
        <v>1247258.11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>
        <is>
          <t>Y</t>
        </is>
      </c>
      <c r="AA155" s="5" t="inlineStr">
        <is>
          <t>UPGRADING</t>
        </is>
      </c>
      <c r="AB155" s="6" t="n"/>
    </row>
    <row r="156">
      <c r="A156" s="5" t="inlineStr">
        <is>
          <t>ELECTRIFICATION 2019</t>
        </is>
      </c>
      <c r="B156" s="5" t="inlineStr">
        <is>
          <t>Region V</t>
        </is>
      </c>
      <c r="C156" s="5" t="inlineStr">
        <is>
          <t>Albay</t>
        </is>
      </c>
      <c r="D156" s="5" t="n">
        <v>301830</v>
      </c>
      <c r="E156" s="5" t="inlineStr">
        <is>
          <t>Jovellar National High School</t>
        </is>
      </c>
      <c r="F156" s="5" t="inlineStr">
        <is>
          <t>JOVELLAR</t>
        </is>
      </c>
      <c r="G156" s="5" t="n">
        <v>3</v>
      </c>
      <c r="H156" s="5" t="n">
        <v>1</v>
      </c>
      <c r="I156" s="5" t="inlineStr">
        <is>
          <t>UPGRADING</t>
        </is>
      </c>
      <c r="J156" s="5" t="inlineStr">
        <is>
          <t>Batch 3</t>
        </is>
      </c>
      <c r="K156" s="5" t="n">
        <v>2020559.44</v>
      </c>
      <c r="L156" s="5" t="inlineStr"/>
      <c r="M156" s="5" t="inlineStr">
        <is>
          <t>COMPLETED</t>
        </is>
      </c>
      <c r="N156" s="5" t="n">
        <v>1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Y</t>
        </is>
      </c>
      <c r="AA156" s="5" t="inlineStr">
        <is>
          <t>UPGRADING</t>
        </is>
      </c>
      <c r="AB156" s="6" t="n"/>
    </row>
    <row r="157">
      <c r="A157" s="5" t="inlineStr">
        <is>
          <t>ELECTRIFICATION 2019</t>
        </is>
      </c>
      <c r="B157" s="5" t="inlineStr">
        <is>
          <t>Region V</t>
        </is>
      </c>
      <c r="C157" s="5" t="inlineStr">
        <is>
          <t>Albay</t>
        </is>
      </c>
      <c r="D157" s="5" t="n">
        <v>301873</v>
      </c>
      <c r="E157" s="5" t="inlineStr">
        <is>
          <t>San Isidro National High School</t>
        </is>
      </c>
      <c r="F157" s="5" t="inlineStr">
        <is>
          <t>JOVELLAR</t>
        </is>
      </c>
      <c r="G157" s="5" t="n">
        <v>3</v>
      </c>
      <c r="H157" s="5" t="n">
        <v>1</v>
      </c>
      <c r="I157" s="5" t="inlineStr">
        <is>
          <t>UPGRADING</t>
        </is>
      </c>
      <c r="J157" s="5" t="inlineStr">
        <is>
          <t>Batch 3</t>
        </is>
      </c>
      <c r="K157" s="5" t="n">
        <v>1113045.98</v>
      </c>
      <c r="L157" s="5" t="inlineStr"/>
      <c r="M157" s="5" t="inlineStr">
        <is>
          <t>COMPLETED</t>
        </is>
      </c>
      <c r="N157" s="5" t="n">
        <v>1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>
        <is>
          <t>Y</t>
        </is>
      </c>
      <c r="AA157" s="5" t="inlineStr">
        <is>
          <t>UPGRADING</t>
        </is>
      </c>
      <c r="AB157" s="6" t="n"/>
    </row>
    <row r="158">
      <c r="A158" s="5" t="inlineStr">
        <is>
          <t>ELECTRIFICATION 2019</t>
        </is>
      </c>
      <c r="B158" s="5" t="inlineStr">
        <is>
          <t>Region V</t>
        </is>
      </c>
      <c r="C158" s="5" t="inlineStr">
        <is>
          <t>Camarines Norte</t>
        </is>
      </c>
      <c r="D158" s="5" t="n">
        <v>301886</v>
      </c>
      <c r="E158" s="5" t="inlineStr">
        <is>
          <t>Bagong Silang I HS</t>
        </is>
      </c>
      <c r="F158" s="5" t="inlineStr">
        <is>
          <t>LABO</t>
        </is>
      </c>
      <c r="G158" s="5" t="n">
        <v>1</v>
      </c>
      <c r="H158" s="5" t="n">
        <v>1</v>
      </c>
      <c r="I158" s="5" t="inlineStr">
        <is>
          <t>UPGRADING</t>
        </is>
      </c>
      <c r="J158" s="5" t="inlineStr">
        <is>
          <t>Batch 3</t>
        </is>
      </c>
      <c r="K158" s="5" t="n">
        <v>3266647.1</v>
      </c>
      <c r="L158" s="5" t="inlineStr"/>
      <c r="M158" s="5" t="inlineStr">
        <is>
          <t>COMPLETED</t>
        </is>
      </c>
      <c r="N158" s="5" t="n">
        <v>1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>
        <is>
          <t>Y</t>
        </is>
      </c>
      <c r="AA158" s="5" t="inlineStr">
        <is>
          <t>UPGRADING</t>
        </is>
      </c>
      <c r="AB158" s="6" t="n"/>
    </row>
    <row r="159">
      <c r="A159" s="5" t="inlineStr">
        <is>
          <t>ELECTRIFICATION 2019</t>
        </is>
      </c>
      <c r="B159" s="5" t="inlineStr">
        <is>
          <t>Region V</t>
        </is>
      </c>
      <c r="C159" s="5" t="inlineStr">
        <is>
          <t>Camarines Norte</t>
        </is>
      </c>
      <c r="D159" s="5" t="n">
        <v>301899</v>
      </c>
      <c r="E159" s="5" t="inlineStr">
        <is>
          <t>Labo National High School</t>
        </is>
      </c>
      <c r="F159" s="5" t="inlineStr">
        <is>
          <t>LABO</t>
        </is>
      </c>
      <c r="G159" s="5" t="n">
        <v>1</v>
      </c>
      <c r="H159" s="5" t="n">
        <v>1</v>
      </c>
      <c r="I159" s="5" t="inlineStr">
        <is>
          <t>UPGRADING</t>
        </is>
      </c>
      <c r="J159" s="5" t="inlineStr">
        <is>
          <t>Batch 3</t>
        </is>
      </c>
      <c r="K159" s="5" t="n">
        <v>4043823.52</v>
      </c>
      <c r="L159" s="5" t="inlineStr"/>
      <c r="M159" s="5" t="inlineStr">
        <is>
          <t>COMPLETED</t>
        </is>
      </c>
      <c r="N159" s="5" t="n">
        <v>1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>
        <is>
          <t>Y</t>
        </is>
      </c>
      <c r="AA159" s="5" t="inlineStr">
        <is>
          <t>UPGRADING</t>
        </is>
      </c>
      <c r="AB159" s="6" t="n"/>
    </row>
    <row r="160">
      <c r="A160" s="5" t="inlineStr">
        <is>
          <t>ELECTRIFICATION 2019</t>
        </is>
      </c>
      <c r="B160" s="5" t="inlineStr">
        <is>
          <t>Region V</t>
        </is>
      </c>
      <c r="C160" s="5" t="inlineStr">
        <is>
          <t>Camarines Norte</t>
        </is>
      </c>
      <c r="D160" s="5" t="n">
        <v>301917</v>
      </c>
      <c r="E160" s="5" t="inlineStr">
        <is>
          <t>Leocadio Alejo Entienza HS</t>
        </is>
      </c>
      <c r="F160" s="5" t="inlineStr">
        <is>
          <t>SANTA ELENA</t>
        </is>
      </c>
      <c r="G160" s="5" t="n">
        <v>1</v>
      </c>
      <c r="H160" s="5" t="n">
        <v>1</v>
      </c>
      <c r="I160" s="5" t="inlineStr">
        <is>
          <t>UPGRADING</t>
        </is>
      </c>
      <c r="J160" s="5" t="inlineStr"/>
      <c r="K160" s="5" t="n">
        <v>4043823.52</v>
      </c>
      <c r="L160" s="5" t="inlineStr"/>
      <c r="M160" s="5" t="inlineStr">
        <is>
          <t>COMPLETED</t>
        </is>
      </c>
      <c r="N160" s="5" t="n">
        <v>1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Y</t>
        </is>
      </c>
      <c r="AA160" s="5" t="inlineStr">
        <is>
          <t>UPGRADING</t>
        </is>
      </c>
      <c r="AB160" s="6" t="n"/>
    </row>
    <row r="161">
      <c r="A161" s="5" t="inlineStr">
        <is>
          <t>ELECTRIFICATION 2019</t>
        </is>
      </c>
      <c r="B161" s="5" t="inlineStr">
        <is>
          <t>Region V</t>
        </is>
      </c>
      <c r="C161" s="5" t="inlineStr">
        <is>
          <t>Camarines Norte</t>
        </is>
      </c>
      <c r="D161" s="5" t="n">
        <v>301891</v>
      </c>
      <c r="E161" s="5" t="inlineStr">
        <is>
          <t>Camarines Norte National HS</t>
        </is>
      </c>
      <c r="F161" s="5" t="inlineStr">
        <is>
          <t>DAET (Capital)</t>
        </is>
      </c>
      <c r="G161" s="5" t="n">
        <v>2</v>
      </c>
      <c r="H161" s="5" t="n">
        <v>1</v>
      </c>
      <c r="I161" s="5" t="inlineStr">
        <is>
          <t>UPGRADING</t>
        </is>
      </c>
      <c r="J161" s="5" t="inlineStr">
        <is>
          <t>Batch 3</t>
        </is>
      </c>
      <c r="K161" s="5" t="n">
        <v>3857618.71</v>
      </c>
      <c r="L161" s="5" t="inlineStr"/>
      <c r="M161" s="5" t="inlineStr">
        <is>
          <t>COMPLETED</t>
        </is>
      </c>
      <c r="N161" s="5" t="n">
        <v>1</v>
      </c>
      <c r="O161" s="5" t="inlineStr"/>
      <c r="P161" s="5" t="inlineStr"/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>
        <is>
          <t>Y</t>
        </is>
      </c>
      <c r="AA161" s="5" t="inlineStr">
        <is>
          <t>UPGRADING</t>
        </is>
      </c>
      <c r="AB161" s="6" t="n"/>
    </row>
    <row r="162">
      <c r="A162" s="5" t="inlineStr">
        <is>
          <t>ELECTRIFICATION 2019</t>
        </is>
      </c>
      <c r="B162" s="5" t="inlineStr">
        <is>
          <t>Region V</t>
        </is>
      </c>
      <c r="C162" s="5" t="inlineStr">
        <is>
          <t>Camarines Norte</t>
        </is>
      </c>
      <c r="D162" s="5" t="n">
        <v>301892</v>
      </c>
      <c r="E162" s="5" t="inlineStr">
        <is>
          <t>D. Q. Liwag NHS</t>
        </is>
      </c>
      <c r="F162" s="5" t="inlineStr">
        <is>
          <t>VINZONS</t>
        </is>
      </c>
      <c r="G162" s="5" t="n">
        <v>2</v>
      </c>
      <c r="H162" s="5" t="n">
        <v>1</v>
      </c>
      <c r="I162" s="5" t="inlineStr">
        <is>
          <t>UPGRADING</t>
        </is>
      </c>
      <c r="J162" s="5" t="inlineStr"/>
      <c r="K162" s="5" t="n">
        <v>4510135.44</v>
      </c>
      <c r="L162" s="5" t="inlineStr"/>
      <c r="M162" s="5" t="inlineStr">
        <is>
          <t>COMPLETED</t>
        </is>
      </c>
      <c r="N162" s="5" t="n">
        <v>1</v>
      </c>
      <c r="O162" s="5" t="inlineStr"/>
      <c r="P162" s="5" t="inlineStr"/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>
        <is>
          <t>Y</t>
        </is>
      </c>
      <c r="AA162" s="5" t="inlineStr">
        <is>
          <t>UPGRADING</t>
        </is>
      </c>
      <c r="AB162" s="6" t="n"/>
    </row>
    <row r="163">
      <c r="A163" s="5" t="inlineStr">
        <is>
          <t>ELECTRIFICATION 2019</t>
        </is>
      </c>
      <c r="B163" s="5" t="inlineStr">
        <is>
          <t>Region V</t>
        </is>
      </c>
      <c r="C163" s="5" t="inlineStr">
        <is>
          <t>Camarines Norte</t>
        </is>
      </c>
      <c r="D163" s="5" t="n">
        <v>301925</v>
      </c>
      <c r="E163" s="5" t="inlineStr">
        <is>
          <t>Vinzons Pilot High School</t>
        </is>
      </c>
      <c r="F163" s="5" t="inlineStr">
        <is>
          <t>VINZONS</t>
        </is>
      </c>
      <c r="G163" s="5" t="n">
        <v>2</v>
      </c>
      <c r="H163" s="5" t="n">
        <v>1</v>
      </c>
      <c r="I163" s="5" t="inlineStr">
        <is>
          <t>UPGRADING</t>
        </is>
      </c>
      <c r="J163" s="5" t="inlineStr"/>
      <c r="K163" s="5" t="n">
        <v>14022233.76</v>
      </c>
      <c r="L163" s="5" t="inlineStr"/>
      <c r="M163" s="5" t="inlineStr">
        <is>
          <t>COMPLETED</t>
        </is>
      </c>
      <c r="N163" s="5" t="n">
        <v>1</v>
      </c>
      <c r="O163" s="5" t="inlineStr"/>
      <c r="P163" s="5" t="inlineStr"/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>
        <is>
          <t>Y</t>
        </is>
      </c>
      <c r="AA163" s="5" t="inlineStr">
        <is>
          <t>UPGRADING</t>
        </is>
      </c>
      <c r="AB163" s="6" t="n"/>
    </row>
    <row r="164">
      <c r="A164" s="5" t="inlineStr">
        <is>
          <t>ELECTRIFICATION 2019</t>
        </is>
      </c>
      <c r="B164" s="5" t="inlineStr">
        <is>
          <t>Region V</t>
        </is>
      </c>
      <c r="C164" s="5" t="inlineStr">
        <is>
          <t>Camarines Sur</t>
        </is>
      </c>
      <c r="D164" s="5" t="n">
        <v>302046</v>
      </c>
      <c r="E164" s="5" t="inlineStr">
        <is>
          <t>Sinuknipan NHS</t>
        </is>
      </c>
      <c r="F164" s="5" t="inlineStr">
        <is>
          <t>DEL GALLEGO</t>
        </is>
      </c>
      <c r="G164" s="5" t="n">
        <v>1</v>
      </c>
      <c r="H164" s="5" t="n">
        <v>1</v>
      </c>
      <c r="I164" s="5" t="inlineStr">
        <is>
          <t>UPGRADING</t>
        </is>
      </c>
      <c r="J164" s="5" t="inlineStr">
        <is>
          <t>Batch 3</t>
        </is>
      </c>
      <c r="K164" s="5" t="n">
        <v>2089735.91</v>
      </c>
      <c r="L164" s="5" t="inlineStr"/>
      <c r="M164" s="5" t="inlineStr">
        <is>
          <t>COMPLETED</t>
        </is>
      </c>
      <c r="N164" s="5" t="n">
        <v>1</v>
      </c>
      <c r="O164" s="7" t="n">
        <v>43925</v>
      </c>
      <c r="P164" s="5" t="inlineStr"/>
      <c r="Q164" s="5" t="inlineStr"/>
      <c r="R164" s="5" t="inlineStr">
        <is>
          <t>2019-10-051</t>
        </is>
      </c>
      <c r="S164" s="7" t="n">
        <v>43654</v>
      </c>
      <c r="T164" s="5" t="inlineStr"/>
      <c r="U164" s="5" t="inlineStr">
        <is>
          <t>8/27/2019</t>
        </is>
      </c>
      <c r="V164" s="5" t="inlineStr"/>
      <c r="W164" s="7" t="n">
        <v>43805</v>
      </c>
      <c r="X164" s="5" t="inlineStr">
        <is>
          <t>PHILIAN CONST.</t>
        </is>
      </c>
      <c r="Y164" s="5" t="inlineStr"/>
      <c r="Z164" s="5" t="inlineStr">
        <is>
          <t>Y</t>
        </is>
      </c>
      <c r="AA164" s="5" t="inlineStr">
        <is>
          <t>UPGRADING</t>
        </is>
      </c>
      <c r="AB164" s="6" t="n"/>
    </row>
    <row r="165">
      <c r="A165" s="5" t="inlineStr">
        <is>
          <t>ELECTRIFICATION 2019</t>
        </is>
      </c>
      <c r="B165" s="5" t="inlineStr">
        <is>
          <t>Region V</t>
        </is>
      </c>
      <c r="C165" s="5" t="inlineStr">
        <is>
          <t>Camarines Sur</t>
        </is>
      </c>
      <c r="D165" s="5" t="inlineStr"/>
      <c r="E165" s="5" t="inlineStr">
        <is>
          <t>Sinuknipan Senior High School</t>
        </is>
      </c>
      <c r="F165" s="5" t="inlineStr">
        <is>
          <t>DEL GALLEGO</t>
        </is>
      </c>
      <c r="G165" s="5" t="n">
        <v>1</v>
      </c>
      <c r="H165" s="5" t="n">
        <v>1</v>
      </c>
      <c r="I165" s="5" t="inlineStr">
        <is>
          <t>UPGRADING</t>
        </is>
      </c>
      <c r="J165" s="5" t="inlineStr">
        <is>
          <t>Batch 3</t>
        </is>
      </c>
      <c r="K165" s="5" t="n">
        <v>1346316.56</v>
      </c>
      <c r="L165" s="5" t="inlineStr"/>
      <c r="M165" s="5" t="inlineStr">
        <is>
          <t>COMPLETED</t>
        </is>
      </c>
      <c r="N165" s="5" t="n">
        <v>1</v>
      </c>
      <c r="O165" s="7" t="n">
        <v>43925</v>
      </c>
      <c r="P165" s="5" t="inlineStr"/>
      <c r="Q165" s="5" t="inlineStr"/>
      <c r="R165" s="5" t="inlineStr">
        <is>
          <t>2019-10-051</t>
        </is>
      </c>
      <c r="S165" s="7" t="n">
        <v>43654</v>
      </c>
      <c r="T165" s="5" t="inlineStr"/>
      <c r="U165" s="5" t="inlineStr">
        <is>
          <t>8/27/2019</t>
        </is>
      </c>
      <c r="V165" s="5" t="inlineStr"/>
      <c r="W165" s="7" t="n">
        <v>43805</v>
      </c>
      <c r="X165" s="5" t="inlineStr">
        <is>
          <t>PHILIAN CONST.</t>
        </is>
      </c>
      <c r="Y165" s="5" t="inlineStr"/>
      <c r="Z165" s="5" t="inlineStr">
        <is>
          <t>Y</t>
        </is>
      </c>
      <c r="AA165" s="5" t="inlineStr">
        <is>
          <t>UPGRADING</t>
        </is>
      </c>
      <c r="AB165" s="6" t="n"/>
    </row>
    <row r="166">
      <c r="A166" s="5" t="inlineStr">
        <is>
          <t>ELECTRIFICATION 2019</t>
        </is>
      </c>
      <c r="B166" s="5" t="inlineStr">
        <is>
          <t>Region V</t>
        </is>
      </c>
      <c r="C166" s="5" t="inlineStr">
        <is>
          <t>Camarines Sur</t>
        </is>
      </c>
      <c r="D166" s="5" t="n">
        <v>309751</v>
      </c>
      <c r="E166" s="5" t="inlineStr">
        <is>
          <t>Ragay Science and Math Oriented High School</t>
        </is>
      </c>
      <c r="F166" s="5" t="inlineStr">
        <is>
          <t>RAGAY</t>
        </is>
      </c>
      <c r="G166" s="5" t="n">
        <v>1</v>
      </c>
      <c r="H166" s="5" t="n">
        <v>1</v>
      </c>
      <c r="I166" s="5" t="inlineStr">
        <is>
          <t>UPGRADING</t>
        </is>
      </c>
      <c r="J166" s="5" t="inlineStr">
        <is>
          <t>Batch 3</t>
        </is>
      </c>
      <c r="K166" s="5" t="n">
        <v>2310948.95</v>
      </c>
      <c r="L166" s="5" t="inlineStr"/>
      <c r="M166" s="5" t="inlineStr">
        <is>
          <t>COMPLETED</t>
        </is>
      </c>
      <c r="N166" s="5" t="n">
        <v>1</v>
      </c>
      <c r="O166" s="7" t="n">
        <v>43925</v>
      </c>
      <c r="P166" s="5" t="inlineStr"/>
      <c r="Q166" s="5" t="inlineStr"/>
      <c r="R166" s="5" t="inlineStr">
        <is>
          <t>2019-10-051</t>
        </is>
      </c>
      <c r="S166" s="7" t="n">
        <v>43654</v>
      </c>
      <c r="T166" s="5" t="inlineStr"/>
      <c r="U166" s="5" t="inlineStr">
        <is>
          <t>8/27/2019</t>
        </is>
      </c>
      <c r="V166" s="5" t="inlineStr"/>
      <c r="W166" s="7" t="n">
        <v>43805</v>
      </c>
      <c r="X166" s="5" t="inlineStr">
        <is>
          <t>PHILIAN CONST.</t>
        </is>
      </c>
      <c r="Y166" s="5" t="inlineStr"/>
      <c r="Z166" s="5" t="inlineStr">
        <is>
          <t>Y</t>
        </is>
      </c>
      <c r="AA166" s="5" t="inlineStr">
        <is>
          <t>UPGRADING</t>
        </is>
      </c>
      <c r="AB166" s="6" t="n"/>
    </row>
    <row r="167">
      <c r="A167" s="5" t="inlineStr">
        <is>
          <t>ELECTRIFICATION 2019</t>
        </is>
      </c>
      <c r="B167" s="5" t="inlineStr">
        <is>
          <t>Region V</t>
        </is>
      </c>
      <c r="C167" s="5" t="inlineStr">
        <is>
          <t>Camarines Sur</t>
        </is>
      </c>
      <c r="D167" s="5" t="n">
        <v>301927</v>
      </c>
      <c r="E167" s="5" t="inlineStr">
        <is>
          <t>Anib National High School</t>
        </is>
      </c>
      <c r="F167" s="5" t="inlineStr">
        <is>
          <t>SIPOCOT</t>
        </is>
      </c>
      <c r="G167" s="5" t="n">
        <v>1</v>
      </c>
      <c r="H167" s="5" t="n">
        <v>1</v>
      </c>
      <c r="I167" s="5" t="inlineStr">
        <is>
          <t>UPGRADING</t>
        </is>
      </c>
      <c r="J167" s="5" t="inlineStr">
        <is>
          <t>Batch 3</t>
        </is>
      </c>
      <c r="K167" s="5" t="n">
        <v>2458552.08</v>
      </c>
      <c r="L167" s="5" t="inlineStr"/>
      <c r="M167" s="5" t="inlineStr">
        <is>
          <t>COMPLETED</t>
        </is>
      </c>
      <c r="N167" s="5" t="n">
        <v>1</v>
      </c>
      <c r="O167" s="7" t="n">
        <v>43925</v>
      </c>
      <c r="P167" s="5" t="inlineStr"/>
      <c r="Q167" s="5" t="inlineStr"/>
      <c r="R167" s="5" t="inlineStr">
        <is>
          <t>2019-10-051</t>
        </is>
      </c>
      <c r="S167" s="7" t="n">
        <v>43654</v>
      </c>
      <c r="T167" s="5" t="inlineStr"/>
      <c r="U167" s="5" t="inlineStr">
        <is>
          <t>8/27/2019</t>
        </is>
      </c>
      <c r="V167" s="5" t="inlineStr"/>
      <c r="W167" s="7" t="n">
        <v>43805</v>
      </c>
      <c r="X167" s="5" t="inlineStr">
        <is>
          <t>PHILIAN CONST.</t>
        </is>
      </c>
      <c r="Y167" s="5" t="inlineStr"/>
      <c r="Z167" s="5" t="inlineStr">
        <is>
          <t>Y</t>
        </is>
      </c>
      <c r="AA167" s="5" t="inlineStr">
        <is>
          <t>UPGRADING</t>
        </is>
      </c>
      <c r="AB167" s="6" t="n"/>
    </row>
    <row r="168">
      <c r="A168" s="5" t="inlineStr">
        <is>
          <t>ELECTRIFICATION 2019</t>
        </is>
      </c>
      <c r="B168" s="5" t="inlineStr">
        <is>
          <t>Region V</t>
        </is>
      </c>
      <c r="C168" s="5" t="inlineStr">
        <is>
          <t>Camarines Sur</t>
        </is>
      </c>
      <c r="D168" s="5" t="n">
        <v>309755</v>
      </c>
      <c r="E168" s="5" t="inlineStr">
        <is>
          <t>Sacred Heart High School</t>
        </is>
      </c>
      <c r="F168" s="5" t="inlineStr">
        <is>
          <t>SIPOCOT</t>
        </is>
      </c>
      <c r="G168" s="5" t="n">
        <v>1</v>
      </c>
      <c r="H168" s="5" t="n">
        <v>1</v>
      </c>
      <c r="I168" s="5" t="inlineStr">
        <is>
          <t>UPGRADING</t>
        </is>
      </c>
      <c r="J168" s="5" t="inlineStr">
        <is>
          <t>Batch 3</t>
        </is>
      </c>
      <c r="K168" s="5" t="n">
        <v>2318394.14</v>
      </c>
      <c r="L168" s="5" t="inlineStr"/>
      <c r="M168" s="5" t="inlineStr">
        <is>
          <t>COMPLETED</t>
        </is>
      </c>
      <c r="N168" s="5" t="n">
        <v>1</v>
      </c>
      <c r="O168" s="7" t="n">
        <v>43925</v>
      </c>
      <c r="P168" s="5" t="inlineStr"/>
      <c r="Q168" s="5" t="inlineStr"/>
      <c r="R168" s="5" t="inlineStr">
        <is>
          <t>2019-10-051</t>
        </is>
      </c>
      <c r="S168" s="7" t="n">
        <v>43654</v>
      </c>
      <c r="T168" s="5" t="inlineStr"/>
      <c r="U168" s="5" t="inlineStr">
        <is>
          <t>8/27/2019</t>
        </is>
      </c>
      <c r="V168" s="5" t="inlineStr"/>
      <c r="W168" s="7" t="n">
        <v>43805</v>
      </c>
      <c r="X168" s="5" t="inlineStr">
        <is>
          <t>PHILIAN CONST.</t>
        </is>
      </c>
      <c r="Y168" s="5" t="inlineStr"/>
      <c r="Z168" s="5" t="inlineStr">
        <is>
          <t>Y</t>
        </is>
      </c>
      <c r="AA168" s="5" t="inlineStr">
        <is>
          <t>UPGRADING</t>
        </is>
      </c>
      <c r="AB168" s="6" t="n"/>
    </row>
    <row r="169">
      <c r="A169" s="5" t="inlineStr">
        <is>
          <t>ELECTRIFICATION 2019</t>
        </is>
      </c>
      <c r="B169" s="5" t="inlineStr">
        <is>
          <t>Region V</t>
        </is>
      </c>
      <c r="C169" s="5" t="inlineStr">
        <is>
          <t>Camarines Sur</t>
        </is>
      </c>
      <c r="D169" s="5" t="n">
        <v>301973</v>
      </c>
      <c r="E169" s="5" t="inlineStr">
        <is>
          <t>Gainza National HS</t>
        </is>
      </c>
      <c r="F169" s="5" t="inlineStr">
        <is>
          <t>GAINZA</t>
        </is>
      </c>
      <c r="G169" s="5" t="n">
        <v>2</v>
      </c>
      <c r="H169" s="5" t="n">
        <v>1</v>
      </c>
      <c r="I169" s="5" t="inlineStr">
        <is>
          <t>UPGRADING</t>
        </is>
      </c>
      <c r="J169" s="5" t="inlineStr">
        <is>
          <t>Batch 3</t>
        </is>
      </c>
      <c r="K169" s="5" t="n">
        <v>1566614.35</v>
      </c>
      <c r="L169" s="5" t="inlineStr"/>
      <c r="M169" s="5" t="inlineStr">
        <is>
          <t>COMPLETED</t>
        </is>
      </c>
      <c r="N169" s="5" t="n">
        <v>1</v>
      </c>
      <c r="O169" s="5" t="inlineStr">
        <is>
          <t>April 10, 2020</t>
        </is>
      </c>
      <c r="P169" s="5" t="inlineStr"/>
      <c r="Q169" s="5" t="inlineStr"/>
      <c r="R169" s="5" t="inlineStr">
        <is>
          <t>-</t>
        </is>
      </c>
      <c r="S169" s="7" t="n">
        <v>43654</v>
      </c>
      <c r="T169" s="5" t="inlineStr"/>
      <c r="U169" s="5" t="inlineStr">
        <is>
          <t>9/23/2019</t>
        </is>
      </c>
      <c r="V169" s="5" t="inlineStr"/>
      <c r="W169" s="7" t="n">
        <v>43811</v>
      </c>
      <c r="X169" s="5" t="inlineStr">
        <is>
          <t>ZKR</t>
        </is>
      </c>
      <c r="Y169" s="5" t="inlineStr"/>
      <c r="Z169" s="5" t="inlineStr">
        <is>
          <t>Y</t>
        </is>
      </c>
      <c r="AA169" s="5" t="inlineStr">
        <is>
          <t>UPGRADING</t>
        </is>
      </c>
      <c r="AB169" s="6" t="n"/>
    </row>
    <row r="170">
      <c r="A170" s="5" t="inlineStr">
        <is>
          <t>ELECTRIFICATION 2019</t>
        </is>
      </c>
      <c r="B170" s="5" t="inlineStr">
        <is>
          <t>Region V</t>
        </is>
      </c>
      <c r="C170" s="5" t="inlineStr">
        <is>
          <t>Camarines Sur</t>
        </is>
      </c>
      <c r="D170" s="5" t="n">
        <v>301999</v>
      </c>
      <c r="E170" s="5" t="inlineStr">
        <is>
          <t>Milaor National High School</t>
        </is>
      </c>
      <c r="F170" s="5" t="inlineStr">
        <is>
          <t>MILAOR</t>
        </is>
      </c>
      <c r="G170" s="5" t="n">
        <v>2</v>
      </c>
      <c r="H170" s="5" t="n">
        <v>1</v>
      </c>
      <c r="I170" s="5" t="inlineStr">
        <is>
          <t>UPGRADING</t>
        </is>
      </c>
      <c r="J170" s="5" t="inlineStr">
        <is>
          <t>Batch 3</t>
        </is>
      </c>
      <c r="K170" s="5" t="n">
        <v>2319927.77</v>
      </c>
      <c r="L170" s="5" t="inlineStr"/>
      <c r="M170" s="5" t="inlineStr">
        <is>
          <t>COMPLETED</t>
        </is>
      </c>
      <c r="N170" s="5" t="n">
        <v>1</v>
      </c>
      <c r="O170" s="5" t="inlineStr">
        <is>
          <t>April 10, 2020</t>
        </is>
      </c>
      <c r="P170" s="5" t="inlineStr"/>
      <c r="Q170" s="5" t="inlineStr"/>
      <c r="R170" s="5" t="inlineStr">
        <is>
          <t>-</t>
        </is>
      </c>
      <c r="S170" s="7" t="n">
        <v>43654</v>
      </c>
      <c r="T170" s="5" t="inlineStr"/>
      <c r="U170" s="5" t="inlineStr">
        <is>
          <t>9/23/2019</t>
        </is>
      </c>
      <c r="V170" s="5" t="inlineStr"/>
      <c r="W170" s="7" t="n">
        <v>43811</v>
      </c>
      <c r="X170" s="5" t="inlineStr">
        <is>
          <t>ZKR</t>
        </is>
      </c>
      <c r="Y170" s="5" t="inlineStr"/>
      <c r="Z170" s="5" t="inlineStr">
        <is>
          <t>Y</t>
        </is>
      </c>
      <c r="AA170" s="5" t="inlineStr">
        <is>
          <t>UPGRADING</t>
        </is>
      </c>
      <c r="AB170" s="6" t="n"/>
    </row>
    <row r="171">
      <c r="A171" s="5" t="inlineStr">
        <is>
          <t>ELECTRIFICATION 2019</t>
        </is>
      </c>
      <c r="B171" s="5" t="inlineStr">
        <is>
          <t>Region V</t>
        </is>
      </c>
      <c r="C171" s="5" t="inlineStr">
        <is>
          <t>Camarines Sur</t>
        </is>
      </c>
      <c r="D171" s="5" t="n">
        <v>301981</v>
      </c>
      <c r="E171" s="5" t="inlineStr">
        <is>
          <t>Hobo National High School</t>
        </is>
      </c>
      <c r="F171" s="5" t="inlineStr">
        <is>
          <t>MINALABAC</t>
        </is>
      </c>
      <c r="G171" s="5" t="n">
        <v>2</v>
      </c>
      <c r="H171" s="5" t="n">
        <v>1</v>
      </c>
      <c r="I171" s="5" t="inlineStr">
        <is>
          <t>UPGRADING</t>
        </is>
      </c>
      <c r="J171" s="5" t="inlineStr">
        <is>
          <t>Batch 3</t>
        </is>
      </c>
      <c r="K171" s="5" t="n">
        <v>2868966.33</v>
      </c>
      <c r="L171" s="5" t="inlineStr"/>
      <c r="M171" s="5" t="inlineStr">
        <is>
          <t>COMPLETED</t>
        </is>
      </c>
      <c r="N171" s="5" t="n">
        <v>1</v>
      </c>
      <c r="O171" s="5" t="inlineStr">
        <is>
          <t>April 10, 2020</t>
        </is>
      </c>
      <c r="P171" s="5" t="inlineStr"/>
      <c r="Q171" s="5" t="inlineStr"/>
      <c r="R171" s="5" t="inlineStr">
        <is>
          <t>-</t>
        </is>
      </c>
      <c r="S171" s="7" t="n">
        <v>43654</v>
      </c>
      <c r="T171" s="5" t="inlineStr"/>
      <c r="U171" s="5" t="inlineStr">
        <is>
          <t>9/23/2019</t>
        </is>
      </c>
      <c r="V171" s="5" t="inlineStr"/>
      <c r="W171" s="7" t="n">
        <v>43811</v>
      </c>
      <c r="X171" s="5" t="inlineStr">
        <is>
          <t>ZKR</t>
        </is>
      </c>
      <c r="Y171" s="5" t="inlineStr"/>
      <c r="Z171" s="5" t="inlineStr">
        <is>
          <t>Y</t>
        </is>
      </c>
      <c r="AA171" s="5" t="inlineStr">
        <is>
          <t>UPGRADING</t>
        </is>
      </c>
      <c r="AB171" s="6" t="n"/>
    </row>
    <row r="172">
      <c r="A172" s="5" t="inlineStr">
        <is>
          <t>ELECTRIFICATION 2019</t>
        </is>
      </c>
      <c r="B172" s="5" t="inlineStr">
        <is>
          <t>Region V</t>
        </is>
      </c>
      <c r="C172" s="5" t="inlineStr">
        <is>
          <t>Camarines Sur</t>
        </is>
      </c>
      <c r="D172" s="5" t="n">
        <v>309757</v>
      </c>
      <c r="E172" s="5" t="inlineStr">
        <is>
          <t>Cagbibi  National  High School</t>
        </is>
      </c>
      <c r="F172" s="5" t="inlineStr">
        <is>
          <t>PAMPLONA</t>
        </is>
      </c>
      <c r="G172" s="5" t="n">
        <v>2</v>
      </c>
      <c r="H172" s="5" t="n">
        <v>1</v>
      </c>
      <c r="I172" s="5" t="inlineStr">
        <is>
          <t>UPGRADING</t>
        </is>
      </c>
      <c r="J172" s="5" t="inlineStr">
        <is>
          <t>Batch 3</t>
        </is>
      </c>
      <c r="K172" s="5" t="n">
        <v>1223675.91</v>
      </c>
      <c r="L172" s="5" t="inlineStr"/>
      <c r="M172" s="5" t="inlineStr">
        <is>
          <t>COMPLETED</t>
        </is>
      </c>
      <c r="N172" s="5" t="n">
        <v>1</v>
      </c>
      <c r="O172" s="5" t="inlineStr">
        <is>
          <t>April 10, 2020</t>
        </is>
      </c>
      <c r="P172" s="5" t="inlineStr"/>
      <c r="Q172" s="5" t="inlineStr"/>
      <c r="R172" s="5" t="inlineStr">
        <is>
          <t>-</t>
        </is>
      </c>
      <c r="S172" s="7" t="n">
        <v>43654</v>
      </c>
      <c r="T172" s="5" t="inlineStr"/>
      <c r="U172" s="5" t="inlineStr">
        <is>
          <t>9/23/2019</t>
        </is>
      </c>
      <c r="V172" s="5" t="inlineStr"/>
      <c r="W172" s="7" t="n">
        <v>43811</v>
      </c>
      <c r="X172" s="5" t="inlineStr">
        <is>
          <t>ZKR</t>
        </is>
      </c>
      <c r="Y172" s="5" t="inlineStr"/>
      <c r="Z172" s="5" t="inlineStr">
        <is>
          <t>Y</t>
        </is>
      </c>
      <c r="AA172" s="5" t="inlineStr">
        <is>
          <t>UPGRADING</t>
        </is>
      </c>
      <c r="AB172" s="6" t="n"/>
    </row>
    <row r="173">
      <c r="A173" s="5" t="inlineStr">
        <is>
          <t>ELECTRIFICATION 2019</t>
        </is>
      </c>
      <c r="B173" s="5" t="inlineStr">
        <is>
          <t>Region V</t>
        </is>
      </c>
      <c r="C173" s="5" t="inlineStr">
        <is>
          <t>Camarines Sur</t>
        </is>
      </c>
      <c r="D173" s="5" t="n">
        <v>309723</v>
      </c>
      <c r="E173" s="5" t="inlineStr">
        <is>
          <t>Del Rosario National HS</t>
        </is>
      </c>
      <c r="F173" s="5" t="inlineStr">
        <is>
          <t>PAMPLONA</t>
        </is>
      </c>
      <c r="G173" s="5" t="n">
        <v>2</v>
      </c>
      <c r="H173" s="5" t="n">
        <v>1</v>
      </c>
      <c r="I173" s="5" t="inlineStr">
        <is>
          <t>UPGRADING</t>
        </is>
      </c>
      <c r="J173" s="5" t="inlineStr">
        <is>
          <t>Batch 3</t>
        </is>
      </c>
      <c r="K173" s="5" t="n">
        <v>1797949.17</v>
      </c>
      <c r="L173" s="5" t="inlineStr"/>
      <c r="M173" s="5" t="inlineStr">
        <is>
          <t>COMPLETED</t>
        </is>
      </c>
      <c r="N173" s="5" t="n">
        <v>1</v>
      </c>
      <c r="O173" s="5" t="inlineStr">
        <is>
          <t>April 10, 2020</t>
        </is>
      </c>
      <c r="P173" s="5" t="inlineStr"/>
      <c r="Q173" s="5" t="inlineStr"/>
      <c r="R173" s="5" t="inlineStr">
        <is>
          <t>-</t>
        </is>
      </c>
      <c r="S173" s="7" t="n">
        <v>43654</v>
      </c>
      <c r="T173" s="5" t="inlineStr"/>
      <c r="U173" s="5" t="inlineStr">
        <is>
          <t>9/23/2019</t>
        </is>
      </c>
      <c r="V173" s="5" t="inlineStr"/>
      <c r="W173" s="7" t="n">
        <v>43811</v>
      </c>
      <c r="X173" s="5" t="inlineStr">
        <is>
          <t>ZKR</t>
        </is>
      </c>
      <c r="Y173" s="5" t="inlineStr"/>
      <c r="Z173" s="5" t="inlineStr">
        <is>
          <t>Y</t>
        </is>
      </c>
      <c r="AA173" s="5" t="inlineStr">
        <is>
          <t>UPGRADING</t>
        </is>
      </c>
      <c r="AB173" s="6" t="n"/>
    </row>
    <row r="174">
      <c r="A174" s="5" t="inlineStr">
        <is>
          <t>ELECTRIFICATION 2019</t>
        </is>
      </c>
      <c r="B174" s="5" t="inlineStr">
        <is>
          <t>Region V</t>
        </is>
      </c>
      <c r="C174" s="5" t="inlineStr">
        <is>
          <t>Camarines Sur</t>
        </is>
      </c>
      <c r="D174" s="5" t="n">
        <v>302021</v>
      </c>
      <c r="E174" s="5" t="inlineStr">
        <is>
          <t>Ramon B. Felipe Sr. NHS (frmerly: San Vicente HS)</t>
        </is>
      </c>
      <c r="F174" s="5" t="inlineStr">
        <is>
          <t>PAMPLONA</t>
        </is>
      </c>
      <c r="G174" s="5" t="n">
        <v>2</v>
      </c>
      <c r="H174" s="5" t="n">
        <v>1</v>
      </c>
      <c r="I174" s="5" t="inlineStr">
        <is>
          <t>UPGRADING</t>
        </is>
      </c>
      <c r="J174" s="5" t="inlineStr">
        <is>
          <t>Batch 3</t>
        </is>
      </c>
      <c r="K174" s="5" t="n">
        <v>2464359.02</v>
      </c>
      <c r="L174" s="5" t="inlineStr"/>
      <c r="M174" s="5" t="inlineStr">
        <is>
          <t>COMPLETED</t>
        </is>
      </c>
      <c r="N174" s="5" t="n">
        <v>1</v>
      </c>
      <c r="O174" s="5" t="inlineStr">
        <is>
          <t>April 10, 2020</t>
        </is>
      </c>
      <c r="P174" s="5" t="inlineStr"/>
      <c r="Q174" s="5" t="inlineStr"/>
      <c r="R174" s="5" t="inlineStr">
        <is>
          <t>-</t>
        </is>
      </c>
      <c r="S174" s="7" t="n">
        <v>43654</v>
      </c>
      <c r="T174" s="5" t="inlineStr"/>
      <c r="U174" s="5" t="inlineStr">
        <is>
          <t>9/23/2019</t>
        </is>
      </c>
      <c r="V174" s="5" t="inlineStr"/>
      <c r="W174" s="7" t="n">
        <v>43811</v>
      </c>
      <c r="X174" s="5" t="inlineStr">
        <is>
          <t>ZKR</t>
        </is>
      </c>
      <c r="Y174" s="5" t="inlineStr"/>
      <c r="Z174" s="5" t="inlineStr">
        <is>
          <t>Y</t>
        </is>
      </c>
      <c r="AA174" s="5" t="inlineStr">
        <is>
          <t>UPGRADING</t>
        </is>
      </c>
      <c r="AB174" s="6" t="n"/>
    </row>
    <row r="175">
      <c r="A175" s="5" t="inlineStr">
        <is>
          <t>ELECTRIFICATION 2019</t>
        </is>
      </c>
      <c r="B175" s="5" t="inlineStr">
        <is>
          <t>Region V</t>
        </is>
      </c>
      <c r="C175" s="5" t="inlineStr">
        <is>
          <t>Camarines Sur</t>
        </is>
      </c>
      <c r="D175" s="5" t="n">
        <v>301983</v>
      </c>
      <c r="E175" s="5" t="inlineStr">
        <is>
          <t>Jose De Villa NHS</t>
        </is>
      </c>
      <c r="F175" s="5" t="inlineStr">
        <is>
          <t>CALABANGA</t>
        </is>
      </c>
      <c r="G175" s="5" t="n">
        <v>3</v>
      </c>
      <c r="H175" s="5" t="n">
        <v>1</v>
      </c>
      <c r="I175" s="5" t="inlineStr">
        <is>
          <t>UPGRADING</t>
        </is>
      </c>
      <c r="J175" s="5" t="inlineStr">
        <is>
          <t>Batch 3</t>
        </is>
      </c>
      <c r="K175" s="5" t="n">
        <v>2336338.97</v>
      </c>
      <c r="L175" s="5" t="inlineStr"/>
      <c r="M175" s="5" t="inlineStr">
        <is>
          <t>COMPLETED</t>
        </is>
      </c>
      <c r="N175" s="5" t="n">
        <v>1</v>
      </c>
      <c r="O175" s="5" t="inlineStr">
        <is>
          <t>April 4, 2020</t>
        </is>
      </c>
      <c r="P175" s="5" t="inlineStr"/>
      <c r="Q175" s="5" t="inlineStr"/>
      <c r="R175" s="5" t="inlineStr">
        <is>
          <t>2019-10-052</t>
        </is>
      </c>
      <c r="S175" s="7" t="n">
        <v>43654</v>
      </c>
      <c r="T175" s="5" t="inlineStr"/>
      <c r="U175" s="5" t="inlineStr">
        <is>
          <t>8/27/2019</t>
        </is>
      </c>
      <c r="V175" s="5" t="inlineStr"/>
      <c r="W175" s="7" t="n">
        <v>43628</v>
      </c>
      <c r="X175" s="5" t="inlineStr">
        <is>
          <t>JERA CONST</t>
        </is>
      </c>
      <c r="Y175" s="5" t="inlineStr"/>
      <c r="Z175" s="5" t="inlineStr">
        <is>
          <t>Y</t>
        </is>
      </c>
      <c r="AA175" s="5" t="inlineStr">
        <is>
          <t>UPGRADING</t>
        </is>
      </c>
      <c r="AB175" s="6" t="n"/>
    </row>
    <row r="176">
      <c r="A176" s="5" t="inlineStr">
        <is>
          <t>ELECTRIFICATION 2019</t>
        </is>
      </c>
      <c r="B176" s="5" t="inlineStr">
        <is>
          <t>Region V</t>
        </is>
      </c>
      <c r="C176" s="5" t="inlineStr">
        <is>
          <t>Camarines Sur</t>
        </is>
      </c>
      <c r="D176" s="5" t="n">
        <v>301998</v>
      </c>
      <c r="E176" s="5" t="inlineStr">
        <is>
          <t>Medroso-Mendoza NHS</t>
        </is>
      </c>
      <c r="F176" s="5" t="inlineStr">
        <is>
          <t>CALABANGA</t>
        </is>
      </c>
      <c r="G176" s="5" t="n">
        <v>3</v>
      </c>
      <c r="H176" s="5" t="n">
        <v>1</v>
      </c>
      <c r="I176" s="5" t="inlineStr">
        <is>
          <t>UPGRADING</t>
        </is>
      </c>
      <c r="J176" s="5" t="inlineStr">
        <is>
          <t>Batch 3</t>
        </is>
      </c>
      <c r="K176" s="5" t="n">
        <v>2831480.62</v>
      </c>
      <c r="L176" s="5" t="inlineStr"/>
      <c r="M176" s="5" t="inlineStr">
        <is>
          <t>COMPLETED</t>
        </is>
      </c>
      <c r="N176" s="5" t="n">
        <v>1</v>
      </c>
      <c r="O176" s="5" t="inlineStr">
        <is>
          <t>April 4, 2020</t>
        </is>
      </c>
      <c r="P176" s="5" t="inlineStr"/>
      <c r="Q176" s="5" t="inlineStr"/>
      <c r="R176" s="5" t="inlineStr">
        <is>
          <t>2019-10-052</t>
        </is>
      </c>
      <c r="S176" s="7" t="n">
        <v>43654</v>
      </c>
      <c r="T176" s="5" t="inlineStr"/>
      <c r="U176" s="5" t="inlineStr">
        <is>
          <t>8/27/2019</t>
        </is>
      </c>
      <c r="V176" s="5" t="inlineStr"/>
      <c r="W176" s="7" t="n">
        <v>43628</v>
      </c>
      <c r="X176" s="5" t="inlineStr">
        <is>
          <t>JERA CONST</t>
        </is>
      </c>
      <c r="Y176" s="5" t="inlineStr"/>
      <c r="Z176" s="5" t="inlineStr">
        <is>
          <t>Y</t>
        </is>
      </c>
      <c r="AA176" s="5" t="inlineStr">
        <is>
          <t>UPGRADING</t>
        </is>
      </c>
      <c r="AB176" s="6" t="n"/>
    </row>
    <row r="177">
      <c r="A177" s="5" t="inlineStr">
        <is>
          <t>ELECTRIFICATION 2019</t>
        </is>
      </c>
      <c r="B177" s="5" t="inlineStr">
        <is>
          <t>Region V</t>
        </is>
      </c>
      <c r="C177" s="5" t="inlineStr">
        <is>
          <t>Camarines Sur</t>
        </is>
      </c>
      <c r="D177" s="5" t="n">
        <v>301954</v>
      </c>
      <c r="E177" s="5" t="inlineStr">
        <is>
          <t>Sabang National High School</t>
        </is>
      </c>
      <c r="F177" s="5" t="inlineStr">
        <is>
          <t>CALABANGA</t>
        </is>
      </c>
      <c r="G177" s="5" t="n">
        <v>3</v>
      </c>
      <c r="H177" s="5" t="n">
        <v>1</v>
      </c>
      <c r="I177" s="5" t="inlineStr">
        <is>
          <t>UPGRADING</t>
        </is>
      </c>
      <c r="J177" s="5" t="inlineStr">
        <is>
          <t>Batch 3</t>
        </is>
      </c>
      <c r="K177" s="5" t="n">
        <v>3003112.73</v>
      </c>
      <c r="L177" s="5" t="inlineStr"/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/>
      <c r="T177" s="5" t="inlineStr"/>
      <c r="U177" s="5" t="inlineStr">
        <is>
          <t>8/27/2019</t>
        </is>
      </c>
      <c r="V177" s="5" t="inlineStr"/>
      <c r="W177" s="7" t="n">
        <v>43628</v>
      </c>
      <c r="X177" s="5" t="inlineStr">
        <is>
          <t>JERA CONST</t>
        </is>
      </c>
      <c r="Y177" s="5" t="inlineStr"/>
      <c r="Z177" s="5" t="inlineStr">
        <is>
          <t>Y</t>
        </is>
      </c>
      <c r="AA177" s="5" t="inlineStr">
        <is>
          <t>UPGRADING</t>
        </is>
      </c>
      <c r="AB177" s="6" t="n"/>
    </row>
    <row r="178">
      <c r="A178" s="5" t="inlineStr">
        <is>
          <t>ELECTRIFICATION 2019</t>
        </is>
      </c>
      <c r="B178" s="5" t="inlineStr">
        <is>
          <t>Region V</t>
        </is>
      </c>
      <c r="C178" s="5" t="inlineStr">
        <is>
          <t>Camarines Sur</t>
        </is>
      </c>
      <c r="D178" s="5" t="n">
        <v>303542</v>
      </c>
      <c r="E178" s="5" t="inlineStr">
        <is>
          <t>Severo High School</t>
        </is>
      </c>
      <c r="F178" s="5" t="inlineStr">
        <is>
          <t>CALABANGA</t>
        </is>
      </c>
      <c r="G178" s="5" t="n">
        <v>3</v>
      </c>
      <c r="H178" s="5" t="n">
        <v>1</v>
      </c>
      <c r="I178" s="5" t="inlineStr">
        <is>
          <t>UPGRADING</t>
        </is>
      </c>
      <c r="J178" s="5" t="inlineStr">
        <is>
          <t>Batch 3</t>
        </is>
      </c>
      <c r="K178" s="5" t="n">
        <v>3953216</v>
      </c>
      <c r="L178" s="5" t="inlineStr"/>
      <c r="M178" s="5" t="inlineStr">
        <is>
          <t>COMPLETED</t>
        </is>
      </c>
      <c r="N178" s="5" t="n">
        <v>1</v>
      </c>
      <c r="O178" s="5" t="inlineStr">
        <is>
          <t>April 4, 2020</t>
        </is>
      </c>
      <c r="P178" s="5" t="inlineStr"/>
      <c r="Q178" s="5" t="inlineStr"/>
      <c r="R178" s="5" t="inlineStr">
        <is>
          <t>2019-10-052</t>
        </is>
      </c>
      <c r="S178" s="7" t="n">
        <v>43654</v>
      </c>
      <c r="T178" s="5" t="inlineStr"/>
      <c r="U178" s="5" t="inlineStr">
        <is>
          <t>8/27/2019</t>
        </is>
      </c>
      <c r="V178" s="5" t="inlineStr"/>
      <c r="W178" s="7" t="n">
        <v>43628</v>
      </c>
      <c r="X178" s="5" t="inlineStr">
        <is>
          <t>JERA CONST</t>
        </is>
      </c>
      <c r="Y178" s="5" t="inlineStr"/>
      <c r="Z178" s="5" t="inlineStr">
        <is>
          <t>Y</t>
        </is>
      </c>
      <c r="AA178" s="5" t="inlineStr">
        <is>
          <t>UPGRADING</t>
        </is>
      </c>
      <c r="AB178" s="6" t="n"/>
    </row>
    <row r="179">
      <c r="A179" s="5" t="inlineStr">
        <is>
          <t>ELECTRIFICATION 2019</t>
        </is>
      </c>
      <c r="B179" s="5" t="inlineStr">
        <is>
          <t>Region V</t>
        </is>
      </c>
      <c r="C179" s="5" t="inlineStr">
        <is>
          <t>Camarines Sur</t>
        </is>
      </c>
      <c r="D179" s="5" t="n">
        <v>302065</v>
      </c>
      <c r="E179" s="5" t="inlineStr">
        <is>
          <t>Union National High School</t>
        </is>
      </c>
      <c r="F179" s="5" t="inlineStr">
        <is>
          <t>CALABANGA</t>
        </is>
      </c>
      <c r="G179" s="5" t="n">
        <v>3</v>
      </c>
      <c r="H179" s="5" t="n">
        <v>1</v>
      </c>
      <c r="I179" s="5" t="inlineStr">
        <is>
          <t>UPGRADING</t>
        </is>
      </c>
      <c r="J179" s="5" t="inlineStr">
        <is>
          <t>Batch 3</t>
        </is>
      </c>
      <c r="K179" s="5" t="n">
        <v>1782299.84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>
        <is>
          <t>8/27/2019</t>
        </is>
      </c>
      <c r="V179" s="5" t="inlineStr"/>
      <c r="W179" s="7" t="n">
        <v>43628</v>
      </c>
      <c r="X179" s="5" t="inlineStr">
        <is>
          <t>JERA CONST</t>
        </is>
      </c>
      <c r="Y179" s="5" t="inlineStr"/>
      <c r="Z179" s="5" t="inlineStr">
        <is>
          <t>Y</t>
        </is>
      </c>
      <c r="AA179" s="5" t="inlineStr">
        <is>
          <t>UPGRADING</t>
        </is>
      </c>
      <c r="AB179" s="6" t="n"/>
    </row>
    <row r="180">
      <c r="A180" s="5" t="inlineStr">
        <is>
          <t>ELECTRIFICATION 2019</t>
        </is>
      </c>
      <c r="B180" s="5" t="inlineStr">
        <is>
          <t>Region V</t>
        </is>
      </c>
      <c r="C180" s="5" t="inlineStr">
        <is>
          <t>Camarines Sur</t>
        </is>
      </c>
      <c r="D180" s="5" t="n">
        <v>301955</v>
      </c>
      <c r="E180" s="5" t="inlineStr">
        <is>
          <t>West Coast High School</t>
        </is>
      </c>
      <c r="F180" s="5" t="inlineStr">
        <is>
          <t>CALABANGA</t>
        </is>
      </c>
      <c r="G180" s="5" t="n">
        <v>3</v>
      </c>
      <c r="H180" s="5" t="n">
        <v>1</v>
      </c>
      <c r="I180" s="5" t="inlineStr">
        <is>
          <t>UPGRADING</t>
        </is>
      </c>
      <c r="J180" s="5" t="inlineStr">
        <is>
          <t>Batch 3</t>
        </is>
      </c>
      <c r="K180" s="5" t="n">
        <v>3953216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Y</t>
        </is>
      </c>
      <c r="AA180" s="5" t="inlineStr">
        <is>
          <t>UPGRADING</t>
        </is>
      </c>
      <c r="AB180" s="6" t="n"/>
    </row>
    <row r="181">
      <c r="A181" s="5" t="inlineStr">
        <is>
          <t>ELECTRIFICATION 2019</t>
        </is>
      </c>
      <c r="B181" s="5" t="inlineStr">
        <is>
          <t>Region V</t>
        </is>
      </c>
      <c r="C181" s="5" t="inlineStr">
        <is>
          <t>Camarines Sur</t>
        </is>
      </c>
      <c r="D181" s="5" t="n">
        <v>500157</v>
      </c>
      <c r="E181" s="5" t="inlineStr">
        <is>
          <t>Ponong Integrated School</t>
        </is>
      </c>
      <c r="F181" s="5" t="inlineStr">
        <is>
          <t>MAGARAO</t>
        </is>
      </c>
      <c r="G181" s="5" t="n">
        <v>3</v>
      </c>
      <c r="H181" s="5" t="n">
        <v>1</v>
      </c>
      <c r="I181" s="5" t="inlineStr">
        <is>
          <t>UPGRADING</t>
        </is>
      </c>
      <c r="J181" s="5" t="inlineStr">
        <is>
          <t>Batch 3</t>
        </is>
      </c>
      <c r="K181" s="5" t="n">
        <v>1952525.81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>
        <is>
          <t>Y</t>
        </is>
      </c>
      <c r="AA181" s="5" t="inlineStr">
        <is>
          <t>UPGRADING</t>
        </is>
      </c>
      <c r="AB181" s="6" t="n"/>
    </row>
    <row r="182">
      <c r="A182" s="5" t="inlineStr">
        <is>
          <t>ELECTRIFICATION 2019</t>
        </is>
      </c>
      <c r="B182" s="5" t="inlineStr">
        <is>
          <t>Region V</t>
        </is>
      </c>
      <c r="C182" s="5" t="inlineStr">
        <is>
          <t>Camarines Sur</t>
        </is>
      </c>
      <c r="D182" s="5" t="n">
        <v>301962</v>
      </c>
      <c r="E182" s="5" t="inlineStr">
        <is>
          <t>Altamarino-Clasio High School (formerly Curry High School)</t>
        </is>
      </c>
      <c r="F182" s="5" t="inlineStr">
        <is>
          <t>PILI (Capital)</t>
        </is>
      </c>
      <c r="G182" s="5" t="n">
        <v>3</v>
      </c>
      <c r="H182" s="5" t="n">
        <v>1</v>
      </c>
      <c r="I182" s="5" t="inlineStr">
        <is>
          <t>UPGRADING</t>
        </is>
      </c>
      <c r="J182" s="5" t="inlineStr">
        <is>
          <t>Batch 2</t>
        </is>
      </c>
      <c r="K182" s="5" t="n">
        <v>1816543.54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Y</t>
        </is>
      </c>
      <c r="AA182" s="5" t="inlineStr">
        <is>
          <t>UPGRADING</t>
        </is>
      </c>
      <c r="AB182" s="6" t="n"/>
    </row>
    <row r="183">
      <c r="A183" s="5" t="inlineStr">
        <is>
          <t>ELECTRIFICATION 2019</t>
        </is>
      </c>
      <c r="B183" s="5" t="inlineStr">
        <is>
          <t>Region V</t>
        </is>
      </c>
      <c r="C183" s="5" t="inlineStr">
        <is>
          <t>Camarines Sur</t>
        </is>
      </c>
      <c r="D183" s="5" t="n">
        <v>309749</v>
      </c>
      <c r="E183" s="5" t="inlineStr">
        <is>
          <t>BINOBONG HIGH SCHOOL</t>
        </is>
      </c>
      <c r="F183" s="5" t="inlineStr">
        <is>
          <t>PILI (Capital)</t>
        </is>
      </c>
      <c r="G183" s="5" t="n">
        <v>3</v>
      </c>
      <c r="H183" s="5" t="n">
        <v>1</v>
      </c>
      <c r="I183" s="5" t="inlineStr">
        <is>
          <t>UPGRADING</t>
        </is>
      </c>
      <c r="J183" s="5" t="inlineStr">
        <is>
          <t>Batch 3</t>
        </is>
      </c>
      <c r="K183" s="5" t="n">
        <v>1240932.14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>
        <is>
          <t>Y</t>
        </is>
      </c>
      <c r="AA183" s="5" t="inlineStr">
        <is>
          <t>UPGRADING</t>
        </is>
      </c>
      <c r="AB183" s="6" t="n"/>
    </row>
    <row r="184">
      <c r="A184" s="5" t="inlineStr">
        <is>
          <t>ELECTRIFICATION 2019</t>
        </is>
      </c>
      <c r="B184" s="5" t="inlineStr">
        <is>
          <t>Region V</t>
        </is>
      </c>
      <c r="C184" s="5" t="inlineStr">
        <is>
          <t>Camarines Sur</t>
        </is>
      </c>
      <c r="D184" s="5" t="n">
        <v>309719</v>
      </c>
      <c r="E184" s="5" t="inlineStr">
        <is>
          <t>Dona Basilia S. Quilon Memorial High School (formerly:Bagong Sirang HS)</t>
        </is>
      </c>
      <c r="F184" s="5" t="inlineStr">
        <is>
          <t>PILI (Capital)</t>
        </is>
      </c>
      <c r="G184" s="5" t="n">
        <v>3</v>
      </c>
      <c r="H184" s="5" t="n">
        <v>1</v>
      </c>
      <c r="I184" s="5" t="inlineStr">
        <is>
          <t>UPGRADING</t>
        </is>
      </c>
      <c r="J184" s="5" t="inlineStr">
        <is>
          <t>Batch 3</t>
        </is>
      </c>
      <c r="K184" s="5" t="n">
        <v>2134901.77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Y</t>
        </is>
      </c>
      <c r="AA184" s="5" t="inlineStr">
        <is>
          <t>UPGRADING</t>
        </is>
      </c>
      <c r="AB184" s="6" t="n"/>
    </row>
    <row r="185">
      <c r="A185" s="5" t="inlineStr">
        <is>
          <t>ELECTRIFICATION 2019</t>
        </is>
      </c>
      <c r="B185" s="5" t="inlineStr">
        <is>
          <t>Region V</t>
        </is>
      </c>
      <c r="C185" s="5" t="inlineStr">
        <is>
          <t>Camarines Sur</t>
        </is>
      </c>
      <c r="D185" s="5" t="n">
        <v>301975</v>
      </c>
      <c r="E185" s="5" t="inlineStr">
        <is>
          <t>Goa National High School</t>
        </is>
      </c>
      <c r="F185" s="5" t="inlineStr">
        <is>
          <t>GOA</t>
        </is>
      </c>
      <c r="G185" s="5" t="n">
        <v>4</v>
      </c>
      <c r="H185" s="5" t="n">
        <v>1</v>
      </c>
      <c r="I185" s="5" t="inlineStr">
        <is>
          <t>UPGRADING</t>
        </is>
      </c>
      <c r="J185" s="5" t="inlineStr">
        <is>
          <t>Batch 2</t>
        </is>
      </c>
      <c r="K185" s="5" t="n">
        <v>3540417.58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>
        <is>
          <t>Y</t>
        </is>
      </c>
      <c r="AA185" s="5" t="inlineStr">
        <is>
          <t>UPGRADING</t>
        </is>
      </c>
      <c r="AB185" s="6" t="n"/>
    </row>
    <row r="186">
      <c r="A186" s="5" t="inlineStr">
        <is>
          <t>ELECTRIFICATION 2019</t>
        </is>
      </c>
      <c r="B186" s="5" t="inlineStr">
        <is>
          <t>Region V</t>
        </is>
      </c>
      <c r="C186" s="5" t="inlineStr">
        <is>
          <t>Camarines Sur</t>
        </is>
      </c>
      <c r="D186" s="5" t="n">
        <v>309741</v>
      </c>
      <c r="E186" s="5" t="inlineStr">
        <is>
          <t>Juan L. Filipino Memorial High School</t>
        </is>
      </c>
      <c r="F186" s="5" t="inlineStr">
        <is>
          <t>GOA</t>
        </is>
      </c>
      <c r="G186" s="5" t="n">
        <v>4</v>
      </c>
      <c r="H186" s="5" t="n">
        <v>1</v>
      </c>
      <c r="I186" s="5" t="inlineStr">
        <is>
          <t>UPGRADING</t>
        </is>
      </c>
      <c r="J186" s="5" t="inlineStr">
        <is>
          <t>Batch 3</t>
        </is>
      </c>
      <c r="K186" s="5" t="n">
        <v>3640861.92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>
        <is>
          <t>Y</t>
        </is>
      </c>
      <c r="AA186" s="5" t="inlineStr">
        <is>
          <t>UPGRADING</t>
        </is>
      </c>
      <c r="AB186" s="6" t="n"/>
    </row>
    <row r="187">
      <c r="A187" s="5" t="inlineStr">
        <is>
          <t>ELECTRIFICATION 2019</t>
        </is>
      </c>
      <c r="B187" s="5" t="inlineStr">
        <is>
          <t>Region V</t>
        </is>
      </c>
      <c r="C187" s="5" t="inlineStr">
        <is>
          <t>Camarines Sur</t>
        </is>
      </c>
      <c r="D187" s="5" t="n">
        <v>302040</v>
      </c>
      <c r="E187" s="5" t="inlineStr">
        <is>
          <t>Panagan National High School</t>
        </is>
      </c>
      <c r="F187" s="5" t="inlineStr">
        <is>
          <t>LAGONOY</t>
        </is>
      </c>
      <c r="G187" s="5" t="n">
        <v>4</v>
      </c>
      <c r="H187" s="5" t="n">
        <v>1</v>
      </c>
      <c r="I187" s="5" t="inlineStr">
        <is>
          <t>UPGRADING</t>
        </is>
      </c>
      <c r="J187" s="5" t="inlineStr">
        <is>
          <t>Batch 2</t>
        </is>
      </c>
      <c r="K187" s="5" t="n">
        <v>2049381.87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>
        <is>
          <t>Y</t>
        </is>
      </c>
      <c r="AA187" s="5" t="inlineStr">
        <is>
          <t>UPGRADING</t>
        </is>
      </c>
      <c r="AB187" s="6" t="n"/>
    </row>
    <row r="188">
      <c r="A188" s="5" t="inlineStr">
        <is>
          <t>ELECTRIFICATION 2019</t>
        </is>
      </c>
      <c r="B188" s="5" t="inlineStr">
        <is>
          <t>Region V</t>
        </is>
      </c>
      <c r="C188" s="5" t="inlineStr">
        <is>
          <t>Camarines Sur</t>
        </is>
      </c>
      <c r="D188" s="5" t="n">
        <v>309715</v>
      </c>
      <c r="E188" s="5" t="inlineStr">
        <is>
          <t>Nato National High School (Main Campus)</t>
        </is>
      </c>
      <c r="F188" s="5" t="inlineStr">
        <is>
          <t>SAGÑAY</t>
        </is>
      </c>
      <c r="G188" s="5" t="n">
        <v>4</v>
      </c>
      <c r="H188" s="5" t="n">
        <v>1</v>
      </c>
      <c r="I188" s="5" t="inlineStr">
        <is>
          <t>UPGRADING</t>
        </is>
      </c>
      <c r="J188" s="5" t="inlineStr">
        <is>
          <t>Batch 2</t>
        </is>
      </c>
      <c r="K188" s="5" t="n">
        <v>1757233.46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Y</t>
        </is>
      </c>
      <c r="AA188" s="5" t="inlineStr">
        <is>
          <t>UPGRADING</t>
        </is>
      </c>
      <c r="AB188" s="6" t="n"/>
    </row>
    <row r="189">
      <c r="A189" s="5" t="inlineStr">
        <is>
          <t>ELECTRIFICATION 2019</t>
        </is>
      </c>
      <c r="B189" s="5" t="inlineStr">
        <is>
          <t>Region V</t>
        </is>
      </c>
      <c r="C189" s="5" t="inlineStr">
        <is>
          <t>Camarines Sur</t>
        </is>
      </c>
      <c r="D189" s="5" t="n">
        <v>309715</v>
      </c>
      <c r="E189" s="5" t="inlineStr">
        <is>
          <t>Nato National High School (San Isidro)</t>
        </is>
      </c>
      <c r="F189" s="5" t="inlineStr">
        <is>
          <t>SAGÑAY</t>
        </is>
      </c>
      <c r="G189" s="5" t="n">
        <v>4</v>
      </c>
      <c r="H189" s="5" t="inlineStr"/>
      <c r="I189" s="5" t="inlineStr">
        <is>
          <t>UPGRADING</t>
        </is>
      </c>
      <c r="J189" s="5" t="inlineStr">
        <is>
          <t>Batch 2</t>
        </is>
      </c>
      <c r="K189" s="5" t="n">
        <v>1798703.1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>
        <is>
          <t>Y</t>
        </is>
      </c>
      <c r="AA189" s="5" t="inlineStr">
        <is>
          <t>UPGRADING</t>
        </is>
      </c>
      <c r="AB189" s="6" t="n"/>
    </row>
    <row r="190">
      <c r="A190" s="5" t="inlineStr">
        <is>
          <t>ELECTRIFICATION 2019</t>
        </is>
      </c>
      <c r="B190" s="5" t="inlineStr">
        <is>
          <t>Region V</t>
        </is>
      </c>
      <c r="C190" s="5" t="inlineStr">
        <is>
          <t>Camarines Sur</t>
        </is>
      </c>
      <c r="D190" s="5" t="n">
        <v>309752</v>
      </c>
      <c r="E190" s="5" t="inlineStr">
        <is>
          <t>Tinorongan National High School (Formerly Sagñay Western  HS)</t>
        </is>
      </c>
      <c r="F190" s="5" t="inlineStr">
        <is>
          <t>SAGÑAY</t>
        </is>
      </c>
      <c r="G190" s="5" t="n">
        <v>4</v>
      </c>
      <c r="H190" s="5" t="n">
        <v>1</v>
      </c>
      <c r="I190" s="5" t="inlineStr">
        <is>
          <t>UPGRADING</t>
        </is>
      </c>
      <c r="J190" s="5" t="inlineStr">
        <is>
          <t>Batch 2</t>
        </is>
      </c>
      <c r="K190" s="5" t="n">
        <v>1449333.92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>
        <is>
          <t>Y</t>
        </is>
      </c>
      <c r="AA190" s="5" t="inlineStr">
        <is>
          <t>UPGRADING</t>
        </is>
      </c>
      <c r="AB190" s="6" t="n"/>
    </row>
    <row r="191">
      <c r="A191" s="5" t="inlineStr">
        <is>
          <t>ELECTRIFICATION 2019</t>
        </is>
      </c>
      <c r="B191" s="5" t="inlineStr">
        <is>
          <t>Region V</t>
        </is>
      </c>
      <c r="C191" s="5" t="inlineStr">
        <is>
          <t>Camarines Sur</t>
        </is>
      </c>
      <c r="D191" s="5" t="n">
        <v>302035</v>
      </c>
      <c r="E191" s="5" t="inlineStr">
        <is>
          <t>Rangas-Ramos NHS (frmerly:Sn Jose Fish.Sch.)</t>
        </is>
      </c>
      <c r="F191" s="5" t="inlineStr">
        <is>
          <t>SAN JOSE</t>
        </is>
      </c>
      <c r="G191" s="5" t="n">
        <v>4</v>
      </c>
      <c r="H191" s="5" t="n">
        <v>1</v>
      </c>
      <c r="I191" s="5" t="inlineStr">
        <is>
          <t>UPGRADING</t>
        </is>
      </c>
      <c r="J191" s="5" t="inlineStr">
        <is>
          <t>Batch 2</t>
        </is>
      </c>
      <c r="K191" s="5" t="n">
        <v>1706475.23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>
        <is>
          <t>Y</t>
        </is>
      </c>
      <c r="AA191" s="5" t="inlineStr">
        <is>
          <t>UPGRADING</t>
        </is>
      </c>
      <c r="AB191" s="6" t="n"/>
    </row>
    <row r="192">
      <c r="A192" s="5" t="inlineStr">
        <is>
          <t>ELECTRIFICATION 2019</t>
        </is>
      </c>
      <c r="B192" s="5" t="inlineStr">
        <is>
          <t>Region V</t>
        </is>
      </c>
      <c r="C192" s="5" t="inlineStr">
        <is>
          <t>Camarines Sur</t>
        </is>
      </c>
      <c r="D192" s="5" t="n">
        <v>309721</v>
      </c>
      <c r="E192" s="5" t="inlineStr">
        <is>
          <t>Huyonhuyon HS</t>
        </is>
      </c>
      <c r="F192" s="5" t="inlineStr">
        <is>
          <t>TIGAON</t>
        </is>
      </c>
      <c r="G192" s="5" t="n">
        <v>4</v>
      </c>
      <c r="H192" s="5" t="n">
        <v>1</v>
      </c>
      <c r="I192" s="5" t="inlineStr">
        <is>
          <t>UPGRADING</t>
        </is>
      </c>
      <c r="J192" s="5" t="inlineStr">
        <is>
          <t>Batch 2</t>
        </is>
      </c>
      <c r="K192" s="5" t="n">
        <v>2408143.82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>
        <is>
          <t>Y</t>
        </is>
      </c>
      <c r="AA192" s="5" t="inlineStr">
        <is>
          <t>UPGRADING</t>
        </is>
      </c>
      <c r="AB192" s="6" t="n"/>
    </row>
    <row r="193">
      <c r="A193" s="5" t="inlineStr">
        <is>
          <t>ELECTRIFICATION 2019</t>
        </is>
      </c>
      <c r="B193" s="5" t="inlineStr">
        <is>
          <t>Region V</t>
        </is>
      </c>
      <c r="C193" s="5" t="inlineStr">
        <is>
          <t>Camarines Sur</t>
        </is>
      </c>
      <c r="D193" s="5" t="n">
        <v>302015</v>
      </c>
      <c r="E193" s="5" t="inlineStr">
        <is>
          <t>Partido Agro-Industrial NHS</t>
        </is>
      </c>
      <c r="F193" s="5" t="inlineStr">
        <is>
          <t>TIGAON</t>
        </is>
      </c>
      <c r="G193" s="5" t="n">
        <v>4</v>
      </c>
      <c r="H193" s="5" t="n">
        <v>1</v>
      </c>
      <c r="I193" s="5" t="inlineStr">
        <is>
          <t>UPGRADING</t>
        </is>
      </c>
      <c r="J193" s="5" t="inlineStr">
        <is>
          <t>Batch 3</t>
        </is>
      </c>
      <c r="K193" s="5" t="n">
        <v>8309190.67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>
        <is>
          <t>Y</t>
        </is>
      </c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Region V</t>
        </is>
      </c>
      <c r="C194" s="5" t="inlineStr">
        <is>
          <t>Camarines Sur</t>
        </is>
      </c>
      <c r="D194" s="5" t="n">
        <v>302038</v>
      </c>
      <c r="E194" s="5" t="inlineStr">
        <is>
          <t>San Rafael National High School</t>
        </is>
      </c>
      <c r="F194" s="5" t="inlineStr">
        <is>
          <t>TIGAON</t>
        </is>
      </c>
      <c r="G194" s="5" t="n">
        <v>4</v>
      </c>
      <c r="H194" s="5" t="n">
        <v>1</v>
      </c>
      <c r="I194" s="5" t="inlineStr">
        <is>
          <t>UPGRADING</t>
        </is>
      </c>
      <c r="J194" s="5" t="inlineStr">
        <is>
          <t>Batch 3</t>
        </is>
      </c>
      <c r="K194" s="5" t="n">
        <v>3690189.18</v>
      </c>
      <c r="L194" s="5" t="inlineStr"/>
      <c r="M194" s="5" t="inlineStr">
        <is>
          <t>COMPLETED</t>
        </is>
      </c>
      <c r="N194" s="5" t="n">
        <v>1</v>
      </c>
      <c r="O194" s="5" t="inlineStr"/>
      <c r="P194" s="5" t="inlineStr"/>
      <c r="Q194" s="5" t="inlineStr"/>
      <c r="R194" s="5" t="inlineStr"/>
      <c r="S194" s="5" t="inlineStr"/>
      <c r="T194" s="5" t="inlineStr"/>
      <c r="U194" s="5" t="inlineStr"/>
      <c r="V194" s="5" t="inlineStr"/>
      <c r="W194" s="5" t="inlineStr"/>
      <c r="X194" s="5" t="inlineStr"/>
      <c r="Y194" s="5" t="inlineStr"/>
      <c r="Z194" s="5" t="inlineStr">
        <is>
          <t>Y</t>
        </is>
      </c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Region V</t>
        </is>
      </c>
      <c r="C195" s="5" t="inlineStr">
        <is>
          <t>Camarines Sur</t>
        </is>
      </c>
      <c r="D195" s="5" t="inlineStr"/>
      <c r="E195" s="5" t="inlineStr">
        <is>
          <t>San Rafael National High School annex</t>
        </is>
      </c>
      <c r="F195" s="5" t="inlineStr">
        <is>
          <t>Tigaon</t>
        </is>
      </c>
      <c r="G195" s="5" t="n">
        <v>4</v>
      </c>
      <c r="H195" s="5" t="n">
        <v>1</v>
      </c>
      <c r="I195" s="5" t="inlineStr">
        <is>
          <t>UPGRADING</t>
        </is>
      </c>
      <c r="J195" s="5" t="inlineStr">
        <is>
          <t>Batch 3</t>
        </is>
      </c>
      <c r="K195" s="5" t="n">
        <v>4921431.62</v>
      </c>
      <c r="L195" s="5" t="inlineStr"/>
      <c r="M195" s="5" t="inlineStr">
        <is>
          <t>COMPLETED</t>
        </is>
      </c>
      <c r="N195" s="5" t="n">
        <v>1</v>
      </c>
      <c r="O195" s="5" t="inlineStr"/>
      <c r="P195" s="5" t="inlineStr"/>
      <c r="Q195" s="5" t="inlineStr"/>
      <c r="R195" s="5" t="inlineStr"/>
      <c r="S195" s="5" t="inlineStr"/>
      <c r="T195" s="5" t="inlineStr"/>
      <c r="U195" s="5" t="inlineStr"/>
      <c r="V195" s="5" t="inlineStr"/>
      <c r="W195" s="5" t="inlineStr"/>
      <c r="X195" s="5" t="inlineStr"/>
      <c r="Y195" s="5" t="inlineStr"/>
      <c r="Z195" s="5" t="inlineStr">
        <is>
          <t>Y</t>
        </is>
      </c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Region V</t>
        </is>
      </c>
      <c r="C196" s="5" t="inlineStr">
        <is>
          <t>Camarines Sur</t>
        </is>
      </c>
      <c r="D196" s="5" t="n">
        <v>302056</v>
      </c>
      <c r="E196" s="5" t="inlineStr">
        <is>
          <t>Tamban NHS</t>
        </is>
      </c>
      <c r="F196" s="5" t="inlineStr">
        <is>
          <t>TINAMBAC</t>
        </is>
      </c>
      <c r="G196" s="5" t="n">
        <v>4</v>
      </c>
      <c r="H196" s="5" t="n">
        <v>1</v>
      </c>
      <c r="I196" s="5" t="inlineStr">
        <is>
          <t>UPGRADING</t>
        </is>
      </c>
      <c r="J196" s="5" t="inlineStr">
        <is>
          <t>Batch 3</t>
        </is>
      </c>
      <c r="K196" s="5" t="n">
        <v>7264217.74</v>
      </c>
      <c r="L196" s="5" t="inlineStr"/>
      <c r="M196" s="5" t="inlineStr">
        <is>
          <t>COMPLETED</t>
        </is>
      </c>
      <c r="N196" s="5" t="n">
        <v>1</v>
      </c>
      <c r="O196" s="5" t="inlineStr"/>
      <c r="P196" s="5" t="inlineStr"/>
      <c r="Q196" s="5" t="inlineStr"/>
      <c r="R196" s="5" t="inlineStr"/>
      <c r="S196" s="5" t="inlineStr"/>
      <c r="T196" s="5" t="inlineStr"/>
      <c r="U196" s="5" t="inlineStr"/>
      <c r="V196" s="5" t="inlineStr"/>
      <c r="W196" s="5" t="inlineStr"/>
      <c r="X196" s="5" t="inlineStr"/>
      <c r="Y196" s="5" t="inlineStr"/>
      <c r="Z196" s="5" t="inlineStr">
        <is>
          <t>Y</t>
        </is>
      </c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Region V</t>
        </is>
      </c>
      <c r="C197" s="5" t="inlineStr">
        <is>
          <t>Camarines Sur</t>
        </is>
      </c>
      <c r="D197" s="5" t="n">
        <v>112317</v>
      </c>
      <c r="E197" s="5" t="inlineStr">
        <is>
          <t>Agdangan ES</t>
        </is>
      </c>
      <c r="F197" s="5" t="inlineStr">
        <is>
          <t>BAAO</t>
        </is>
      </c>
      <c r="G197" s="5" t="n">
        <v>5</v>
      </c>
      <c r="H197" s="5" t="n">
        <v>1</v>
      </c>
      <c r="I197" s="5" t="inlineStr">
        <is>
          <t>UPGRADING</t>
        </is>
      </c>
      <c r="J197" s="5" t="inlineStr">
        <is>
          <t>Batch 3</t>
        </is>
      </c>
      <c r="K197" s="5" t="n">
        <v>2945467.81</v>
      </c>
      <c r="L197" s="5" t="inlineStr"/>
      <c r="M197" s="5" t="inlineStr">
        <is>
          <t>COMPLETED</t>
        </is>
      </c>
      <c r="N197" s="5" t="n">
        <v>1</v>
      </c>
      <c r="O197" s="5" t="inlineStr"/>
      <c r="P197" s="5" t="inlineStr"/>
      <c r="Q197" s="5" t="inlineStr"/>
      <c r="R197" s="5" t="inlineStr"/>
      <c r="S197" s="5" t="inlineStr"/>
      <c r="T197" s="5" t="inlineStr"/>
      <c r="U197" s="5" t="inlineStr"/>
      <c r="V197" s="5" t="inlineStr"/>
      <c r="W197" s="5" t="inlineStr"/>
      <c r="X197" s="5" t="inlineStr"/>
      <c r="Y197" s="5" t="inlineStr"/>
      <c r="Z197" s="5" t="inlineStr">
        <is>
          <t>Y</t>
        </is>
      </c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Region V</t>
        </is>
      </c>
      <c r="C198" s="5" t="inlineStr">
        <is>
          <t>Camarines Sur</t>
        </is>
      </c>
      <c r="D198" s="5" t="n">
        <v>301960</v>
      </c>
      <c r="E198" s="5" t="inlineStr">
        <is>
          <t>Coguit HS</t>
        </is>
      </c>
      <c r="F198" s="5" t="inlineStr">
        <is>
          <t>BALATAN</t>
        </is>
      </c>
      <c r="G198" s="5" t="n">
        <v>5</v>
      </c>
      <c r="H198" s="5" t="n">
        <v>1</v>
      </c>
      <c r="I198" s="5" t="inlineStr">
        <is>
          <t>UPGRADING</t>
        </is>
      </c>
      <c r="J198" s="5" t="inlineStr">
        <is>
          <t>Batch 3</t>
        </is>
      </c>
      <c r="K198" s="5" t="n">
        <v>4586815.53</v>
      </c>
      <c r="L198" s="5" t="inlineStr"/>
      <c r="M198" s="5" t="inlineStr">
        <is>
          <t>COMPLETED</t>
        </is>
      </c>
      <c r="N198" s="5" t="n">
        <v>1</v>
      </c>
      <c r="O198" s="5" t="inlineStr"/>
      <c r="P198" s="5" t="inlineStr"/>
      <c r="Q198" s="5" t="inlineStr"/>
      <c r="R198" s="5" t="inlineStr"/>
      <c r="S198" s="5" t="inlineStr"/>
      <c r="T198" s="5" t="inlineStr"/>
      <c r="U198" s="5" t="inlineStr"/>
      <c r="V198" s="5" t="inlineStr"/>
      <c r="W198" s="5" t="inlineStr"/>
      <c r="X198" s="5" t="inlineStr"/>
      <c r="Y198" s="5" t="inlineStr"/>
      <c r="Z198" s="5" t="inlineStr">
        <is>
          <t>Y</t>
        </is>
      </c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Region V</t>
        </is>
      </c>
      <c r="C199" s="5" t="inlineStr">
        <is>
          <t>Camarines Sur</t>
        </is>
      </c>
      <c r="D199" s="5" t="n">
        <v>309725</v>
      </c>
      <c r="E199" s="5" t="inlineStr">
        <is>
          <t>Laganac  High School</t>
        </is>
      </c>
      <c r="F199" s="5" t="inlineStr">
        <is>
          <t>BALATAN</t>
        </is>
      </c>
      <c r="G199" s="5" t="n">
        <v>5</v>
      </c>
      <c r="H199" s="5" t="n">
        <v>1</v>
      </c>
      <c r="I199" s="5" t="inlineStr">
        <is>
          <t>UPGRADING</t>
        </is>
      </c>
      <c r="J199" s="5" t="inlineStr">
        <is>
          <t>Batch 3</t>
        </is>
      </c>
      <c r="K199" s="5" t="n">
        <v>2867429.08</v>
      </c>
      <c r="L199" s="5" t="inlineStr"/>
      <c r="M199" s="5" t="inlineStr">
        <is>
          <t>COMPLETED</t>
        </is>
      </c>
      <c r="N199" s="5" t="n">
        <v>1</v>
      </c>
      <c r="O199" s="5" t="inlineStr"/>
      <c r="P199" s="5" t="inlineStr"/>
      <c r="Q199" s="5" t="inlineStr"/>
      <c r="R199" s="5" t="inlineStr"/>
      <c r="S199" s="5" t="inlineStr"/>
      <c r="T199" s="5" t="inlineStr"/>
      <c r="U199" s="5" t="inlineStr"/>
      <c r="V199" s="5" t="inlineStr"/>
      <c r="W199" s="5" t="inlineStr"/>
      <c r="X199" s="5" t="inlineStr"/>
      <c r="Y199" s="5" t="inlineStr"/>
      <c r="Z199" s="5" t="inlineStr">
        <is>
          <t>Y</t>
        </is>
      </c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Region V</t>
        </is>
      </c>
      <c r="C200" s="5" t="inlineStr">
        <is>
          <t>Camarines Sur</t>
        </is>
      </c>
      <c r="D200" s="5" t="n">
        <v>301997</v>
      </c>
      <c r="E200" s="5" t="inlineStr">
        <is>
          <t>Masoli High School</t>
        </is>
      </c>
      <c r="F200" s="5" t="inlineStr">
        <is>
          <t>BATO</t>
        </is>
      </c>
      <c r="G200" s="5" t="n">
        <v>5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1885493.94</v>
      </c>
      <c r="L200" s="5" t="inlineStr"/>
      <c r="M200" s="5" t="inlineStr">
        <is>
          <t>COMPLETED</t>
        </is>
      </c>
      <c r="N200" s="5" t="n">
        <v>1</v>
      </c>
      <c r="O200" s="5" t="inlineStr"/>
      <c r="P200" s="5" t="inlineStr"/>
      <c r="Q200" s="5" t="inlineStr"/>
      <c r="R200" s="5" t="inlineStr"/>
      <c r="S200" s="5" t="inlineStr"/>
      <c r="T200" s="5" t="inlineStr"/>
      <c r="U200" s="5" t="inlineStr"/>
      <c r="V200" s="5" t="inlineStr"/>
      <c r="W200" s="5" t="inlineStr"/>
      <c r="X200" s="5" t="inlineStr"/>
      <c r="Y200" s="5" t="inlineStr"/>
      <c r="Z200" s="5" t="inlineStr">
        <is>
          <t>Y</t>
        </is>
      </c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Region V</t>
        </is>
      </c>
      <c r="C201" s="5" t="inlineStr">
        <is>
          <t>Camarines Sur</t>
        </is>
      </c>
      <c r="D201" s="5" t="n">
        <v>112421</v>
      </c>
      <c r="E201" s="5" t="inlineStr">
        <is>
          <t>Tambo ES</t>
        </is>
      </c>
      <c r="F201" s="5" t="inlineStr">
        <is>
          <t>BUHI</t>
        </is>
      </c>
      <c r="G201" s="5" t="n">
        <v>5</v>
      </c>
      <c r="H201" s="5" t="n">
        <v>1</v>
      </c>
      <c r="I201" s="5" t="inlineStr">
        <is>
          <t>UPGRADING</t>
        </is>
      </c>
      <c r="J201" s="5" t="inlineStr">
        <is>
          <t>Batch 3</t>
        </is>
      </c>
      <c r="K201" s="5" t="n">
        <v>2495578.97</v>
      </c>
      <c r="L201" s="5" t="inlineStr"/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/>
      <c r="S201" s="5" t="inlineStr"/>
      <c r="T201" s="5" t="inlineStr"/>
      <c r="U201" s="5" t="inlineStr"/>
      <c r="V201" s="5" t="inlineStr"/>
      <c r="W201" s="5" t="inlineStr"/>
      <c r="X201" s="5" t="inlineStr"/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Region V</t>
        </is>
      </c>
      <c r="C202" s="5" t="inlineStr">
        <is>
          <t>Camarines Sur</t>
        </is>
      </c>
      <c r="D202" s="5" t="n">
        <v>301938</v>
      </c>
      <c r="E202" s="5" t="inlineStr">
        <is>
          <t>Balaogan National  High School</t>
        </is>
      </c>
      <c r="F202" s="5" t="inlineStr">
        <is>
          <t>BULA</t>
        </is>
      </c>
      <c r="G202" s="5" t="n">
        <v>5</v>
      </c>
      <c r="H202" s="5" t="n">
        <v>1</v>
      </c>
      <c r="I202" s="5" t="inlineStr">
        <is>
          <t>UPGRADING</t>
        </is>
      </c>
      <c r="J202" s="5" t="inlineStr">
        <is>
          <t>Batch 3</t>
        </is>
      </c>
      <c r="K202" s="5" t="n">
        <v>1803929.13</v>
      </c>
      <c r="L202" s="5" t="inlineStr"/>
      <c r="M202" s="5" t="inlineStr">
        <is>
          <t>COMPLETED</t>
        </is>
      </c>
      <c r="N202" s="5" t="n">
        <v>1</v>
      </c>
      <c r="O202" s="5" t="inlineStr"/>
      <c r="P202" s="5" t="inlineStr"/>
      <c r="Q202" s="5" t="inlineStr"/>
      <c r="R202" s="5" t="inlineStr"/>
      <c r="S202" s="5" t="inlineStr"/>
      <c r="T202" s="5" t="inlineStr"/>
      <c r="U202" s="5" t="inlineStr"/>
      <c r="V202" s="5" t="inlineStr"/>
      <c r="W202" s="5" t="inlineStr"/>
      <c r="X202" s="5" t="inlineStr"/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Region V</t>
        </is>
      </c>
      <c r="C203" s="5" t="inlineStr">
        <is>
          <t>Camarines Sur</t>
        </is>
      </c>
      <c r="D203" s="5" t="n">
        <v>309760</v>
      </c>
      <c r="E203" s="5" t="inlineStr">
        <is>
          <t>Fabrica HS - La Victoria Annex HS</t>
        </is>
      </c>
      <c r="F203" s="5" t="inlineStr">
        <is>
          <t>BULA</t>
        </is>
      </c>
      <c r="G203" s="5" t="n">
        <v>5</v>
      </c>
      <c r="H203" s="5" t="n">
        <v>1</v>
      </c>
      <c r="I203" s="5" t="inlineStr">
        <is>
          <t>UPGRADING</t>
        </is>
      </c>
      <c r="J203" s="5" t="inlineStr">
        <is>
          <t>Batch 3</t>
        </is>
      </c>
      <c r="K203" s="5" t="n">
        <v>3061918.51</v>
      </c>
      <c r="L203" s="5" t="inlineStr"/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/>
      <c r="S203" s="5" t="inlineStr"/>
      <c r="T203" s="5" t="inlineStr"/>
      <c r="U203" s="5" t="inlineStr"/>
      <c r="V203" s="5" t="inlineStr"/>
      <c r="W203" s="5" t="inlineStr"/>
      <c r="X203" s="5" t="inlineStr"/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Region V</t>
        </is>
      </c>
      <c r="C204" s="5" t="inlineStr">
        <is>
          <t>Camarines Sur</t>
        </is>
      </c>
      <c r="D204" s="5" t="n">
        <v>302007</v>
      </c>
      <c r="E204" s="5" t="inlineStr">
        <is>
          <t>Ombao HS</t>
        </is>
      </c>
      <c r="F204" s="5" t="inlineStr">
        <is>
          <t>BULA</t>
        </is>
      </c>
      <c r="G204" s="5" t="n">
        <v>5</v>
      </c>
      <c r="H204" s="5" t="n">
        <v>1</v>
      </c>
      <c r="I204" s="5" t="inlineStr">
        <is>
          <t>UPGRADING</t>
        </is>
      </c>
      <c r="J204" s="5" t="inlineStr">
        <is>
          <t>Batch 3</t>
        </is>
      </c>
      <c r="K204" s="5" t="n">
        <v>1826009.25</v>
      </c>
      <c r="L204" s="5" t="inlineStr"/>
      <c r="M204" s="5" t="inlineStr">
        <is>
          <t>COMPLETED</t>
        </is>
      </c>
      <c r="N204" s="5" t="n">
        <v>1</v>
      </c>
      <c r="O204" s="5" t="inlineStr"/>
      <c r="P204" s="5" t="inlineStr"/>
      <c r="Q204" s="5" t="inlineStr"/>
      <c r="R204" s="5" t="inlineStr"/>
      <c r="S204" s="5" t="inlineStr"/>
      <c r="T204" s="5" t="inlineStr"/>
      <c r="U204" s="5" t="inlineStr"/>
      <c r="V204" s="5" t="inlineStr"/>
      <c r="W204" s="5" t="inlineStr"/>
      <c r="X204" s="5" t="inlineStr"/>
      <c r="Y204" s="5" t="inlineStr"/>
      <c r="Z204" s="5" t="inlineStr">
        <is>
          <t>Y</t>
        </is>
      </c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Region V</t>
        </is>
      </c>
      <c r="C205" s="5" t="inlineStr">
        <is>
          <t>Camarines Sur</t>
        </is>
      </c>
      <c r="D205" s="5" t="n">
        <v>302002</v>
      </c>
      <c r="E205" s="5" t="inlineStr">
        <is>
          <t>Lourdes PHS</t>
        </is>
      </c>
      <c r="F205" s="5" t="inlineStr">
        <is>
          <t>NABUA</t>
        </is>
      </c>
      <c r="G205" s="5" t="n">
        <v>5</v>
      </c>
      <c r="H205" s="5" t="n">
        <v>1</v>
      </c>
      <c r="I205" s="5" t="inlineStr">
        <is>
          <t>UPGRADING</t>
        </is>
      </c>
      <c r="J205" s="5" t="inlineStr">
        <is>
          <t>Batch 3</t>
        </is>
      </c>
      <c r="K205" s="5" t="n">
        <v>1255263.79</v>
      </c>
      <c r="L205" s="5" t="inlineStr"/>
      <c r="M205" s="5" t="inlineStr">
        <is>
          <t>COMPLETED</t>
        </is>
      </c>
      <c r="N205" s="5" t="n">
        <v>1</v>
      </c>
      <c r="O205" s="5" t="inlineStr"/>
      <c r="P205" s="5" t="inlineStr"/>
      <c r="Q205" s="5" t="inlineStr"/>
      <c r="R205" s="5" t="inlineStr"/>
      <c r="S205" s="5" t="inlineStr"/>
      <c r="T205" s="5" t="inlineStr"/>
      <c r="U205" s="5" t="inlineStr"/>
      <c r="V205" s="5" t="inlineStr"/>
      <c r="W205" s="5" t="inlineStr"/>
      <c r="X205" s="5" t="inlineStr"/>
      <c r="Y205" s="5" t="inlineStr"/>
      <c r="Z205" s="5" t="inlineStr">
        <is>
          <t>Y</t>
        </is>
      </c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V</t>
        </is>
      </c>
      <c r="C206" s="5" t="inlineStr">
        <is>
          <t>Camarines Sur</t>
        </is>
      </c>
      <c r="D206" s="5" t="n">
        <v>301991</v>
      </c>
      <c r="E206" s="5" t="inlineStr">
        <is>
          <t>Malawag National High School</t>
        </is>
      </c>
      <c r="F206" s="5" t="inlineStr">
        <is>
          <t>NABUA</t>
        </is>
      </c>
      <c r="G206" s="5" t="n">
        <v>5</v>
      </c>
      <c r="H206" s="5" t="n">
        <v>1</v>
      </c>
      <c r="I206" s="5" t="inlineStr">
        <is>
          <t>UPGRADING</t>
        </is>
      </c>
      <c r="J206" s="5" t="inlineStr">
        <is>
          <t>Batch 3</t>
        </is>
      </c>
      <c r="K206" s="5" t="n">
        <v>2064135.14</v>
      </c>
      <c r="L206" s="5" t="inlineStr"/>
      <c r="M206" s="5" t="inlineStr">
        <is>
          <t>COMPLETED</t>
        </is>
      </c>
      <c r="N206" s="5" t="n">
        <v>1</v>
      </c>
      <c r="O206" s="5" t="inlineStr"/>
      <c r="P206" s="5" t="inlineStr"/>
      <c r="Q206" s="5" t="inlineStr"/>
      <c r="R206" s="5" t="inlineStr"/>
      <c r="S206" s="5" t="inlineStr"/>
      <c r="T206" s="5" t="inlineStr"/>
      <c r="U206" s="5" t="inlineStr"/>
      <c r="V206" s="5" t="inlineStr"/>
      <c r="W206" s="5" t="inlineStr"/>
      <c r="X206" s="5" t="inlineStr"/>
      <c r="Y206" s="5" t="inlineStr"/>
      <c r="Z206" s="5" t="inlineStr">
        <is>
          <t>Y</t>
        </is>
      </c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V</t>
        </is>
      </c>
      <c r="C207" s="5" t="inlineStr">
        <is>
          <t>Catanduanes</t>
        </is>
      </c>
      <c r="D207" s="5" t="n">
        <v>302072</v>
      </c>
      <c r="E207" s="5" t="inlineStr">
        <is>
          <t>Bagamanoc Rural DHS</t>
        </is>
      </c>
      <c r="F207" s="5" t="inlineStr">
        <is>
          <t>BAGAMANOC</t>
        </is>
      </c>
      <c r="G207" s="5" t="n">
        <v>0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1681122.6</v>
      </c>
      <c r="L207" s="5" t="inlineStr"/>
      <c r="M207" s="5" t="inlineStr">
        <is>
          <t>COMPLETED</t>
        </is>
      </c>
      <c r="N207" s="5" t="n">
        <v>1</v>
      </c>
      <c r="O207" s="7" t="n">
        <v>43925</v>
      </c>
      <c r="P207" s="5" t="inlineStr"/>
      <c r="Q207" s="5" t="inlineStr"/>
      <c r="R207" s="5" t="inlineStr"/>
      <c r="S207" s="5" t="inlineStr"/>
      <c r="T207" s="5" t="inlineStr"/>
      <c r="U207" s="5" t="inlineStr"/>
      <c r="V207" s="5" t="inlineStr"/>
      <c r="W207" s="5" t="inlineStr"/>
      <c r="X207" s="5" t="inlineStr"/>
      <c r="Y207" s="5" t="inlineStr"/>
      <c r="Z207" s="5" t="inlineStr">
        <is>
          <t>Y</t>
        </is>
      </c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V</t>
        </is>
      </c>
      <c r="C208" s="5" t="inlineStr">
        <is>
          <t>Catanduanes</t>
        </is>
      </c>
      <c r="D208" s="5" t="n">
        <v>302073</v>
      </c>
      <c r="E208" s="5" t="inlineStr">
        <is>
          <t>Baras Rural DHS</t>
        </is>
      </c>
      <c r="F208" s="5" t="inlineStr">
        <is>
          <t>BARAS</t>
        </is>
      </c>
      <c r="G208" s="5" t="n">
        <v>0</v>
      </c>
      <c r="H208" s="5" t="n">
        <v>1</v>
      </c>
      <c r="I208" s="5" t="inlineStr">
        <is>
          <t>UPGRADING</t>
        </is>
      </c>
      <c r="J208" s="5" t="inlineStr">
        <is>
          <t>Batch 3</t>
        </is>
      </c>
      <c r="K208" s="5" t="n">
        <v>2235281.45</v>
      </c>
      <c r="L208" s="5" t="inlineStr"/>
      <c r="M208" s="5" t="inlineStr">
        <is>
          <t>COMPLETED</t>
        </is>
      </c>
      <c r="N208" s="5" t="n">
        <v>1</v>
      </c>
      <c r="O208" s="7" t="n">
        <v>43925</v>
      </c>
      <c r="P208" s="5" t="inlineStr"/>
      <c r="Q208" s="5" t="inlineStr"/>
      <c r="R208" s="5" t="inlineStr"/>
      <c r="S208" s="5" t="inlineStr"/>
      <c r="T208" s="5" t="inlineStr"/>
      <c r="U208" s="5" t="inlineStr"/>
      <c r="V208" s="5" t="inlineStr"/>
      <c r="W208" s="5" t="inlineStr"/>
      <c r="X208" s="5" t="inlineStr"/>
      <c r="Y208" s="5" t="inlineStr"/>
      <c r="Z208" s="5" t="inlineStr">
        <is>
          <t>Y</t>
        </is>
      </c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V</t>
        </is>
      </c>
      <c r="C209" s="5" t="inlineStr">
        <is>
          <t>Catanduanes</t>
        </is>
      </c>
      <c r="D209" s="5" t="n">
        <v>500412</v>
      </c>
      <c r="E209" s="5" t="inlineStr">
        <is>
          <t>Bote IS</t>
        </is>
      </c>
      <c r="F209" s="5" t="inlineStr">
        <is>
          <t>BATO</t>
        </is>
      </c>
      <c r="G209" s="5" t="n">
        <v>0</v>
      </c>
      <c r="H209" s="5" t="n">
        <v>1</v>
      </c>
      <c r="I209" s="5" t="inlineStr">
        <is>
          <t>UPGRADING</t>
        </is>
      </c>
      <c r="J209" s="5" t="inlineStr">
        <is>
          <t>Batch 3</t>
        </is>
      </c>
      <c r="K209" s="5" t="n">
        <v>2692700.44</v>
      </c>
      <c r="L209" s="5" t="inlineStr"/>
      <c r="M209" s="5" t="inlineStr">
        <is>
          <t>COMPLETED</t>
        </is>
      </c>
      <c r="N209" s="5" t="n">
        <v>1</v>
      </c>
      <c r="O209" s="7" t="n">
        <v>43925</v>
      </c>
      <c r="P209" s="5" t="inlineStr"/>
      <c r="Q209" s="5" t="inlineStr"/>
      <c r="R209" s="5" t="inlineStr"/>
      <c r="S209" s="5" t="inlineStr"/>
      <c r="T209" s="5" t="inlineStr"/>
      <c r="U209" s="5" t="inlineStr"/>
      <c r="V209" s="5" t="inlineStr"/>
      <c r="W209" s="5" t="inlineStr"/>
      <c r="X209" s="5" t="inlineStr"/>
      <c r="Y209" s="5" t="inlineStr"/>
      <c r="Z209" s="5" t="inlineStr">
        <is>
          <t>Y</t>
        </is>
      </c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V</t>
        </is>
      </c>
      <c r="C210" s="5" t="inlineStr">
        <is>
          <t>Catanduanes</t>
        </is>
      </c>
      <c r="D210" s="5" t="n">
        <v>302082</v>
      </c>
      <c r="E210" s="5" t="inlineStr">
        <is>
          <t>Caramoran School of Fisheries</t>
        </is>
      </c>
      <c r="F210" s="5" t="inlineStr">
        <is>
          <t>CARAMORAN</t>
        </is>
      </c>
      <c r="G210" s="5" t="n">
        <v>0</v>
      </c>
      <c r="H210" s="5" t="n">
        <v>1</v>
      </c>
      <c r="I210" s="5" t="inlineStr">
        <is>
          <t>UPGRADING</t>
        </is>
      </c>
      <c r="J210" s="5" t="inlineStr">
        <is>
          <t>Batch 3</t>
        </is>
      </c>
      <c r="K210" s="5" t="n">
        <v>2620441.03</v>
      </c>
      <c r="L210" s="5" t="inlineStr"/>
      <c r="M210" s="5" t="inlineStr">
        <is>
          <t>COMPLETED</t>
        </is>
      </c>
      <c r="N210" s="5" t="n">
        <v>1</v>
      </c>
      <c r="O210" s="7" t="n">
        <v>43925</v>
      </c>
      <c r="P210" s="5" t="inlineStr"/>
      <c r="Q210" s="5" t="inlineStr"/>
      <c r="R210" s="5" t="inlineStr"/>
      <c r="S210" s="5" t="inlineStr"/>
      <c r="T210" s="5" t="inlineStr"/>
      <c r="U210" s="5" t="inlineStr"/>
      <c r="V210" s="5" t="inlineStr"/>
      <c r="W210" s="5" t="inlineStr"/>
      <c r="X210" s="5" t="inlineStr"/>
      <c r="Y210" s="5" t="inlineStr"/>
      <c r="Z210" s="5" t="inlineStr">
        <is>
          <t>Y</t>
        </is>
      </c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V</t>
        </is>
      </c>
      <c r="C211" s="5" t="inlineStr">
        <is>
          <t>Catanduanes</t>
        </is>
      </c>
      <c r="D211" s="5" t="n">
        <v>302102</v>
      </c>
      <c r="E211" s="5" t="inlineStr">
        <is>
          <t>Supang-Datag National High  School</t>
        </is>
      </c>
      <c r="F211" s="5" t="inlineStr">
        <is>
          <t>CARAMORAN</t>
        </is>
      </c>
      <c r="G211" s="5" t="n">
        <v>0</v>
      </c>
      <c r="H211" s="5" t="n">
        <v>1</v>
      </c>
      <c r="I211" s="5" t="inlineStr">
        <is>
          <t>UPGRADING</t>
        </is>
      </c>
      <c r="J211" s="5" t="inlineStr">
        <is>
          <t>Batch 3</t>
        </is>
      </c>
      <c r="K211" s="5" t="n">
        <v>1273227.26</v>
      </c>
      <c r="L211" s="5" t="inlineStr"/>
      <c r="M211" s="5" t="inlineStr">
        <is>
          <t>COMPLETED</t>
        </is>
      </c>
      <c r="N211" s="5" t="n">
        <v>1</v>
      </c>
      <c r="O211" s="7" t="n">
        <v>43925</v>
      </c>
      <c r="P211" s="5" t="inlineStr"/>
      <c r="Q211" s="5" t="inlineStr"/>
      <c r="R211" s="5" t="inlineStr"/>
      <c r="S211" s="5" t="inlineStr"/>
      <c r="T211" s="5" t="inlineStr"/>
      <c r="U211" s="5" t="inlineStr"/>
      <c r="V211" s="5" t="inlineStr"/>
      <c r="W211" s="5" t="inlineStr"/>
      <c r="X211" s="5" t="inlineStr"/>
      <c r="Y211" s="5" t="inlineStr"/>
      <c r="Z211" s="5" t="inlineStr">
        <is>
          <t>Y</t>
        </is>
      </c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V</t>
        </is>
      </c>
      <c r="C212" s="5" t="inlineStr">
        <is>
          <t>Catanduanes</t>
        </is>
      </c>
      <c r="D212" s="5" t="n">
        <v>113314</v>
      </c>
      <c r="E212" s="5" t="inlineStr">
        <is>
          <t>Tambongon CES</t>
        </is>
      </c>
      <c r="F212" s="5" t="inlineStr">
        <is>
          <t>VIGA</t>
        </is>
      </c>
      <c r="G212" s="5" t="n">
        <v>0</v>
      </c>
      <c r="H212" s="5" t="n">
        <v>1</v>
      </c>
      <c r="I212" s="5" t="inlineStr">
        <is>
          <t>UPGRADING</t>
        </is>
      </c>
      <c r="J212" s="5" t="inlineStr">
        <is>
          <t>Batch 3</t>
        </is>
      </c>
      <c r="K212" s="5" t="n">
        <v>1494832.13</v>
      </c>
      <c r="L212" s="5" t="inlineStr"/>
      <c r="M212" s="5" t="inlineStr">
        <is>
          <t>COMPLETED</t>
        </is>
      </c>
      <c r="N212" s="5" t="n">
        <v>1</v>
      </c>
      <c r="O212" s="7" t="n">
        <v>43925</v>
      </c>
      <c r="P212" s="5" t="inlineStr"/>
      <c r="Q212" s="5" t="inlineStr"/>
      <c r="R212" s="5" t="inlineStr"/>
      <c r="S212" s="5" t="inlineStr"/>
      <c r="T212" s="5" t="inlineStr"/>
      <c r="U212" s="5" t="inlineStr"/>
      <c r="V212" s="5" t="inlineStr"/>
      <c r="W212" s="5" t="inlineStr"/>
      <c r="X212" s="5" t="inlineStr"/>
      <c r="Y212" s="5" t="inlineStr"/>
      <c r="Z212" s="5" t="inlineStr">
        <is>
          <t>Y</t>
        </is>
      </c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V</t>
        </is>
      </c>
      <c r="C213" s="5" t="inlineStr">
        <is>
          <t>Catanduanes</t>
        </is>
      </c>
      <c r="D213" s="5" t="n">
        <v>500031</v>
      </c>
      <c r="E213" s="5" t="inlineStr">
        <is>
          <t>Buyo Integrated School</t>
        </is>
      </c>
      <c r="F213" s="5" t="inlineStr">
        <is>
          <t>VIRAC (Capital)</t>
        </is>
      </c>
      <c r="G213" s="5" t="n">
        <v>0</v>
      </c>
      <c r="H213" s="5" t="n">
        <v>1</v>
      </c>
      <c r="I213" s="5" t="inlineStr">
        <is>
          <t>UPGRADING</t>
        </is>
      </c>
      <c r="J213" s="5" t="inlineStr">
        <is>
          <t>Batch 3</t>
        </is>
      </c>
      <c r="K213" s="5" t="n">
        <v>3186388.56</v>
      </c>
      <c r="L213" s="5" t="inlineStr"/>
      <c r="M213" s="5" t="inlineStr">
        <is>
          <t>COMPLETED</t>
        </is>
      </c>
      <c r="N213" s="5" t="n">
        <v>1</v>
      </c>
      <c r="O213" s="7" t="n">
        <v>43925</v>
      </c>
      <c r="P213" s="5" t="inlineStr"/>
      <c r="Q213" s="5" t="inlineStr"/>
      <c r="R213" s="5" t="inlineStr"/>
      <c r="S213" s="5" t="inlineStr"/>
      <c r="T213" s="5" t="inlineStr"/>
      <c r="U213" s="5" t="inlineStr"/>
      <c r="V213" s="5" t="inlineStr"/>
      <c r="W213" s="5" t="inlineStr"/>
      <c r="X213" s="5" t="inlineStr"/>
      <c r="Y213" s="5" t="inlineStr"/>
      <c r="Z213" s="5" t="inlineStr">
        <is>
          <t>Y</t>
        </is>
      </c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V</t>
        </is>
      </c>
      <c r="C214" s="5" t="inlineStr">
        <is>
          <t>Catanduanes</t>
        </is>
      </c>
      <c r="D214" s="5" t="n">
        <v>302084</v>
      </c>
      <c r="E214" s="5" t="inlineStr">
        <is>
          <t>Calatagan High School</t>
        </is>
      </c>
      <c r="F214" s="5" t="inlineStr">
        <is>
          <t>VIRAC (Capital)</t>
        </is>
      </c>
      <c r="G214" s="5" t="n">
        <v>0</v>
      </c>
      <c r="H214" s="5" t="n">
        <v>1</v>
      </c>
      <c r="I214" s="5" t="inlineStr">
        <is>
          <t>UPGRADING</t>
        </is>
      </c>
      <c r="J214" s="5" t="inlineStr">
        <is>
          <t>Batch 3</t>
        </is>
      </c>
      <c r="K214" s="5" t="n">
        <v>1505771.78</v>
      </c>
      <c r="L214" s="5" t="inlineStr"/>
      <c r="M214" s="5" t="inlineStr">
        <is>
          <t>COMPLETED</t>
        </is>
      </c>
      <c r="N214" s="5" t="n">
        <v>1</v>
      </c>
      <c r="O214" s="7" t="n">
        <v>43925</v>
      </c>
      <c r="P214" s="5" t="inlineStr"/>
      <c r="Q214" s="5" t="inlineStr"/>
      <c r="R214" s="5" t="inlineStr"/>
      <c r="S214" s="5" t="inlineStr"/>
      <c r="T214" s="5" t="inlineStr"/>
      <c r="U214" s="5" t="inlineStr"/>
      <c r="V214" s="5" t="inlineStr"/>
      <c r="W214" s="5" t="inlineStr"/>
      <c r="X214" s="5" t="inlineStr"/>
      <c r="Y214" s="5" t="inlineStr"/>
      <c r="Z214" s="5" t="inlineStr">
        <is>
          <t>Y</t>
        </is>
      </c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V</t>
        </is>
      </c>
      <c r="C215" s="5" t="inlineStr">
        <is>
          <t>Catanduanes</t>
        </is>
      </c>
      <c r="D215" s="5" t="n">
        <v>302083</v>
      </c>
      <c r="E215" s="5" t="inlineStr">
        <is>
          <t>Catanduanes NHS</t>
        </is>
      </c>
      <c r="F215" s="5" t="inlineStr">
        <is>
          <t>VIRAC (Capital)</t>
        </is>
      </c>
      <c r="G215" s="5" t="n">
        <v>0</v>
      </c>
      <c r="H215" s="5" t="n">
        <v>1</v>
      </c>
      <c r="I215" s="5" t="inlineStr">
        <is>
          <t>UPGRADING</t>
        </is>
      </c>
      <c r="J215" s="5" t="inlineStr"/>
      <c r="K215" s="5" t="n">
        <v>6858553.63</v>
      </c>
      <c r="L215" s="5" t="inlineStr"/>
      <c r="M215" s="5" t="inlineStr">
        <is>
          <t>COMPLETED</t>
        </is>
      </c>
      <c r="N215" s="5" t="n">
        <v>1</v>
      </c>
      <c r="O215" s="7" t="n">
        <v>43925</v>
      </c>
      <c r="P215" s="5" t="inlineStr"/>
      <c r="Q215" s="5" t="inlineStr"/>
      <c r="R215" s="5" t="inlineStr"/>
      <c r="S215" s="5" t="inlineStr"/>
      <c r="T215" s="5" t="inlineStr"/>
      <c r="U215" s="5" t="inlineStr"/>
      <c r="V215" s="5" t="inlineStr"/>
      <c r="W215" s="5" t="inlineStr"/>
      <c r="X215" s="5" t="inlineStr"/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V</t>
        </is>
      </c>
      <c r="C216" s="5" t="inlineStr">
        <is>
          <t>Catanduanes</t>
        </is>
      </c>
      <c r="D216" s="5" t="n">
        <v>302093</v>
      </c>
      <c r="E216" s="5" t="inlineStr">
        <is>
          <t>Palta NHS</t>
        </is>
      </c>
      <c r="F216" s="5" t="inlineStr">
        <is>
          <t>VIRAC (Capital)</t>
        </is>
      </c>
      <c r="G216" s="5" t="n">
        <v>0</v>
      </c>
      <c r="H216" s="5" t="n">
        <v>1</v>
      </c>
      <c r="I216" s="5" t="inlineStr">
        <is>
          <t>UPGRADING</t>
        </is>
      </c>
      <c r="J216" s="5" t="inlineStr">
        <is>
          <t>Batch 3</t>
        </is>
      </c>
      <c r="K216" s="5" t="n">
        <v>1296398.92</v>
      </c>
      <c r="L216" s="5" t="inlineStr"/>
      <c r="M216" s="5" t="inlineStr">
        <is>
          <t>COMPLETED</t>
        </is>
      </c>
      <c r="N216" s="5" t="n">
        <v>1</v>
      </c>
      <c r="O216" s="7" t="n">
        <v>43925</v>
      </c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V</t>
        </is>
      </c>
      <c r="C217" s="5" t="inlineStr">
        <is>
          <t>Iriga City</t>
        </is>
      </c>
      <c r="D217" s="5" t="n">
        <v>500167</v>
      </c>
      <c r="E217" s="5" t="inlineStr">
        <is>
          <t>Cristo Rey IS</t>
        </is>
      </c>
      <c r="F217" s="5" t="inlineStr">
        <is>
          <t>IRIGA CITY</t>
        </is>
      </c>
      <c r="G217" s="5" t="n">
        <v>5</v>
      </c>
      <c r="H217" s="5" t="n">
        <v>1</v>
      </c>
      <c r="I217" s="5" t="inlineStr">
        <is>
          <t>UPGRADING</t>
        </is>
      </c>
      <c r="J217" s="5" t="inlineStr">
        <is>
          <t>Batch 1</t>
        </is>
      </c>
      <c r="K217" s="5" t="n">
        <v>1586988.5</v>
      </c>
      <c r="L217" s="5" t="inlineStr"/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5" t="inlineStr"/>
      <c r="T217" s="5" t="inlineStr"/>
      <c r="U217" s="5" t="inlineStr"/>
      <c r="V217" s="5" t="inlineStr"/>
      <c r="W217" s="5" t="inlineStr"/>
      <c r="X217" s="5" t="inlineStr"/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V</t>
        </is>
      </c>
      <c r="C218" s="5" t="inlineStr">
        <is>
          <t>Iriga City</t>
        </is>
      </c>
      <c r="D218" s="5" t="n">
        <v>302249</v>
      </c>
      <c r="E218" s="5" t="inlineStr">
        <is>
          <t>Perpetual Help NHS</t>
        </is>
      </c>
      <c r="F218" s="5" t="inlineStr">
        <is>
          <t>IRIGA CITY</t>
        </is>
      </c>
      <c r="G218" s="5" t="n">
        <v>5</v>
      </c>
      <c r="H218" s="5" t="n">
        <v>1</v>
      </c>
      <c r="I218" s="5" t="inlineStr">
        <is>
          <t>UPGRADING</t>
        </is>
      </c>
      <c r="J218" s="5" t="inlineStr">
        <is>
          <t>Batch 1</t>
        </is>
      </c>
      <c r="K218" s="5" t="n">
        <v>1706777.84</v>
      </c>
      <c r="L218" s="5" t="inlineStr"/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V</t>
        </is>
      </c>
      <c r="C219" s="5" t="inlineStr">
        <is>
          <t>Iriga City</t>
        </is>
      </c>
      <c r="D219" s="5" t="n">
        <v>302252</v>
      </c>
      <c r="E219" s="5" t="inlineStr">
        <is>
          <t>Sagrada NHS</t>
        </is>
      </c>
      <c r="F219" s="5" t="inlineStr">
        <is>
          <t>IRIGA CITY</t>
        </is>
      </c>
      <c r="G219" s="5" t="n">
        <v>5</v>
      </c>
      <c r="H219" s="5" t="n">
        <v>1</v>
      </c>
      <c r="I219" s="5" t="inlineStr">
        <is>
          <t>UPGRADING</t>
        </is>
      </c>
      <c r="J219" s="5" t="inlineStr">
        <is>
          <t>Batch 1</t>
        </is>
      </c>
      <c r="K219" s="5" t="n">
        <v>2343563.46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V</t>
        </is>
      </c>
      <c r="C220" s="5" t="inlineStr">
        <is>
          <t>Iriga City</t>
        </is>
      </c>
      <c r="D220" s="5" t="n">
        <v>302256</v>
      </c>
      <c r="E220" s="5" t="inlineStr">
        <is>
          <t>Sto. Niño NHS</t>
        </is>
      </c>
      <c r="F220" s="5" t="inlineStr">
        <is>
          <t>IRIGA CITY</t>
        </is>
      </c>
      <c r="G220" s="5" t="n">
        <v>5</v>
      </c>
      <c r="H220" s="5" t="n">
        <v>1</v>
      </c>
      <c r="I220" s="5" t="inlineStr">
        <is>
          <t>UPGRADING</t>
        </is>
      </c>
      <c r="J220" s="5" t="inlineStr">
        <is>
          <t>Batch 3</t>
        </is>
      </c>
      <c r="K220" s="5" t="n">
        <v>3419385.3</v>
      </c>
      <c r="L220" s="5" t="inlineStr"/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5" t="inlineStr"/>
      <c r="T220" s="5" t="inlineStr"/>
      <c r="U220" s="5" t="inlineStr"/>
      <c r="V220" s="5" t="inlineStr"/>
      <c r="W220" s="5" t="inlineStr"/>
      <c r="X220" s="5" t="inlineStr"/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Region V</t>
        </is>
      </c>
      <c r="C221" s="5" t="inlineStr">
        <is>
          <t>Legaspi City</t>
        </is>
      </c>
      <c r="D221" s="5" t="n">
        <v>114457</v>
      </c>
      <c r="E221" s="5" t="inlineStr">
        <is>
          <t>Albay CS</t>
        </is>
      </c>
      <c r="F221" s="5" t="inlineStr">
        <is>
          <t>LEGAZPI CITY  (Capital)</t>
        </is>
      </c>
      <c r="G221" s="5" t="n">
        <v>2</v>
      </c>
      <c r="H221" s="5" t="n">
        <v>1</v>
      </c>
      <c r="I221" s="5" t="inlineStr">
        <is>
          <t>UPGRADING</t>
        </is>
      </c>
      <c r="J221" s="5" t="inlineStr">
        <is>
          <t>Batch 1</t>
        </is>
      </c>
      <c r="K221" s="5" t="n">
        <v>1408291.48</v>
      </c>
      <c r="L221" s="5" t="inlineStr"/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5" t="inlineStr"/>
      <c r="T221" s="5" t="inlineStr"/>
      <c r="U221" s="5" t="inlineStr"/>
      <c r="V221" s="5" t="inlineStr"/>
      <c r="W221" s="5" t="inlineStr"/>
      <c r="X221" s="5" t="inlineStr"/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Region V</t>
        </is>
      </c>
      <c r="C222" s="5" t="inlineStr">
        <is>
          <t>Legaspi City</t>
        </is>
      </c>
      <c r="D222" s="5" t="n">
        <v>114470</v>
      </c>
      <c r="E222" s="5" t="inlineStr">
        <is>
          <t>Cagbacong Elementary School</t>
        </is>
      </c>
      <c r="F222" s="5" t="inlineStr">
        <is>
          <t>LEGAZPI CITY  (Capital)</t>
        </is>
      </c>
      <c r="G222" s="5" t="n">
        <v>2</v>
      </c>
      <c r="H222" s="5" t="n">
        <v>1</v>
      </c>
      <c r="I222" s="5" t="inlineStr">
        <is>
          <t>UPGRADING</t>
        </is>
      </c>
      <c r="J222" s="5" t="inlineStr">
        <is>
          <t>Batch 3</t>
        </is>
      </c>
      <c r="K222" s="5" t="n">
        <v>545908.5699999999</v>
      </c>
      <c r="L222" s="5" t="inlineStr"/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5" t="inlineStr"/>
      <c r="T222" s="5" t="inlineStr"/>
      <c r="U222" s="5" t="inlineStr"/>
      <c r="V222" s="5" t="inlineStr"/>
      <c r="W222" s="5" t="inlineStr"/>
      <c r="X222" s="5" t="inlineStr"/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Region V</t>
        </is>
      </c>
      <c r="C223" s="5" t="inlineStr">
        <is>
          <t>Legaspi City</t>
        </is>
      </c>
      <c r="D223" s="5" t="n">
        <v>310206</v>
      </c>
      <c r="E223" s="5" t="inlineStr">
        <is>
          <t>Cagbacong High School</t>
        </is>
      </c>
      <c r="F223" s="5" t="inlineStr">
        <is>
          <t>LEGAZPI CITY  (Capital)</t>
        </is>
      </c>
      <c r="G223" s="5" t="n">
        <v>2</v>
      </c>
      <c r="H223" s="5" t="n">
        <v>1</v>
      </c>
      <c r="I223" s="5" t="inlineStr">
        <is>
          <t>UPGRADING</t>
        </is>
      </c>
      <c r="J223" s="5" t="inlineStr">
        <is>
          <t>Batch 3</t>
        </is>
      </c>
      <c r="K223" s="5" t="n">
        <v>1031464.78</v>
      </c>
      <c r="L223" s="5" t="inlineStr"/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5" t="inlineStr"/>
      <c r="T223" s="5" t="inlineStr"/>
      <c r="U223" s="5" t="inlineStr"/>
      <c r="V223" s="5" t="inlineStr"/>
      <c r="W223" s="5" t="inlineStr"/>
      <c r="X223" s="5" t="inlineStr"/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Region V</t>
        </is>
      </c>
      <c r="C224" s="5" t="inlineStr">
        <is>
          <t>Legaspi City</t>
        </is>
      </c>
      <c r="D224" s="5" t="n">
        <v>302262</v>
      </c>
      <c r="E224" s="5" t="inlineStr">
        <is>
          <t>Gogon High School</t>
        </is>
      </c>
      <c r="F224" s="5" t="inlineStr">
        <is>
          <t>LEGAZPI CITY  (Capital)</t>
        </is>
      </c>
      <c r="G224" s="5" t="n">
        <v>2</v>
      </c>
      <c r="H224" s="5" t="n">
        <v>1</v>
      </c>
      <c r="I224" s="5" t="inlineStr">
        <is>
          <t>UPGRADING</t>
        </is>
      </c>
      <c r="J224" s="5" t="inlineStr">
        <is>
          <t>Batch 1</t>
        </is>
      </c>
      <c r="K224" s="5" t="n">
        <v>1085598.27</v>
      </c>
      <c r="L224" s="5" t="inlineStr"/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5" t="inlineStr"/>
      <c r="T224" s="5" t="inlineStr"/>
      <c r="U224" s="5" t="inlineStr"/>
      <c r="V224" s="5" t="inlineStr"/>
      <c r="W224" s="5" t="inlineStr"/>
      <c r="X224" s="5" t="inlineStr"/>
      <c r="Y224" s="5" t="inlineStr"/>
      <c r="Z224" s="5" t="inlineStr">
        <is>
          <t>Y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Region V</t>
        </is>
      </c>
      <c r="C225" s="5" t="inlineStr">
        <is>
          <t>Legaspi City</t>
        </is>
      </c>
      <c r="D225" s="5" t="n">
        <v>302259</v>
      </c>
      <c r="E225" s="5" t="inlineStr">
        <is>
          <t>Homapon High School</t>
        </is>
      </c>
      <c r="F225" s="5" t="inlineStr">
        <is>
          <t>LEGAZPI CITY  (Capital)</t>
        </is>
      </c>
      <c r="G225" s="5" t="n">
        <v>2</v>
      </c>
      <c r="H225" s="5" t="n">
        <v>1</v>
      </c>
      <c r="I225" s="5" t="inlineStr">
        <is>
          <t>UPGRADING</t>
        </is>
      </c>
      <c r="J225" s="5" t="inlineStr">
        <is>
          <t>Batch 1</t>
        </is>
      </c>
      <c r="K225" s="5" t="n">
        <v>1325598.42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Region V</t>
        </is>
      </c>
      <c r="C226" s="5" t="inlineStr">
        <is>
          <t>Legaspi City</t>
        </is>
      </c>
      <c r="D226" s="5" t="n">
        <v>302258</v>
      </c>
      <c r="E226" s="5" t="inlineStr">
        <is>
          <t>Oro Site High School</t>
        </is>
      </c>
      <c r="F226" s="5" t="inlineStr">
        <is>
          <t>LEGAZPI CITY  (Capital)</t>
        </is>
      </c>
      <c r="G226" s="5" t="n">
        <v>2</v>
      </c>
      <c r="H226" s="5" t="n">
        <v>1</v>
      </c>
      <c r="I226" s="5" t="inlineStr">
        <is>
          <t>UPGRADING</t>
        </is>
      </c>
      <c r="J226" s="5" t="inlineStr">
        <is>
          <t>Batch 1</t>
        </is>
      </c>
      <c r="K226" s="5" t="n">
        <v>916949.5600000001</v>
      </c>
      <c r="L226" s="5" t="inlineStr"/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5" t="inlineStr"/>
      <c r="T226" s="5" t="inlineStr"/>
      <c r="U226" s="5" t="inlineStr"/>
      <c r="V226" s="5" t="inlineStr"/>
      <c r="W226" s="5" t="inlineStr"/>
      <c r="X226" s="5" t="inlineStr"/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Region V</t>
        </is>
      </c>
      <c r="C227" s="5" t="inlineStr">
        <is>
          <t>Legaspi City</t>
        </is>
      </c>
      <c r="D227" s="5" t="n">
        <v>302263</v>
      </c>
      <c r="E227" s="5" t="inlineStr">
        <is>
          <t>Pawa High School</t>
        </is>
      </c>
      <c r="F227" s="5" t="inlineStr">
        <is>
          <t>LEGAZPI CITY  (Capital)</t>
        </is>
      </c>
      <c r="G227" s="5" t="n">
        <v>2</v>
      </c>
      <c r="H227" s="5" t="n">
        <v>1</v>
      </c>
      <c r="I227" s="5" t="inlineStr">
        <is>
          <t>UPGRADING</t>
        </is>
      </c>
      <c r="J227" s="5" t="inlineStr">
        <is>
          <t>Batch 3</t>
        </is>
      </c>
      <c r="K227" s="5" t="n">
        <v>1518683.47</v>
      </c>
      <c r="L227" s="5" t="inlineStr"/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5" t="inlineStr"/>
      <c r="T227" s="5" t="inlineStr"/>
      <c r="U227" s="5" t="inlineStr"/>
      <c r="V227" s="5" t="inlineStr"/>
      <c r="W227" s="5" t="inlineStr"/>
      <c r="X227" s="5" t="inlineStr"/>
      <c r="Y227" s="5" t="inlineStr"/>
      <c r="Z227" s="5" t="inlineStr">
        <is>
          <t>Y</t>
        </is>
      </c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Region V</t>
        </is>
      </c>
      <c r="C228" s="5" t="inlineStr">
        <is>
          <t>Legaspi City</t>
        </is>
      </c>
      <c r="D228" s="5" t="n">
        <v>500169</v>
      </c>
      <c r="E228" s="5" t="inlineStr">
        <is>
          <t>Taysan Resettlement Integrated School</t>
        </is>
      </c>
      <c r="F228" s="5" t="inlineStr">
        <is>
          <t>LEGAZPI CITY  (Capital)</t>
        </is>
      </c>
      <c r="G228" s="5" t="n">
        <v>2</v>
      </c>
      <c r="H228" s="5" t="n">
        <v>1</v>
      </c>
      <c r="I228" s="5" t="inlineStr">
        <is>
          <t>UPGRADING</t>
        </is>
      </c>
      <c r="J228" s="5" t="inlineStr">
        <is>
          <t>Batch 1</t>
        </is>
      </c>
      <c r="K228" s="5" t="n">
        <v>1280207.32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Region V</t>
        </is>
      </c>
      <c r="C229" s="5" t="inlineStr">
        <is>
          <t>Masbate</t>
        </is>
      </c>
      <c r="D229" s="5" t="n">
        <v>302143</v>
      </c>
      <c r="E229" s="5" t="inlineStr">
        <is>
          <t>Luy-a National High School</t>
        </is>
      </c>
      <c r="F229" s="5" t="inlineStr">
        <is>
          <t>AROROY</t>
        </is>
      </c>
      <c r="G229" s="5" t="n">
        <v>2</v>
      </c>
      <c r="H229" s="5" t="n">
        <v>1</v>
      </c>
      <c r="I229" s="5" t="inlineStr">
        <is>
          <t>UPGRADING</t>
        </is>
      </c>
      <c r="J229" s="5" t="inlineStr">
        <is>
          <t>Batch 3</t>
        </is>
      </c>
      <c r="K229" s="5" t="n">
        <v>2291424.79</v>
      </c>
      <c r="L229" s="5" t="n">
        <v>2258907.83</v>
      </c>
      <c r="M229" s="5" t="inlineStr">
        <is>
          <t>COMPLETED</t>
        </is>
      </c>
      <c r="N229" s="5" t="n">
        <v>1</v>
      </c>
      <c r="O229" s="7" t="n">
        <v>43895</v>
      </c>
      <c r="P229" s="5" t="inlineStr"/>
      <c r="Q229" s="5" t="inlineStr">
        <is>
          <t>2019-08-007</t>
        </is>
      </c>
      <c r="R229" s="5" t="inlineStr">
        <is>
          <t>2019-09-028</t>
        </is>
      </c>
      <c r="S229" s="7" t="n">
        <v>43676</v>
      </c>
      <c r="T229" s="7" t="n">
        <v>43684</v>
      </c>
      <c r="U229" s="7" t="n">
        <v>43696</v>
      </c>
      <c r="V229" s="7" t="n">
        <v>43797</v>
      </c>
      <c r="W229" s="7" t="n">
        <v>43805</v>
      </c>
      <c r="X229" s="5" t="inlineStr">
        <is>
          <t>Sansa Const.</t>
        </is>
      </c>
      <c r="Y229" s="5" t="inlineStr"/>
      <c r="Z229" s="5" t="inlineStr">
        <is>
          <t>Y</t>
        </is>
      </c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Region V</t>
        </is>
      </c>
      <c r="C230" s="5" t="inlineStr">
        <is>
          <t>Masbate</t>
        </is>
      </c>
      <c r="D230" s="5" t="n">
        <v>309932</v>
      </c>
      <c r="E230" s="5" t="inlineStr">
        <is>
          <t>Nabongsoran High School</t>
        </is>
      </c>
      <c r="F230" s="5" t="inlineStr">
        <is>
          <t>AROROY</t>
        </is>
      </c>
      <c r="G230" s="5" t="n">
        <v>2</v>
      </c>
      <c r="H230" s="5" t="n">
        <v>1</v>
      </c>
      <c r="I230" s="5" t="inlineStr">
        <is>
          <t>UPGRADING</t>
        </is>
      </c>
      <c r="J230" s="5" t="inlineStr">
        <is>
          <t>Batch 3</t>
        </is>
      </c>
      <c r="K230" s="5" t="n">
        <v>1832115.23</v>
      </c>
      <c r="L230" s="5" t="n">
        <v>1806924.42</v>
      </c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>
        <is>
          <t>2019-08-007</t>
        </is>
      </c>
      <c r="R230" s="5" t="inlineStr">
        <is>
          <t>2019-09-027</t>
        </is>
      </c>
      <c r="S230" s="7" t="n">
        <v>43676</v>
      </c>
      <c r="T230" s="7" t="n">
        <v>43684</v>
      </c>
      <c r="U230" s="7" t="n">
        <v>43696</v>
      </c>
      <c r="V230" s="7" t="n">
        <v>43788</v>
      </c>
      <c r="W230" s="7" t="n">
        <v>43797</v>
      </c>
      <c r="X230" s="5" t="inlineStr">
        <is>
          <t>Marabe Const.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Region V</t>
        </is>
      </c>
      <c r="C231" s="5" t="inlineStr">
        <is>
          <t>Masbate</t>
        </is>
      </c>
      <c r="D231" s="5" t="n">
        <v>309907</v>
      </c>
      <c r="E231" s="5" t="inlineStr">
        <is>
          <t>San Pablo National High School</t>
        </is>
      </c>
      <c r="F231" s="5" t="inlineStr">
        <is>
          <t>MANDAON</t>
        </is>
      </c>
      <c r="G231" s="5" t="n">
        <v>2</v>
      </c>
      <c r="H231" s="5" t="n">
        <v>1</v>
      </c>
      <c r="I231" s="5" t="inlineStr">
        <is>
          <t>UPGRADING</t>
        </is>
      </c>
      <c r="J231" s="5" t="inlineStr">
        <is>
          <t>Batch 3</t>
        </is>
      </c>
      <c r="K231" s="5" t="n">
        <v>1535130.08</v>
      </c>
      <c r="L231" s="5" t="n">
        <v>1509666.23</v>
      </c>
      <c r="M231" s="5" t="inlineStr">
        <is>
          <t>COMPLETED</t>
        </is>
      </c>
      <c r="N231" s="5" t="n">
        <v>1</v>
      </c>
      <c r="O231" s="7" t="n">
        <v>43887</v>
      </c>
      <c r="P231" s="5" t="inlineStr"/>
      <c r="Q231" s="5" t="inlineStr">
        <is>
          <t>2019-08-007</t>
        </is>
      </c>
      <c r="R231" s="5" t="inlineStr">
        <is>
          <t>2019-09-029</t>
        </is>
      </c>
      <c r="S231" s="7" t="n">
        <v>43676</v>
      </c>
      <c r="T231" s="7" t="n">
        <v>43684</v>
      </c>
      <c r="U231" s="7" t="n">
        <v>43696</v>
      </c>
      <c r="V231" s="7" t="n">
        <v>43788</v>
      </c>
      <c r="W231" s="7" t="n">
        <v>43797</v>
      </c>
      <c r="X231" s="5" t="inlineStr">
        <is>
          <t>Ascentia Const. Inc.</t>
        </is>
      </c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2019</t>
        </is>
      </c>
      <c r="B232" s="5" t="inlineStr">
        <is>
          <t>Region V</t>
        </is>
      </c>
      <c r="C232" s="5" t="inlineStr">
        <is>
          <t>Masbate</t>
        </is>
      </c>
      <c r="D232" s="5" t="n">
        <v>302151</v>
      </c>
      <c r="E232" s="5" t="inlineStr">
        <is>
          <t>Mobo National High School</t>
        </is>
      </c>
      <c r="F232" s="5" t="inlineStr">
        <is>
          <t>MOBO</t>
        </is>
      </c>
      <c r="G232" s="5" t="n">
        <v>2</v>
      </c>
      <c r="H232" s="5" t="n">
        <v>1</v>
      </c>
      <c r="I232" s="5" t="inlineStr">
        <is>
          <t>UPGRADING</t>
        </is>
      </c>
      <c r="J232" s="5" t="inlineStr">
        <is>
          <t>Batch 3</t>
        </is>
      </c>
      <c r="K232" s="5" t="n">
        <v>1897641.09</v>
      </c>
      <c r="L232" s="5" t="n">
        <v>1869869.64</v>
      </c>
      <c r="M232" s="5" t="inlineStr">
        <is>
          <t>COMPLETED</t>
        </is>
      </c>
      <c r="N232" s="5" t="n">
        <v>1</v>
      </c>
      <c r="O232" s="7" t="n">
        <v>43895</v>
      </c>
      <c r="P232" s="5" t="inlineStr"/>
      <c r="Q232" s="5" t="inlineStr">
        <is>
          <t>2019-08-007</t>
        </is>
      </c>
      <c r="R232" s="5" t="inlineStr">
        <is>
          <t>2019-09-030</t>
        </is>
      </c>
      <c r="S232" s="7" t="n">
        <v>43676</v>
      </c>
      <c r="T232" s="7" t="n">
        <v>43684</v>
      </c>
      <c r="U232" s="7" t="n">
        <v>43696</v>
      </c>
      <c r="V232" s="7" t="n">
        <v>43788</v>
      </c>
      <c r="W232" s="7" t="n">
        <v>43805</v>
      </c>
      <c r="X232" s="5" t="inlineStr">
        <is>
          <t>Bryne Const. &amp; Suppply</t>
        </is>
      </c>
      <c r="Y232" s="5" t="inlineStr"/>
      <c r="Z232" s="5" t="inlineStr">
        <is>
          <t>Y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2019</t>
        </is>
      </c>
      <c r="B233" s="5" t="inlineStr">
        <is>
          <t>Region V</t>
        </is>
      </c>
      <c r="C233" s="5" t="inlineStr">
        <is>
          <t>Masbate</t>
        </is>
      </c>
      <c r="D233" s="5" t="n">
        <v>302158</v>
      </c>
      <c r="E233" s="5" t="inlineStr">
        <is>
          <t>Pawican National High School</t>
        </is>
      </c>
      <c r="F233" s="5" t="inlineStr">
        <is>
          <t>CATAINGAN</t>
        </is>
      </c>
      <c r="G233" s="5" t="n">
        <v>3</v>
      </c>
      <c r="H233" s="5" t="n">
        <v>1</v>
      </c>
      <c r="I233" s="5" t="inlineStr">
        <is>
          <t>UPGRADING</t>
        </is>
      </c>
      <c r="J233" s="5" t="inlineStr">
        <is>
          <t>Batch 3</t>
        </is>
      </c>
      <c r="K233" s="5" t="n">
        <v>4648037.22</v>
      </c>
      <c r="L233" s="5" t="n">
        <v>4595455.84</v>
      </c>
      <c r="M233" s="5" t="inlineStr">
        <is>
          <t>COMPLETED</t>
        </is>
      </c>
      <c r="N233" s="5" t="n">
        <v>1</v>
      </c>
      <c r="O233" s="7" t="n">
        <v>43888</v>
      </c>
      <c r="P233" s="5" t="inlineStr"/>
      <c r="Q233" s="5" t="inlineStr">
        <is>
          <t>2019-08-007</t>
        </is>
      </c>
      <c r="R233" s="5" t="inlineStr">
        <is>
          <t>2019-09-033</t>
        </is>
      </c>
      <c r="S233" s="7" t="n">
        <v>43676</v>
      </c>
      <c r="T233" s="7" t="n">
        <v>43684</v>
      </c>
      <c r="U233" s="7" t="n">
        <v>43696</v>
      </c>
      <c r="V233" s="7" t="n">
        <v>43788</v>
      </c>
      <c r="W233" s="7" t="n">
        <v>43798</v>
      </c>
      <c r="X233" s="5" t="inlineStr">
        <is>
          <t>144 Cubits Builders</t>
        </is>
      </c>
      <c r="Y233" s="5" t="inlineStr"/>
      <c r="Z233" s="5" t="inlineStr">
        <is>
          <t>Y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2019</t>
        </is>
      </c>
      <c r="B234" s="5" t="inlineStr">
        <is>
          <t>Region V</t>
        </is>
      </c>
      <c r="C234" s="5" t="inlineStr">
        <is>
          <t>Masbate</t>
        </is>
      </c>
      <c r="D234" s="5" t="n">
        <v>302177</v>
      </c>
      <c r="E234" s="5" t="inlineStr">
        <is>
          <t>Villahermosa National High School</t>
        </is>
      </c>
      <c r="F234" s="5" t="inlineStr">
        <is>
          <t>CAWAYAN</t>
        </is>
      </c>
      <c r="G234" s="5" t="n">
        <v>3</v>
      </c>
      <c r="H234" s="5" t="n">
        <v>1</v>
      </c>
      <c r="I234" s="5" t="inlineStr">
        <is>
          <t>UPGRADING</t>
        </is>
      </c>
      <c r="J234" s="5" t="inlineStr">
        <is>
          <t>Batch 3</t>
        </is>
      </c>
      <c r="K234" s="5" t="n">
        <v>1559451.65</v>
      </c>
      <c r="L234" s="5" t="n">
        <v>1530475.91</v>
      </c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>
        <is>
          <t>2019-08-007</t>
        </is>
      </c>
      <c r="R234" s="5" t="inlineStr">
        <is>
          <t>2019-09-032</t>
        </is>
      </c>
      <c r="S234" s="7" t="n">
        <v>43676</v>
      </c>
      <c r="T234" s="7" t="n">
        <v>43684</v>
      </c>
      <c r="U234" s="7" t="n">
        <v>43696</v>
      </c>
      <c r="V234" s="5" t="inlineStr"/>
      <c r="W234" s="5" t="inlineStr"/>
      <c r="X234" s="5" t="inlineStr">
        <is>
          <t>GACT Ent.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2019</t>
        </is>
      </c>
      <c r="B235" s="5" t="inlineStr">
        <is>
          <t>Region V</t>
        </is>
      </c>
      <c r="C235" s="5" t="inlineStr">
        <is>
          <t>Masbate</t>
        </is>
      </c>
      <c r="D235" s="5" t="n">
        <v>302136</v>
      </c>
      <c r="E235" s="5" t="inlineStr">
        <is>
          <t>Matagangtang National High School</t>
        </is>
      </c>
      <c r="F235" s="5" t="inlineStr">
        <is>
          <t>PLACER</t>
        </is>
      </c>
      <c r="G235" s="5" t="n">
        <v>3</v>
      </c>
      <c r="H235" s="5" t="n">
        <v>1</v>
      </c>
      <c r="I235" s="5" t="inlineStr">
        <is>
          <t>UPGRADING</t>
        </is>
      </c>
      <c r="J235" s="5" t="inlineStr">
        <is>
          <t>Batch 3</t>
        </is>
      </c>
      <c r="K235" s="5" t="n">
        <v>2056294.37</v>
      </c>
      <c r="L235" s="5" t="n">
        <v>2019815.85</v>
      </c>
      <c r="M235" s="5" t="inlineStr">
        <is>
          <t>COMPLETED</t>
        </is>
      </c>
      <c r="N235" s="5" t="n">
        <v>1</v>
      </c>
      <c r="O235" s="7" t="n">
        <v>43898</v>
      </c>
      <c r="P235" s="5" t="inlineStr"/>
      <c r="Q235" s="5" t="inlineStr">
        <is>
          <t>2019-08-007</t>
        </is>
      </c>
      <c r="R235" s="5" t="inlineStr">
        <is>
          <t>2019-09-031</t>
        </is>
      </c>
      <c r="S235" s="7" t="n">
        <v>43676</v>
      </c>
      <c r="T235" s="7" t="n">
        <v>43684</v>
      </c>
      <c r="U235" s="7" t="n">
        <v>43696</v>
      </c>
      <c r="V235" s="7" t="n">
        <v>43798</v>
      </c>
      <c r="W235" s="7" t="n">
        <v>43808</v>
      </c>
      <c r="X235" s="5" t="inlineStr">
        <is>
          <t>Red Diamond Construction</t>
        </is>
      </c>
      <c r="Y235" s="5" t="inlineStr"/>
      <c r="Z235" s="5" t="inlineStr">
        <is>
          <t>Y</t>
        </is>
      </c>
      <c r="AA235" s="5" t="inlineStr">
        <is>
          <t>UPGRADING</t>
        </is>
      </c>
      <c r="AB235" s="6" t="n"/>
    </row>
    <row r="236">
      <c r="A236" s="5" t="inlineStr">
        <is>
          <t>ELECTRIFICATION 2019</t>
        </is>
      </c>
      <c r="B236" s="5" t="inlineStr">
        <is>
          <t>Region V</t>
        </is>
      </c>
      <c r="C236" s="5" t="inlineStr">
        <is>
          <t>Masbate</t>
        </is>
      </c>
      <c r="D236" s="5" t="n">
        <v>302170</v>
      </c>
      <c r="E236" s="5" t="inlineStr">
        <is>
          <t>San Ramon National High School</t>
        </is>
      </c>
      <c r="F236" s="5" t="inlineStr">
        <is>
          <t>USON</t>
        </is>
      </c>
      <c r="G236" s="5" t="n">
        <v>3</v>
      </c>
      <c r="H236" s="5" t="n">
        <v>1</v>
      </c>
      <c r="I236" s="5" t="inlineStr">
        <is>
          <t>UPGRADING</t>
        </is>
      </c>
      <c r="J236" s="5" t="inlineStr">
        <is>
          <t>Batch 3</t>
        </is>
      </c>
      <c r="K236" s="5" t="n">
        <v>1461341.2</v>
      </c>
      <c r="L236" s="5" t="n">
        <v>1435682.8</v>
      </c>
      <c r="M236" s="5" t="inlineStr">
        <is>
          <t>COMPLETED</t>
        </is>
      </c>
      <c r="N236" s="5" t="n">
        <v>1</v>
      </c>
      <c r="O236" s="7" t="n">
        <v>43887</v>
      </c>
      <c r="P236" s="5" t="inlineStr"/>
      <c r="Q236" s="5" t="inlineStr">
        <is>
          <t>2019-08-007</t>
        </is>
      </c>
      <c r="R236" s="5" t="inlineStr">
        <is>
          <t>2019-09-034</t>
        </is>
      </c>
      <c r="S236" s="7" t="n">
        <v>43676</v>
      </c>
      <c r="T236" s="7" t="n">
        <v>43684</v>
      </c>
      <c r="U236" s="7" t="n">
        <v>43696</v>
      </c>
      <c r="V236" s="7" t="n">
        <v>43788</v>
      </c>
      <c r="W236" s="7" t="n">
        <v>43797</v>
      </c>
      <c r="X236" s="5" t="inlineStr">
        <is>
          <t>Marabe Const.</t>
        </is>
      </c>
      <c r="Y236" s="5" t="inlineStr"/>
      <c r="Z236" s="5" t="inlineStr">
        <is>
          <t>Y</t>
        </is>
      </c>
      <c r="AA236" s="5" t="inlineStr">
        <is>
          <t>UPGRADING</t>
        </is>
      </c>
      <c r="AB236" s="6" t="n"/>
    </row>
    <row r="237">
      <c r="A237" s="5" t="inlineStr">
        <is>
          <t>ELECTRIFICATION 2019</t>
        </is>
      </c>
      <c r="B237" s="5" t="inlineStr">
        <is>
          <t>Region V</t>
        </is>
      </c>
      <c r="C237" s="5" t="inlineStr">
        <is>
          <t>Masbate</t>
        </is>
      </c>
      <c r="D237" s="5" t="n">
        <v>302175</v>
      </c>
      <c r="E237" s="5" t="inlineStr">
        <is>
          <t>Uson National High School</t>
        </is>
      </c>
      <c r="F237" s="5" t="inlineStr">
        <is>
          <t>USON</t>
        </is>
      </c>
      <c r="G237" s="5" t="n">
        <v>3</v>
      </c>
      <c r="H237" s="5" t="n">
        <v>1</v>
      </c>
      <c r="I237" s="5" t="inlineStr">
        <is>
          <t>UPGRADING</t>
        </is>
      </c>
      <c r="J237" s="5" t="inlineStr">
        <is>
          <t>Batch 3</t>
        </is>
      </c>
      <c r="K237" s="5" t="n">
        <v>3979065.52</v>
      </c>
      <c r="L237" s="5" t="n">
        <v>3932239.25</v>
      </c>
      <c r="M237" s="5" t="inlineStr">
        <is>
          <t>COMPLETED</t>
        </is>
      </c>
      <c r="N237" s="5" t="n">
        <v>1</v>
      </c>
      <c r="O237" s="7" t="n">
        <v>43888</v>
      </c>
      <c r="P237" s="5" t="inlineStr"/>
      <c r="Q237" s="5" t="inlineStr">
        <is>
          <t>2019-08-007</t>
        </is>
      </c>
      <c r="R237" s="5" t="inlineStr">
        <is>
          <t>2019-09-035</t>
        </is>
      </c>
      <c r="S237" s="7" t="n">
        <v>43676</v>
      </c>
      <c r="T237" s="7" t="n">
        <v>43684</v>
      </c>
      <c r="U237" s="7" t="n">
        <v>43696</v>
      </c>
      <c r="V237" s="7" t="n">
        <v>43788</v>
      </c>
      <c r="W237" s="7" t="n">
        <v>43798</v>
      </c>
      <c r="X237" s="5" t="inlineStr">
        <is>
          <t>144 Cubits Builders</t>
        </is>
      </c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2019</t>
        </is>
      </c>
      <c r="B238" s="5" t="inlineStr">
        <is>
          <t>Region V</t>
        </is>
      </c>
      <c r="C238" s="5" t="inlineStr">
        <is>
          <t>Naga City</t>
        </is>
      </c>
      <c r="D238" s="5" t="n">
        <v>302264</v>
      </c>
      <c r="E238" s="5" t="inlineStr">
        <is>
          <t>Camarines Sur National High School</t>
        </is>
      </c>
      <c r="F238" s="5" t="inlineStr">
        <is>
          <t>NAGA CITY</t>
        </is>
      </c>
      <c r="G238" s="5" t="n">
        <v>3</v>
      </c>
      <c r="H238" s="5" t="n">
        <v>1</v>
      </c>
      <c r="I238" s="5" t="inlineStr">
        <is>
          <t>UPGRADING</t>
        </is>
      </c>
      <c r="J238" s="5" t="inlineStr">
        <is>
          <t>Batch 3</t>
        </is>
      </c>
      <c r="K238" s="5" t="n">
        <v>10695533.45</v>
      </c>
      <c r="L238" s="5" t="inlineStr"/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Region V</t>
        </is>
      </c>
      <c r="C239" s="5" t="inlineStr">
        <is>
          <t>Naga City</t>
        </is>
      </c>
      <c r="D239" s="5" t="n">
        <v>302265</v>
      </c>
      <c r="E239" s="5" t="inlineStr">
        <is>
          <t>Cararayan National High School</t>
        </is>
      </c>
      <c r="F239" s="5" t="inlineStr">
        <is>
          <t>NAGA CITY</t>
        </is>
      </c>
      <c r="G239" s="5" t="n">
        <v>3</v>
      </c>
      <c r="H239" s="5" t="n">
        <v>1</v>
      </c>
      <c r="I239" s="5" t="inlineStr">
        <is>
          <t>UPGRADING</t>
        </is>
      </c>
      <c r="J239" s="5" t="inlineStr">
        <is>
          <t>Batch 1</t>
        </is>
      </c>
      <c r="K239" s="5" t="n">
        <v>6715416.34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Region V</t>
        </is>
      </c>
      <c r="C240" s="5" t="inlineStr">
        <is>
          <t>Sorsogon</t>
        </is>
      </c>
      <c r="D240" s="5" t="n">
        <v>302192</v>
      </c>
      <c r="E240" s="5" t="inlineStr">
        <is>
          <t>Bulusan NHS</t>
        </is>
      </c>
      <c r="F240" s="5" t="inlineStr">
        <is>
          <t>BULUSAN</t>
        </is>
      </c>
      <c r="G240" s="5" t="n">
        <v>2</v>
      </c>
      <c r="H240" s="5" t="n">
        <v>1</v>
      </c>
      <c r="I240" s="5" t="inlineStr">
        <is>
          <t>UPGRADING</t>
        </is>
      </c>
      <c r="J240" s="5" t="inlineStr">
        <is>
          <t>Batch 2</t>
        </is>
      </c>
      <c r="K240" s="5" t="n">
        <v>2841488.36</v>
      </c>
      <c r="L240" s="5" t="n">
        <v>1953845.12</v>
      </c>
      <c r="M240" s="5" t="inlineStr">
        <is>
          <t>COMPLETED</t>
        </is>
      </c>
      <c r="N240" s="5" t="n">
        <v>1</v>
      </c>
      <c r="O240" s="5" t="inlineStr">
        <is>
          <t>Jan. 26, 2020</t>
        </is>
      </c>
      <c r="P240" s="5" t="inlineStr">
        <is>
          <t>March 24, 2020</t>
        </is>
      </c>
      <c r="Q240" s="5" t="inlineStr"/>
      <c r="R240" s="5" t="inlineStr">
        <is>
          <t>19-07-002-01</t>
        </is>
      </c>
      <c r="S240" s="5" t="inlineStr"/>
      <c r="T240" s="5" t="inlineStr">
        <is>
          <t>July 17, 2019</t>
        </is>
      </c>
      <c r="U240" s="5" t="inlineStr">
        <is>
          <t>July 29, 2019</t>
        </is>
      </c>
      <c r="V240" s="5" t="inlineStr">
        <is>
          <t>August 28, 2019</t>
        </is>
      </c>
      <c r="W240" s="5" t="inlineStr">
        <is>
          <t>Oct. 21, 2019</t>
        </is>
      </c>
      <c r="X240" s="5" t="inlineStr">
        <is>
          <t>SMU Construction and Supply</t>
        </is>
      </c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Region V</t>
        </is>
      </c>
      <c r="C241" s="5" t="inlineStr">
        <is>
          <t>Sorsogon</t>
        </is>
      </c>
      <c r="D241" s="5" t="n">
        <v>302242</v>
      </c>
      <c r="E241" s="5" t="inlineStr">
        <is>
          <t>San Roque NHS</t>
        </is>
      </c>
      <c r="F241" s="5" t="inlineStr">
        <is>
          <t>BULUSAN</t>
        </is>
      </c>
      <c r="G241" s="5" t="n">
        <v>2</v>
      </c>
      <c r="H241" s="5" t="n">
        <v>1</v>
      </c>
      <c r="I241" s="5" t="inlineStr">
        <is>
          <t>UPGRADING</t>
        </is>
      </c>
      <c r="J241" s="5" t="inlineStr">
        <is>
          <t>Batch 3</t>
        </is>
      </c>
      <c r="K241" s="5" t="n">
        <v>1128354.3</v>
      </c>
      <c r="L241" s="5" t="n">
        <v>885797.77</v>
      </c>
      <c r="M241" s="5" t="inlineStr">
        <is>
          <t>COMPLETED</t>
        </is>
      </c>
      <c r="N241" s="5" t="n">
        <v>1</v>
      </c>
      <c r="O241" s="5" t="inlineStr">
        <is>
          <t>Feb. 25, 2020</t>
        </is>
      </c>
      <c r="P241" s="5" t="inlineStr">
        <is>
          <t>Feb. 20, 2020</t>
        </is>
      </c>
      <c r="Q241" s="5" t="inlineStr"/>
      <c r="R241" s="5" t="inlineStr">
        <is>
          <t>19-07-002-02</t>
        </is>
      </c>
      <c r="S241" s="5" t="inlineStr"/>
      <c r="T241" s="5" t="inlineStr">
        <is>
          <t>July 17, 2019</t>
        </is>
      </c>
      <c r="U241" s="5" t="inlineStr">
        <is>
          <t>July 29, 2019</t>
        </is>
      </c>
      <c r="V241" s="5" t="inlineStr">
        <is>
          <t>August 19, 2019</t>
        </is>
      </c>
      <c r="W241" s="5" t="inlineStr">
        <is>
          <t>Oct. 21, 2019</t>
        </is>
      </c>
      <c r="X241" s="5" t="inlineStr">
        <is>
          <t>3CA Builders</t>
        </is>
      </c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Region V</t>
        </is>
      </c>
      <c r="C242" s="5" t="inlineStr">
        <is>
          <t>Sorsogon</t>
        </is>
      </c>
      <c r="D242" s="5" t="n">
        <v>302182</v>
      </c>
      <c r="E242" s="5" t="inlineStr">
        <is>
          <t>Bagacay NHS</t>
        </is>
      </c>
      <c r="F242" s="5" t="inlineStr">
        <is>
          <t>GUBAT</t>
        </is>
      </c>
      <c r="G242" s="5" t="n">
        <v>2</v>
      </c>
      <c r="H242" s="5" t="n">
        <v>1</v>
      </c>
      <c r="I242" s="5" t="inlineStr">
        <is>
          <t>UPGRADING</t>
        </is>
      </c>
      <c r="J242" s="5" t="inlineStr">
        <is>
          <t>Batch 2</t>
        </is>
      </c>
      <c r="K242" s="5" t="n">
        <v>1686847.85</v>
      </c>
      <c r="L242" s="5" t="n">
        <v>1342252.59</v>
      </c>
      <c r="M242" s="5" t="inlineStr">
        <is>
          <t>COMPLETED</t>
        </is>
      </c>
      <c r="N242" s="5" t="n">
        <v>1</v>
      </c>
      <c r="O242" s="5" t="inlineStr">
        <is>
          <t>Feb. 25, 2020</t>
        </is>
      </c>
      <c r="P242" s="5" t="inlineStr">
        <is>
          <t>March 5, 2020</t>
        </is>
      </c>
      <c r="Q242" s="5" t="inlineStr"/>
      <c r="R242" s="5" t="inlineStr"/>
      <c r="S242" s="5" t="inlineStr"/>
      <c r="T242" s="5" t="inlineStr">
        <is>
          <t>July 17, 2019</t>
        </is>
      </c>
      <c r="U242" s="5" t="inlineStr">
        <is>
          <t>July 29, 2019</t>
        </is>
      </c>
      <c r="V242" s="5" t="inlineStr">
        <is>
          <t>August 19, 2019</t>
        </is>
      </c>
      <c r="W242" s="5" t="inlineStr">
        <is>
          <t>Oct. 21, 2019</t>
        </is>
      </c>
      <c r="X242" s="5" t="inlineStr">
        <is>
          <t>3CA Builders</t>
        </is>
      </c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Region V</t>
        </is>
      </c>
      <c r="C243" s="5" t="inlineStr">
        <is>
          <t>Sorsogon</t>
        </is>
      </c>
      <c r="D243" s="5" t="n">
        <v>302185</v>
      </c>
      <c r="E243" s="5" t="inlineStr">
        <is>
          <t>Bentuco NHS</t>
        </is>
      </c>
      <c r="F243" s="5" t="inlineStr">
        <is>
          <t>GUBAT</t>
        </is>
      </c>
      <c r="G243" s="5" t="n">
        <v>2</v>
      </c>
      <c r="H243" s="5" t="n">
        <v>1</v>
      </c>
      <c r="I243" s="5" t="inlineStr">
        <is>
          <t>UPGRADING</t>
        </is>
      </c>
      <c r="J243" s="5" t="inlineStr">
        <is>
          <t>Batch 3</t>
        </is>
      </c>
      <c r="K243" s="5" t="n">
        <v>1307787.68</v>
      </c>
      <c r="L243" s="5" t="n">
        <v>1032387.78</v>
      </c>
      <c r="M243" s="5" t="inlineStr">
        <is>
          <t>COMPLETED</t>
        </is>
      </c>
      <c r="N243" s="5" t="n">
        <v>1</v>
      </c>
      <c r="O243" s="5" t="inlineStr">
        <is>
          <t>Feb. 25, 2020</t>
        </is>
      </c>
      <c r="P243" s="5" t="inlineStr">
        <is>
          <t>March 5, 2020</t>
        </is>
      </c>
      <c r="Q243" s="5" t="inlineStr"/>
      <c r="R243" s="5" t="inlineStr"/>
      <c r="S243" s="5" t="inlineStr"/>
      <c r="T243" s="5" t="inlineStr">
        <is>
          <t>July 17, 2019</t>
        </is>
      </c>
      <c r="U243" s="5" t="inlineStr">
        <is>
          <t>July 29, 2019</t>
        </is>
      </c>
      <c r="V243" s="5" t="inlineStr">
        <is>
          <t>August 19, 2019</t>
        </is>
      </c>
      <c r="W243" s="5" t="inlineStr">
        <is>
          <t>Oct. 21, 2019</t>
        </is>
      </c>
      <c r="X243" s="5" t="inlineStr">
        <is>
          <t>3CA Builders</t>
        </is>
      </c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Region V</t>
        </is>
      </c>
      <c r="C244" s="5" t="inlineStr">
        <is>
          <t>Sorsogon</t>
        </is>
      </c>
      <c r="D244" s="5" t="n">
        <v>302189</v>
      </c>
      <c r="E244" s="5" t="inlineStr">
        <is>
          <t>Bulacao NHS</t>
        </is>
      </c>
      <c r="F244" s="5" t="inlineStr">
        <is>
          <t>GUBAT</t>
        </is>
      </c>
      <c r="G244" s="5" t="n">
        <v>2</v>
      </c>
      <c r="H244" s="5" t="n">
        <v>1</v>
      </c>
      <c r="I244" s="5" t="inlineStr">
        <is>
          <t>UPGRADING</t>
        </is>
      </c>
      <c r="J244" s="5" t="inlineStr">
        <is>
          <t>Batch 3</t>
        </is>
      </c>
      <c r="K244" s="5" t="n">
        <v>1502223.77</v>
      </c>
      <c r="L244" s="5" t="n">
        <v>1175612.71</v>
      </c>
      <c r="M244" s="5" t="inlineStr">
        <is>
          <t>COMPLETED</t>
        </is>
      </c>
      <c r="N244" s="5" t="n">
        <v>1</v>
      </c>
      <c r="O244" s="5" t="inlineStr">
        <is>
          <t>Feb. 25, 2020</t>
        </is>
      </c>
      <c r="P244" s="5" t="inlineStr">
        <is>
          <t>March 5, 2020</t>
        </is>
      </c>
      <c r="Q244" s="5" t="inlineStr"/>
      <c r="R244" s="5" t="inlineStr">
        <is>
          <t>19-07-002-03</t>
        </is>
      </c>
      <c r="S244" s="5" t="inlineStr"/>
      <c r="T244" s="5" t="inlineStr">
        <is>
          <t>July 17, 2019</t>
        </is>
      </c>
      <c r="U244" s="5" t="inlineStr">
        <is>
          <t>July 29, 2019</t>
        </is>
      </c>
      <c r="V244" s="5" t="inlineStr">
        <is>
          <t>August 19, 2019</t>
        </is>
      </c>
      <c r="W244" s="5" t="inlineStr">
        <is>
          <t>Oct. 21, 2019</t>
        </is>
      </c>
      <c r="X244" s="5" t="inlineStr">
        <is>
          <t>3CA Builders</t>
        </is>
      </c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2020</t>
        </is>
      </c>
      <c r="B245" s="5" t="inlineStr">
        <is>
          <t>Region V</t>
        </is>
      </c>
      <c r="C245" s="5" t="inlineStr">
        <is>
          <t>Albay</t>
        </is>
      </c>
      <c r="D245" s="5" t="n">
        <v>301810</v>
      </c>
      <c r="E245" s="5" t="inlineStr">
        <is>
          <t>Malinao National High School</t>
        </is>
      </c>
      <c r="F245" s="5" t="inlineStr">
        <is>
          <t>MALINAO</t>
        </is>
      </c>
      <c r="G245" s="5" t="n">
        <v>1</v>
      </c>
      <c r="H245" s="5" t="n">
        <v>1</v>
      </c>
      <c r="I245" s="5" t="inlineStr"/>
      <c r="J245" s="5" t="inlineStr"/>
      <c r="K245" s="5" t="n">
        <v>5739686.34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>
        <is>
          <t>Elec2020-RV-Albay-003</t>
        </is>
      </c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/>
      <c r="AA245" s="5" t="inlineStr">
        <is>
          <t>UPGRADING</t>
        </is>
      </c>
      <c r="AB245" s="6" t="n"/>
    </row>
    <row r="246">
      <c r="A246" s="5" t="inlineStr">
        <is>
          <t>ELECTRIFICATION 2020</t>
        </is>
      </c>
      <c r="B246" s="5" t="inlineStr">
        <is>
          <t>Region V</t>
        </is>
      </c>
      <c r="C246" s="5" t="inlineStr">
        <is>
          <t>Albay</t>
        </is>
      </c>
      <c r="D246" s="5" t="n">
        <v>301879</v>
      </c>
      <c r="E246" s="5" t="inlineStr">
        <is>
          <t>Sto. Domingo National High School</t>
        </is>
      </c>
      <c r="F246" s="5" t="inlineStr">
        <is>
          <t>SANTO DOMINGO (LIBOG)</t>
        </is>
      </c>
      <c r="G246" s="5" t="n">
        <v>1</v>
      </c>
      <c r="H246" s="5" t="n">
        <v>1</v>
      </c>
      <c r="I246" s="5" t="inlineStr"/>
      <c r="J246" s="5" t="inlineStr"/>
      <c r="K246" s="5" t="n">
        <v>4767789.44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>
        <is>
          <t>Elec2020-RV-Albay-002</t>
        </is>
      </c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/>
      <c r="AA246" s="5" t="inlineStr">
        <is>
          <t>UPGRADING</t>
        </is>
      </c>
      <c r="AB246" s="6" t="n"/>
    </row>
    <row r="247">
      <c r="A247" s="5" t="inlineStr">
        <is>
          <t>ELECTRIFICATION 2020</t>
        </is>
      </c>
      <c r="B247" s="5" t="inlineStr">
        <is>
          <t>Region V</t>
        </is>
      </c>
      <c r="C247" s="5" t="inlineStr">
        <is>
          <t>Albay</t>
        </is>
      </c>
      <c r="D247" s="5" t="n">
        <v>309518</v>
      </c>
      <c r="E247" s="5" t="inlineStr">
        <is>
          <t>Kilicao High School</t>
        </is>
      </c>
      <c r="F247" s="5" t="inlineStr">
        <is>
          <t>DARAGA</t>
        </is>
      </c>
      <c r="G247" s="5" t="n">
        <v>2</v>
      </c>
      <c r="H247" s="5" t="n">
        <v>1</v>
      </c>
      <c r="I247" s="5" t="inlineStr"/>
      <c r="J247" s="5" t="inlineStr"/>
      <c r="K247" s="5" t="n">
        <v>1994809.2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>
        <is>
          <t>Elec2020-RV-Albay-006</t>
        </is>
      </c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/>
      <c r="AA247" s="5" t="inlineStr">
        <is>
          <t>UPGRADING</t>
        </is>
      </c>
      <c r="AB247" s="6" t="n"/>
    </row>
    <row r="248">
      <c r="A248" s="5" t="inlineStr">
        <is>
          <t>ELECTRIFICATION 2020</t>
        </is>
      </c>
      <c r="B248" s="5" t="inlineStr">
        <is>
          <t>Region V</t>
        </is>
      </c>
      <c r="C248" s="5" t="inlineStr">
        <is>
          <t>Albay</t>
        </is>
      </c>
      <c r="D248" s="5" t="n">
        <v>500155</v>
      </c>
      <c r="E248" s="5" t="inlineStr">
        <is>
          <t>San Agustin Integrated School</t>
        </is>
      </c>
      <c r="F248" s="5" t="inlineStr">
        <is>
          <t>LIBON</t>
        </is>
      </c>
      <c r="G248" s="5" t="n">
        <v>3</v>
      </c>
      <c r="H248" s="5" t="n">
        <v>1</v>
      </c>
      <c r="I248" s="5" t="inlineStr"/>
      <c r="J248" s="5" t="inlineStr"/>
      <c r="K248" s="5" t="n">
        <v>2647671.69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>
        <is>
          <t>Elec2020-RV-Albay-004</t>
        </is>
      </c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/>
      <c r="AA248" s="5" t="inlineStr">
        <is>
          <t>UPGRADING</t>
        </is>
      </c>
      <c r="AB248" s="6" t="n"/>
    </row>
    <row r="249">
      <c r="A249" s="5" t="inlineStr">
        <is>
          <t>ELECTRIFICATION 2020</t>
        </is>
      </c>
      <c r="B249" s="5" t="inlineStr">
        <is>
          <t>Region V</t>
        </is>
      </c>
      <c r="C249" s="5" t="inlineStr">
        <is>
          <t>Camarines Norte</t>
        </is>
      </c>
      <c r="D249" s="5" t="n">
        <v>112110</v>
      </c>
      <c r="E249" s="5" t="inlineStr">
        <is>
          <t>CAPALONGA CS</t>
        </is>
      </c>
      <c r="F249" s="5" t="inlineStr">
        <is>
          <t>CAPALONGA</t>
        </is>
      </c>
      <c r="G249" s="5" t="n">
        <v>1</v>
      </c>
      <c r="H249" s="5" t="n">
        <v>1</v>
      </c>
      <c r="I249" s="5" t="inlineStr">
        <is>
          <t>UPGRADING</t>
        </is>
      </c>
      <c r="J249" s="5" t="inlineStr"/>
      <c r="K249" s="5" t="n">
        <v>2122922.96</v>
      </c>
      <c r="L249" s="5" t="inlineStr">
        <is>
          <t>PHILIANS ENGINEERING AND CONSTRUCTION SUPPLY</t>
        </is>
      </c>
      <c r="M249" s="5" t="inlineStr">
        <is>
          <t>COMPLETED</t>
        </is>
      </c>
      <c r="N249" s="5" t="n">
        <v>1</v>
      </c>
      <c r="O249" s="7" t="n">
        <v>44273</v>
      </c>
      <c r="P249" s="7" t="n">
        <v>44273</v>
      </c>
      <c r="Q249" s="5" t="inlineStr">
        <is>
          <t>ELEC 2020-RV-CAMARINES NORTE -003</t>
        </is>
      </c>
      <c r="R249" s="5" t="inlineStr"/>
      <c r="S249" s="5" t="inlineStr"/>
      <c r="T249" s="7" t="n">
        <v>43795</v>
      </c>
      <c r="U249" s="5" t="inlineStr"/>
      <c r="V249" s="7" t="n">
        <v>43815</v>
      </c>
      <c r="W249" s="7" t="n">
        <v>43889</v>
      </c>
      <c r="X249" s="5" t="n">
        <v>44098</v>
      </c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2020</t>
        </is>
      </c>
      <c r="B250" s="5" t="inlineStr">
        <is>
          <t>Region V</t>
        </is>
      </c>
      <c r="C250" s="5" t="inlineStr">
        <is>
          <t>Camarines Norte</t>
        </is>
      </c>
      <c r="D250" s="5" t="n">
        <v>309614</v>
      </c>
      <c r="E250" s="5" t="inlineStr">
        <is>
          <t>Magsaysay National High School</t>
        </is>
      </c>
      <c r="F250" s="5" t="inlineStr">
        <is>
          <t>CAPALONGA</t>
        </is>
      </c>
      <c r="G250" s="5" t="n">
        <v>1</v>
      </c>
      <c r="H250" s="5" t="n">
        <v>1</v>
      </c>
      <c r="I250" s="5" t="inlineStr">
        <is>
          <t>UPGRADING</t>
        </is>
      </c>
      <c r="J250" s="5" t="inlineStr"/>
      <c r="K250" s="5" t="n">
        <v>1478435.03</v>
      </c>
      <c r="L250" s="5" t="inlineStr">
        <is>
          <t>PHILIANS ENGINEERING AND CONSTRUCTION SUPPLY</t>
        </is>
      </c>
      <c r="M250" s="5" t="inlineStr">
        <is>
          <t>COMPLETED</t>
        </is>
      </c>
      <c r="N250" s="5" t="n">
        <v>1</v>
      </c>
      <c r="O250" s="7" t="n">
        <v>44273</v>
      </c>
      <c r="P250" s="7" t="n">
        <v>44273</v>
      </c>
      <c r="Q250" s="5" t="inlineStr">
        <is>
          <t>ELEC 2020-RV-CAMARINES NORTE -012</t>
        </is>
      </c>
      <c r="R250" s="5" t="inlineStr"/>
      <c r="S250" s="5" t="inlineStr"/>
      <c r="T250" s="7" t="n">
        <v>43795</v>
      </c>
      <c r="U250" s="5" t="inlineStr"/>
      <c r="V250" s="7" t="n">
        <v>43815</v>
      </c>
      <c r="W250" s="7" t="n">
        <v>43889</v>
      </c>
      <c r="X250" s="5" t="n">
        <v>44098</v>
      </c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2020</t>
        </is>
      </c>
      <c r="B251" s="5" t="inlineStr">
        <is>
          <t>Region V</t>
        </is>
      </c>
      <c r="C251" s="5" t="inlineStr">
        <is>
          <t>Camarines Norte</t>
        </is>
      </c>
      <c r="D251" s="5" t="n">
        <v>309619</v>
      </c>
      <c r="E251" s="5" t="inlineStr">
        <is>
          <t>GAWAD KALINGA HS</t>
        </is>
      </c>
      <c r="F251" s="5" t="inlineStr">
        <is>
          <t>JOSE PANGANIBAN</t>
        </is>
      </c>
      <c r="G251" s="5" t="n">
        <v>1</v>
      </c>
      <c r="H251" s="5" t="n">
        <v>1</v>
      </c>
      <c r="I251" s="5" t="inlineStr">
        <is>
          <t>UPGRADING</t>
        </is>
      </c>
      <c r="J251" s="5" t="inlineStr"/>
      <c r="K251" s="5" t="n">
        <v>1501403.36</v>
      </c>
      <c r="L251" s="5" t="inlineStr">
        <is>
          <t>PHILIANS ENGINEERING AND CONSTRUCTION SUPPLY</t>
        </is>
      </c>
      <c r="M251" s="5" t="inlineStr">
        <is>
          <t>COMPLETED</t>
        </is>
      </c>
      <c r="N251" s="5" t="n">
        <v>1</v>
      </c>
      <c r="O251" s="7" t="n">
        <v>44273</v>
      </c>
      <c r="P251" s="7" t="n">
        <v>44273</v>
      </c>
      <c r="Q251" s="5" t="inlineStr">
        <is>
          <t>ELEC 2020-RV-CAMARINES NORTE -007</t>
        </is>
      </c>
      <c r="R251" s="5" t="inlineStr"/>
      <c r="S251" s="5" t="inlineStr"/>
      <c r="T251" s="7" t="n">
        <v>43795</v>
      </c>
      <c r="U251" s="5" t="inlineStr"/>
      <c r="V251" s="7" t="n">
        <v>43815</v>
      </c>
      <c r="W251" s="7" t="n">
        <v>43889</v>
      </c>
      <c r="X251" s="5" t="n">
        <v>44098</v>
      </c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2020</t>
        </is>
      </c>
      <c r="B252" s="5" t="inlineStr">
        <is>
          <t>Region V</t>
        </is>
      </c>
      <c r="C252" s="5" t="inlineStr">
        <is>
          <t>Camarines Norte</t>
        </is>
      </c>
      <c r="D252" s="5" t="n">
        <v>112163</v>
      </c>
      <c r="E252" s="5" t="inlineStr">
        <is>
          <t>LARAP ES</t>
        </is>
      </c>
      <c r="F252" s="5" t="inlineStr">
        <is>
          <t>JOSE PANGANIBAN</t>
        </is>
      </c>
      <c r="G252" s="5" t="n">
        <v>1</v>
      </c>
      <c r="H252" s="5" t="n">
        <v>1</v>
      </c>
      <c r="I252" s="5" t="inlineStr">
        <is>
          <t>UPGRADING</t>
        </is>
      </c>
      <c r="J252" s="5" t="inlineStr"/>
      <c r="K252" s="5" t="n">
        <v>1855583.04</v>
      </c>
      <c r="L252" s="5" t="inlineStr">
        <is>
          <t>PHILIANS ENGINEERING AND CONSTRUCTION SUPPLY</t>
        </is>
      </c>
      <c r="M252" s="5" t="inlineStr">
        <is>
          <t>COMPLETED</t>
        </is>
      </c>
      <c r="N252" s="5" t="n">
        <v>1</v>
      </c>
      <c r="O252" s="7" t="n">
        <v>44273</v>
      </c>
      <c r="P252" s="7" t="n">
        <v>44273</v>
      </c>
      <c r="Q252" s="5" t="inlineStr">
        <is>
          <t>ELEC 2020-RV-CAMARINES NORTE -010</t>
        </is>
      </c>
      <c r="R252" s="5" t="inlineStr"/>
      <c r="S252" s="5" t="inlineStr"/>
      <c r="T252" s="7" t="n">
        <v>43795</v>
      </c>
      <c r="U252" s="5" t="inlineStr"/>
      <c r="V252" s="7" t="n">
        <v>43815</v>
      </c>
      <c r="W252" s="7" t="n">
        <v>43889</v>
      </c>
      <c r="X252" s="5" t="n">
        <v>44098</v>
      </c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2020</t>
        </is>
      </c>
      <c r="B253" s="5" t="inlineStr">
        <is>
          <t>Region V</t>
        </is>
      </c>
      <c r="C253" s="5" t="inlineStr">
        <is>
          <t>Camarines Norte</t>
        </is>
      </c>
      <c r="D253" s="5" t="n">
        <v>301887</v>
      </c>
      <c r="E253" s="5" t="inlineStr">
        <is>
          <t>Bagong Silang II NHS</t>
        </is>
      </c>
      <c r="F253" s="5" t="inlineStr">
        <is>
          <t>LABO</t>
        </is>
      </c>
      <c r="G253" s="5" t="n">
        <v>1</v>
      </c>
      <c r="H253" s="5" t="n">
        <v>1</v>
      </c>
      <c r="I253" s="5" t="inlineStr">
        <is>
          <t>UPGRADING</t>
        </is>
      </c>
      <c r="J253" s="5" t="inlineStr"/>
      <c r="K253" s="5" t="n">
        <v>2241623.93</v>
      </c>
      <c r="L253" s="5" t="inlineStr">
        <is>
          <t>PHILIANS ENGINEERING AND CONSTRUCTION SUPPLY</t>
        </is>
      </c>
      <c r="M253" s="5" t="inlineStr">
        <is>
          <t>COMPLETED</t>
        </is>
      </c>
      <c r="N253" s="5" t="n">
        <v>1</v>
      </c>
      <c r="O253" s="7" t="n">
        <v>44273</v>
      </c>
      <c r="P253" s="7" t="n">
        <v>44273</v>
      </c>
      <c r="Q253" s="5" t="inlineStr">
        <is>
          <t>ELEC 2020-RV-CAMARINES NORTE -002</t>
        </is>
      </c>
      <c r="R253" s="5" t="inlineStr"/>
      <c r="S253" s="5" t="inlineStr"/>
      <c r="T253" s="7" t="n">
        <v>43795</v>
      </c>
      <c r="U253" s="5" t="inlineStr"/>
      <c r="V253" s="7" t="n">
        <v>43815</v>
      </c>
      <c r="W253" s="7" t="n">
        <v>43889</v>
      </c>
      <c r="X253" s="5" t="n">
        <v>44098</v>
      </c>
      <c r="Y253" s="5" t="inlineStr"/>
      <c r="Z253" s="5" t="inlineStr">
        <is>
          <t>Y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2020</t>
        </is>
      </c>
      <c r="B254" s="5" t="inlineStr">
        <is>
          <t>Region V</t>
        </is>
      </c>
      <c r="C254" s="5" t="inlineStr">
        <is>
          <t>Camarines Norte</t>
        </is>
      </c>
      <c r="D254" s="5" t="n">
        <v>500156</v>
      </c>
      <c r="E254" s="5" t="inlineStr">
        <is>
          <t>Dumagmang IS</t>
        </is>
      </c>
      <c r="F254" s="5" t="inlineStr">
        <is>
          <t>LABO</t>
        </is>
      </c>
      <c r="G254" s="5" t="n">
        <v>1</v>
      </c>
      <c r="H254" s="5" t="n">
        <v>1</v>
      </c>
      <c r="I254" s="5" t="inlineStr"/>
      <c r="J254" s="5" t="inlineStr"/>
      <c r="K254" s="5" t="n">
        <v>2822880.47</v>
      </c>
      <c r="L254" s="5" t="inlineStr">
        <is>
          <t>RIDERSCORNER CONST AND GEN. MDSE.</t>
        </is>
      </c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>
        <is>
          <t>ELEC 2020-RV-CAMARINES NORTE -005</t>
        </is>
      </c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/>
      <c r="AA254" s="5" t="inlineStr">
        <is>
          <t>UPGRADING</t>
        </is>
      </c>
      <c r="AB254" s="6" t="n"/>
    </row>
    <row r="255">
      <c r="A255" s="5" t="inlineStr">
        <is>
          <t>ELECTRIFICATION 2020</t>
        </is>
      </c>
      <c r="B255" s="5" t="inlineStr">
        <is>
          <t>Region V</t>
        </is>
      </c>
      <c r="C255" s="5" t="inlineStr">
        <is>
          <t>Camarines Norte</t>
        </is>
      </c>
      <c r="D255" s="5" t="n">
        <v>309611</v>
      </c>
      <c r="E255" s="5" t="inlineStr">
        <is>
          <t>Dominador Narido High School</t>
        </is>
      </c>
      <c r="F255" s="5" t="inlineStr">
        <is>
          <t>BASUD</t>
        </is>
      </c>
      <c r="G255" s="5" t="n">
        <v>2</v>
      </c>
      <c r="H255" s="5" t="n">
        <v>1</v>
      </c>
      <c r="I255" s="5" t="inlineStr">
        <is>
          <t>UPGRADING</t>
        </is>
      </c>
      <c r="J255" s="5" t="inlineStr"/>
      <c r="K255" s="5" t="n">
        <v>1416336.07</v>
      </c>
      <c r="L255" s="5" t="inlineStr">
        <is>
          <t>PHILIANS ENGINEERING AND CONSTRUCTION SUPPLY</t>
        </is>
      </c>
      <c r="M255" s="5" t="inlineStr">
        <is>
          <t>COMPLETED</t>
        </is>
      </c>
      <c r="N255" s="5" t="n">
        <v>1</v>
      </c>
      <c r="O255" s="7" t="n">
        <v>44273</v>
      </c>
      <c r="P255" s="7" t="n">
        <v>44273</v>
      </c>
      <c r="Q255" s="5" t="inlineStr">
        <is>
          <t>ELEC 2020-RV-CAMARINES NORTE -004</t>
        </is>
      </c>
      <c r="R255" s="5" t="inlineStr"/>
      <c r="S255" s="5" t="inlineStr"/>
      <c r="T255" s="7" t="n">
        <v>43795</v>
      </c>
      <c r="U255" s="5" t="inlineStr"/>
      <c r="V255" s="7" t="n">
        <v>43815</v>
      </c>
      <c r="W255" s="7" t="n">
        <v>43889</v>
      </c>
      <c r="X255" s="5" t="n">
        <v>44098</v>
      </c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2020</t>
        </is>
      </c>
      <c r="B256" s="5" t="inlineStr">
        <is>
          <t>Region V</t>
        </is>
      </c>
      <c r="C256" s="5" t="inlineStr">
        <is>
          <t>Camarines Norte</t>
        </is>
      </c>
      <c r="D256" s="5" t="n">
        <v>301915</v>
      </c>
      <c r="E256" s="5" t="inlineStr">
        <is>
          <t>SAN FELIPE NHS</t>
        </is>
      </c>
      <c r="F256" s="5" t="inlineStr">
        <is>
          <t>BASUD</t>
        </is>
      </c>
      <c r="G256" s="5" t="n">
        <v>2</v>
      </c>
      <c r="H256" s="5" t="n">
        <v>1</v>
      </c>
      <c r="I256" s="5" t="inlineStr">
        <is>
          <t>UPGRADING</t>
        </is>
      </c>
      <c r="J256" s="5" t="inlineStr"/>
      <c r="K256" s="5" t="n">
        <v>2049490.27</v>
      </c>
      <c r="L256" s="5" t="inlineStr">
        <is>
          <t>PHILIANS ENGINEERING AND CONSTRUCTION SUPPLY</t>
        </is>
      </c>
      <c r="M256" s="5" t="inlineStr">
        <is>
          <t>COMPLETED</t>
        </is>
      </c>
      <c r="N256" s="5" t="n">
        <v>1</v>
      </c>
      <c r="O256" s="7" t="n">
        <v>44273</v>
      </c>
      <c r="P256" s="7" t="n">
        <v>44273</v>
      </c>
      <c r="Q256" s="5" t="inlineStr">
        <is>
          <t>ELEC 2020-RV-CAMARINES NORTE -013</t>
        </is>
      </c>
      <c r="R256" s="5" t="inlineStr"/>
      <c r="S256" s="5" t="inlineStr"/>
      <c r="T256" s="7" t="n">
        <v>43795</v>
      </c>
      <c r="U256" s="5" t="inlineStr"/>
      <c r="V256" s="7" t="n">
        <v>43815</v>
      </c>
      <c r="W256" s="7" t="n">
        <v>43889</v>
      </c>
      <c r="X256" s="5" t="n">
        <v>44098</v>
      </c>
      <c r="Y256" s="5" t="inlineStr"/>
      <c r="Z256" s="5" t="inlineStr">
        <is>
          <t>Y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2020</t>
        </is>
      </c>
      <c r="B257" s="5" t="inlineStr">
        <is>
          <t>Region V</t>
        </is>
      </c>
      <c r="C257" s="5" t="inlineStr">
        <is>
          <t>Camarines Sur</t>
        </is>
      </c>
      <c r="D257" s="5" t="n">
        <v>301942</v>
      </c>
      <c r="E257" s="5" t="inlineStr">
        <is>
          <t>Barcelonita Fisheries School</t>
        </is>
      </c>
      <c r="F257" s="5" t="inlineStr">
        <is>
          <t>Cabusao</t>
        </is>
      </c>
      <c r="G257" s="5" t="n">
        <v>1</v>
      </c>
      <c r="H257" s="5" t="n">
        <v>1</v>
      </c>
      <c r="I257" s="5" t="inlineStr">
        <is>
          <t>CONNECTION TO GRID</t>
        </is>
      </c>
      <c r="J257" s="5" t="inlineStr"/>
      <c r="K257" s="5" t="n">
        <v>2911700.15</v>
      </c>
      <c r="L257" s="5" t="n">
        <v>2910674.68</v>
      </c>
      <c r="M257" s="5" t="inlineStr">
        <is>
          <t>COMPLETED</t>
        </is>
      </c>
      <c r="N257" s="5" t="n">
        <v>1</v>
      </c>
      <c r="O257" s="5" t="inlineStr">
        <is>
          <t>March 31, 2021</t>
        </is>
      </c>
      <c r="P257" s="5" t="inlineStr"/>
      <c r="Q257" s="5" t="inlineStr">
        <is>
          <t>Elec2020-RV-Camarines Sur-015</t>
        </is>
      </c>
      <c r="R257" s="5" t="inlineStr">
        <is>
          <t>2020-09-023</t>
        </is>
      </c>
      <c r="S257" s="5" t="inlineStr">
        <is>
          <t>Nov. 19, 2019</t>
        </is>
      </c>
      <c r="T257" s="5" t="inlineStr">
        <is>
          <t>Nov. 26, 2019</t>
        </is>
      </c>
      <c r="U257" s="5" t="inlineStr">
        <is>
          <t>Dec. 9, 2019</t>
        </is>
      </c>
      <c r="V257" s="5" t="inlineStr">
        <is>
          <t>November 27, 2020</t>
        </is>
      </c>
      <c r="W257" s="5" t="inlineStr">
        <is>
          <t>December 1, 2020</t>
        </is>
      </c>
      <c r="X257" s="5" t="inlineStr">
        <is>
          <t>PHILIANS</t>
        </is>
      </c>
      <c r="Y257" s="5" t="inlineStr"/>
      <c r="Z257" s="5" t="inlineStr"/>
      <c r="AA257" s="5" t="inlineStr">
        <is>
          <t>ENERGIZATION</t>
        </is>
      </c>
      <c r="AB257" s="6" t="n"/>
    </row>
    <row r="258">
      <c r="A258" s="5" t="inlineStr">
        <is>
          <t>ELECTRIFICATION 2020</t>
        </is>
      </c>
      <c r="B258" s="5" t="inlineStr">
        <is>
          <t>Region V</t>
        </is>
      </c>
      <c r="C258" s="5" t="inlineStr">
        <is>
          <t>Camarines Sur</t>
        </is>
      </c>
      <c r="D258" s="5" t="n">
        <v>301966</v>
      </c>
      <c r="E258" s="5" t="inlineStr">
        <is>
          <t>Del Gallego National High School</t>
        </is>
      </c>
      <c r="F258" s="5" t="inlineStr">
        <is>
          <t>Del Gallego</t>
        </is>
      </c>
      <c r="G258" s="5" t="n">
        <v>1</v>
      </c>
      <c r="H258" s="5" t="n">
        <v>1</v>
      </c>
      <c r="I258" s="5" t="inlineStr">
        <is>
          <t>CONNECTION TO GRID</t>
        </is>
      </c>
      <c r="J258" s="5" t="inlineStr"/>
      <c r="K258" s="5" t="n">
        <v>1592231.34</v>
      </c>
      <c r="L258" s="5" t="n">
        <v>1591647.37</v>
      </c>
      <c r="M258" s="5" t="inlineStr">
        <is>
          <t>COMPLETED</t>
        </is>
      </c>
      <c r="N258" s="5" t="n">
        <v>1</v>
      </c>
      <c r="O258" s="5" t="inlineStr">
        <is>
          <t>March 31, 2021</t>
        </is>
      </c>
      <c r="P258" s="5" t="inlineStr"/>
      <c r="Q258" s="5" t="inlineStr">
        <is>
          <t>Elec2020-RV-Camarines Sur-007</t>
        </is>
      </c>
      <c r="R258" s="5" t="inlineStr">
        <is>
          <t>2020-09-023</t>
        </is>
      </c>
      <c r="S258" s="5" t="inlineStr">
        <is>
          <t>Nov. 19, 2019</t>
        </is>
      </c>
      <c r="T258" s="5" t="inlineStr">
        <is>
          <t>Nov. 26, 2019</t>
        </is>
      </c>
      <c r="U258" s="5" t="inlineStr">
        <is>
          <t>Dec. 9, 2019</t>
        </is>
      </c>
      <c r="V258" s="5" t="inlineStr">
        <is>
          <t>November 27, 2020</t>
        </is>
      </c>
      <c r="W258" s="5" t="inlineStr">
        <is>
          <t>December 1, 2020</t>
        </is>
      </c>
      <c r="X258" s="5" t="inlineStr">
        <is>
          <t>PHILIANS</t>
        </is>
      </c>
      <c r="Y258" s="5" t="inlineStr"/>
      <c r="Z258" s="5" t="inlineStr"/>
      <c r="AA258" s="5" t="inlineStr">
        <is>
          <t>ENERGIZATION</t>
        </is>
      </c>
      <c r="AB258" s="6" t="n"/>
    </row>
    <row r="259">
      <c r="A259" s="5" t="inlineStr">
        <is>
          <t>ELECTRIFICATION 2020</t>
        </is>
      </c>
      <c r="B259" s="5" t="inlineStr">
        <is>
          <t>Region V</t>
        </is>
      </c>
      <c r="C259" s="5" t="inlineStr">
        <is>
          <t>Camarines Sur</t>
        </is>
      </c>
      <c r="D259" s="5" t="inlineStr"/>
      <c r="E259" s="5" t="inlineStr">
        <is>
          <t>Del Gallego National High School Annex</t>
        </is>
      </c>
      <c r="F259" s="5" t="inlineStr">
        <is>
          <t>Del Gallego</t>
        </is>
      </c>
      <c r="G259" s="5" t="n">
        <v>1</v>
      </c>
      <c r="H259" s="5" t="n">
        <v>1</v>
      </c>
      <c r="I259" s="5" t="inlineStr">
        <is>
          <t>CONNECTION TO GRID</t>
        </is>
      </c>
      <c r="J259" s="5" t="inlineStr"/>
      <c r="K259" s="5" t="n">
        <v>1957347.8</v>
      </c>
      <c r="L259" s="5" t="n">
        <v>1955677.95</v>
      </c>
      <c r="M259" s="5" t="inlineStr">
        <is>
          <t>COMPLETED</t>
        </is>
      </c>
      <c r="N259" s="5" t="n">
        <v>1</v>
      </c>
      <c r="O259" s="5" t="inlineStr">
        <is>
          <t>March 31, 2021</t>
        </is>
      </c>
      <c r="P259" s="5" t="inlineStr"/>
      <c r="Q259" s="5" t="inlineStr">
        <is>
          <t>Elec2020-RV-Camarines Sur-008</t>
        </is>
      </c>
      <c r="R259" s="5" t="inlineStr">
        <is>
          <t>2020-09-023</t>
        </is>
      </c>
      <c r="S259" s="5" t="inlineStr">
        <is>
          <t>Nov. 19, 2019</t>
        </is>
      </c>
      <c r="T259" s="5" t="inlineStr">
        <is>
          <t>Nov. 26, 2019</t>
        </is>
      </c>
      <c r="U259" s="5" t="inlineStr">
        <is>
          <t>Dec. 9, 2019</t>
        </is>
      </c>
      <c r="V259" s="5" t="inlineStr">
        <is>
          <t>November 27, 2020</t>
        </is>
      </c>
      <c r="W259" s="5" t="inlineStr">
        <is>
          <t>December 1, 2020</t>
        </is>
      </c>
      <c r="X259" s="5" t="inlineStr">
        <is>
          <t>PHILIANS</t>
        </is>
      </c>
      <c r="Y259" s="5" t="inlineStr"/>
      <c r="Z259" s="5" t="inlineStr"/>
      <c r="AA259" s="5" t="inlineStr">
        <is>
          <t>ENERGIZATION</t>
        </is>
      </c>
      <c r="AB259" s="6" t="n"/>
    </row>
    <row r="260">
      <c r="A260" s="5" t="inlineStr">
        <is>
          <t>ELECTRIFICATION 2020</t>
        </is>
      </c>
      <c r="B260" s="5" t="inlineStr">
        <is>
          <t>Region V</t>
        </is>
      </c>
      <c r="C260" s="5" t="inlineStr">
        <is>
          <t>Camarines Sur</t>
        </is>
      </c>
      <c r="D260" s="5" t="n">
        <v>302000</v>
      </c>
      <c r="E260" s="5" t="inlineStr">
        <is>
          <t>Minalabac NHS</t>
        </is>
      </c>
      <c r="F260" s="5" t="inlineStr">
        <is>
          <t>Minalabac</t>
        </is>
      </c>
      <c r="G260" s="5" t="n">
        <v>2</v>
      </c>
      <c r="H260" s="5" t="n">
        <v>1</v>
      </c>
      <c r="I260" s="5" t="inlineStr">
        <is>
          <t>CONNECTION TO GRID</t>
        </is>
      </c>
      <c r="J260" s="5" t="inlineStr"/>
      <c r="K260" s="5" t="n">
        <v>3604535.82</v>
      </c>
      <c r="L260" s="5" t="n">
        <v>3602124.45</v>
      </c>
      <c r="M260" s="5" t="inlineStr">
        <is>
          <t>COMPLETED</t>
        </is>
      </c>
      <c r="N260" s="5" t="n">
        <v>1</v>
      </c>
      <c r="O260" s="5" t="inlineStr">
        <is>
          <t>March 20, 2021</t>
        </is>
      </c>
      <c r="P260" s="5" t="inlineStr"/>
      <c r="Q260" s="5" t="inlineStr">
        <is>
          <t>Elec2020-RV-Camarines Sur-016</t>
        </is>
      </c>
      <c r="R260" s="5" t="inlineStr">
        <is>
          <t>2020-09-024</t>
        </is>
      </c>
      <c r="S260" s="5" t="inlineStr">
        <is>
          <t>Nov. 19, 2019</t>
        </is>
      </c>
      <c r="T260" s="5" t="inlineStr">
        <is>
          <t>Nov. 26, 2019</t>
        </is>
      </c>
      <c r="U260" s="5" t="inlineStr">
        <is>
          <t>Dec. 9, 2019</t>
        </is>
      </c>
      <c r="V260" s="5" t="inlineStr">
        <is>
          <t>November 27, 2020</t>
        </is>
      </c>
      <c r="W260" s="5" t="inlineStr">
        <is>
          <t>November 20, 2020</t>
        </is>
      </c>
      <c r="X260" s="5" t="inlineStr">
        <is>
          <t>POWER COMPACT</t>
        </is>
      </c>
      <c r="Y260" s="5" t="inlineStr"/>
      <c r="Z260" s="5" t="inlineStr"/>
      <c r="AA260" s="5" t="inlineStr">
        <is>
          <t>ENERGIZATION</t>
        </is>
      </c>
      <c r="AB260" s="6" t="n"/>
    </row>
    <row r="261">
      <c r="A261" s="5" t="inlineStr">
        <is>
          <t>ELECTRIFICATION 2020</t>
        </is>
      </c>
      <c r="B261" s="5" t="inlineStr">
        <is>
          <t>Region V</t>
        </is>
      </c>
      <c r="C261" s="5" t="inlineStr">
        <is>
          <t>Camarines Sur</t>
        </is>
      </c>
      <c r="D261" s="5" t="n">
        <v>302066</v>
      </c>
      <c r="E261" s="5" t="inlineStr">
        <is>
          <t>Villamayor HS</t>
        </is>
      </c>
      <c r="F261" s="5" t="inlineStr">
        <is>
          <t>Minalabac</t>
        </is>
      </c>
      <c r="G261" s="5" t="n">
        <v>2</v>
      </c>
      <c r="H261" s="5" t="n">
        <v>1</v>
      </c>
      <c r="I261" s="5" t="inlineStr">
        <is>
          <t>CONNECTION TO GRID</t>
        </is>
      </c>
      <c r="J261" s="5" t="inlineStr"/>
      <c r="K261" s="5" t="n">
        <v>2503436.38</v>
      </c>
      <c r="L261" s="5" t="n">
        <v>2501044.46</v>
      </c>
      <c r="M261" s="5" t="inlineStr">
        <is>
          <t>COMPLETED</t>
        </is>
      </c>
      <c r="N261" s="5" t="n">
        <v>1</v>
      </c>
      <c r="O261" s="5" t="inlineStr">
        <is>
          <t>March 20, 2021</t>
        </is>
      </c>
      <c r="P261" s="5" t="inlineStr"/>
      <c r="Q261" s="5" t="inlineStr">
        <is>
          <t>Elec2020-RV-Camarines Sur-020</t>
        </is>
      </c>
      <c r="R261" s="5" t="inlineStr">
        <is>
          <t>2020-09-024</t>
        </is>
      </c>
      <c r="S261" s="5" t="inlineStr">
        <is>
          <t>Nov. 19, 2019</t>
        </is>
      </c>
      <c r="T261" s="5" t="inlineStr">
        <is>
          <t>Nov. 26, 2019</t>
        </is>
      </c>
      <c r="U261" s="5" t="inlineStr">
        <is>
          <t>Dec. 9, 2019</t>
        </is>
      </c>
      <c r="V261" s="5" t="inlineStr">
        <is>
          <t>November 27, 2020</t>
        </is>
      </c>
      <c r="W261" s="5" t="inlineStr">
        <is>
          <t>November 20, 2020</t>
        </is>
      </c>
      <c r="X261" s="5" t="inlineStr">
        <is>
          <t>POWER COMPACT</t>
        </is>
      </c>
      <c r="Y261" s="5" t="inlineStr"/>
      <c r="Z261" s="5" t="inlineStr"/>
      <c r="AA261" s="5" t="inlineStr">
        <is>
          <t>ENERGIZATION</t>
        </is>
      </c>
      <c r="AB261" s="6" t="n"/>
    </row>
    <row r="262">
      <c r="A262" s="5" t="inlineStr">
        <is>
          <t>ELECTRIFICATION 2020</t>
        </is>
      </c>
      <c r="B262" s="5" t="inlineStr">
        <is>
          <t>Region V</t>
        </is>
      </c>
      <c r="C262" s="5" t="inlineStr">
        <is>
          <t>Camarines Sur</t>
        </is>
      </c>
      <c r="D262" s="5" t="n">
        <v>301952</v>
      </c>
      <c r="E262" s="5" t="inlineStr">
        <is>
          <t>Calabanga NHS</t>
        </is>
      </c>
      <c r="F262" s="5" t="inlineStr">
        <is>
          <t>Calabanga</t>
        </is>
      </c>
      <c r="G262" s="5" t="n">
        <v>3</v>
      </c>
      <c r="H262" s="5" t="n">
        <v>1</v>
      </c>
      <c r="I262" s="5" t="inlineStr">
        <is>
          <t>CONNECTION TO GRID</t>
        </is>
      </c>
      <c r="J262" s="5" t="inlineStr"/>
      <c r="K262" s="5" t="n">
        <v>4114962.51</v>
      </c>
      <c r="L262" s="5" t="n">
        <v>4110870</v>
      </c>
      <c r="M262" s="5" t="inlineStr">
        <is>
          <t>COMPLETED</t>
        </is>
      </c>
      <c r="N262" s="5" t="n">
        <v>1</v>
      </c>
      <c r="O262" s="5" t="inlineStr">
        <is>
          <t>March 24, 2021</t>
        </is>
      </c>
      <c r="P262" s="5" t="inlineStr"/>
      <c r="Q262" s="5" t="inlineStr">
        <is>
          <t>Elec2020-RV-Camarines Sur-032</t>
        </is>
      </c>
      <c r="R262" s="5" t="inlineStr">
        <is>
          <t>2020-09-025</t>
        </is>
      </c>
      <c r="S262" s="5" t="inlineStr">
        <is>
          <t>Nov. 19, 2019</t>
        </is>
      </c>
      <c r="T262" s="5" t="inlineStr">
        <is>
          <t>Nov. 26, 2019</t>
        </is>
      </c>
      <c r="U262" s="5" t="inlineStr">
        <is>
          <t>Dec. 9, 2019</t>
        </is>
      </c>
      <c r="V262" s="5" t="inlineStr">
        <is>
          <t>November 27, 2020</t>
        </is>
      </c>
      <c r="W262" s="5" t="inlineStr">
        <is>
          <t>November 24, 2020</t>
        </is>
      </c>
      <c r="X262" s="5" t="inlineStr">
        <is>
          <t>JURASSIC</t>
        </is>
      </c>
      <c r="Y262" s="5" t="inlineStr"/>
      <c r="Z262" s="5" t="inlineStr"/>
      <c r="AA262" s="5" t="inlineStr">
        <is>
          <t>ENERGIZATION</t>
        </is>
      </c>
      <c r="AB262" s="6" t="n"/>
    </row>
    <row r="263">
      <c r="A263" s="5" t="inlineStr">
        <is>
          <t>ELECTRIFICATION 2020</t>
        </is>
      </c>
      <c r="B263" s="5" t="inlineStr">
        <is>
          <t>Region V</t>
        </is>
      </c>
      <c r="C263" s="5" t="inlineStr">
        <is>
          <t>Camarines Sur</t>
        </is>
      </c>
      <c r="D263" s="5" t="n">
        <v>301953</v>
      </c>
      <c r="E263" s="5" t="inlineStr">
        <is>
          <t>Quipayo National High School</t>
        </is>
      </c>
      <c r="F263" s="5" t="inlineStr">
        <is>
          <t>Calabanga</t>
        </is>
      </c>
      <c r="G263" s="5" t="n">
        <v>3</v>
      </c>
      <c r="H263" s="5" t="n">
        <v>1</v>
      </c>
      <c r="I263" s="5" t="inlineStr">
        <is>
          <t>CONNECTION TO GRID</t>
        </is>
      </c>
      <c r="J263" s="5" t="inlineStr"/>
      <c r="K263" s="5" t="n">
        <v>2447903.07</v>
      </c>
      <c r="L263" s="5" t="n">
        <v>2445470</v>
      </c>
      <c r="M263" s="5" t="inlineStr">
        <is>
          <t>COMPLETED</t>
        </is>
      </c>
      <c r="N263" s="5" t="n">
        <v>1</v>
      </c>
      <c r="O263" s="5" t="inlineStr">
        <is>
          <t>March 24, 2021</t>
        </is>
      </c>
      <c r="P263" s="5" t="inlineStr"/>
      <c r="Q263" s="5" t="inlineStr">
        <is>
          <t>Elec2020-RV-Camarines Sur-028</t>
        </is>
      </c>
      <c r="R263" s="5" t="inlineStr">
        <is>
          <t>2020-09-025</t>
        </is>
      </c>
      <c r="S263" s="5" t="inlineStr">
        <is>
          <t>Nov. 19, 2019</t>
        </is>
      </c>
      <c r="T263" s="5" t="inlineStr">
        <is>
          <t>Nov. 26, 2019</t>
        </is>
      </c>
      <c r="U263" s="5" t="inlineStr">
        <is>
          <t>Dec. 9, 2019</t>
        </is>
      </c>
      <c r="V263" s="5" t="inlineStr">
        <is>
          <t>November 27, 2020</t>
        </is>
      </c>
      <c r="W263" s="5" t="inlineStr">
        <is>
          <t>November 24, 2020</t>
        </is>
      </c>
      <c r="X263" s="5" t="inlineStr">
        <is>
          <t>JURASSIC</t>
        </is>
      </c>
      <c r="Y263" s="5" t="inlineStr"/>
      <c r="Z263" s="5" t="inlineStr"/>
      <c r="AA263" s="5" t="inlineStr">
        <is>
          <t>ENERGIZATION</t>
        </is>
      </c>
      <c r="AB263" s="6" t="n"/>
    </row>
    <row r="264">
      <c r="A264" s="5" t="inlineStr">
        <is>
          <t>ELECTRIFICATION 2020</t>
        </is>
      </c>
      <c r="B264" s="5" t="inlineStr">
        <is>
          <t>Region V</t>
        </is>
      </c>
      <c r="C264" s="5" t="inlineStr">
        <is>
          <t>Camarines Sur</t>
        </is>
      </c>
      <c r="D264" s="5" t="n">
        <v>301995</v>
      </c>
      <c r="E264" s="5" t="inlineStr">
        <is>
          <t>Mangayawan High School</t>
        </is>
      </c>
      <c r="F264" s="5" t="inlineStr">
        <is>
          <t>Canaman</t>
        </is>
      </c>
      <c r="G264" s="5" t="n">
        <v>3</v>
      </c>
      <c r="H264" s="5" t="n">
        <v>1</v>
      </c>
      <c r="I264" s="5" t="inlineStr">
        <is>
          <t>CONNECTION TO GRID</t>
        </is>
      </c>
      <c r="J264" s="5" t="inlineStr"/>
      <c r="K264" s="5" t="n">
        <v>1686327.33</v>
      </c>
      <c r="L264" s="5" t="n">
        <v>1684650</v>
      </c>
      <c r="M264" s="5" t="inlineStr">
        <is>
          <t>COMPLETED</t>
        </is>
      </c>
      <c r="N264" s="5" t="n">
        <v>1</v>
      </c>
      <c r="O264" s="5" t="inlineStr">
        <is>
          <t>March 24, 2021</t>
        </is>
      </c>
      <c r="P264" s="5" t="inlineStr"/>
      <c r="Q264" s="5" t="inlineStr">
        <is>
          <t>Elec2020-RV-Camarines Sur-030</t>
        </is>
      </c>
      <c r="R264" s="5" t="inlineStr">
        <is>
          <t>2020-09-025</t>
        </is>
      </c>
      <c r="S264" s="5" t="inlineStr">
        <is>
          <t>Nov. 19, 2019</t>
        </is>
      </c>
      <c r="T264" s="5" t="inlineStr">
        <is>
          <t>Nov. 26, 2019</t>
        </is>
      </c>
      <c r="U264" s="5" t="inlineStr">
        <is>
          <t>Dec. 9, 2019</t>
        </is>
      </c>
      <c r="V264" s="5" t="inlineStr">
        <is>
          <t>November 27, 2020</t>
        </is>
      </c>
      <c r="W264" s="5" t="inlineStr">
        <is>
          <t>November 24, 2020</t>
        </is>
      </c>
      <c r="X264" s="5" t="inlineStr">
        <is>
          <t>JURASSIC</t>
        </is>
      </c>
      <c r="Y264" s="5" t="inlineStr"/>
      <c r="Z264" s="5" t="inlineStr"/>
      <c r="AA264" s="5" t="inlineStr">
        <is>
          <t>ENERGIZATION</t>
        </is>
      </c>
      <c r="AB264" s="6" t="n"/>
    </row>
    <row r="265">
      <c r="A265" s="5" t="inlineStr">
        <is>
          <t>ELECTRIFICATION 2020</t>
        </is>
      </c>
      <c r="B265" s="5" t="inlineStr">
        <is>
          <t>Region V</t>
        </is>
      </c>
      <c r="C265" s="5" t="inlineStr">
        <is>
          <t>Camarines Sur</t>
        </is>
      </c>
      <c r="D265" s="5" t="n">
        <v>302049</v>
      </c>
      <c r="E265" s="5" t="inlineStr">
        <is>
          <t>Sta. Cruz National High School</t>
        </is>
      </c>
      <c r="F265" s="5" t="inlineStr">
        <is>
          <t>Canaman</t>
        </is>
      </c>
      <c r="G265" s="5" t="n">
        <v>3</v>
      </c>
      <c r="H265" s="5" t="n">
        <v>1</v>
      </c>
      <c r="I265" s="5" t="inlineStr">
        <is>
          <t>CONNECTION TO GRID</t>
        </is>
      </c>
      <c r="J265" s="5" t="inlineStr"/>
      <c r="K265" s="5" t="n">
        <v>1809880.88</v>
      </c>
      <c r="L265" s="5" t="n">
        <v>1808080</v>
      </c>
      <c r="M265" s="5" t="inlineStr">
        <is>
          <t>COMPLETED</t>
        </is>
      </c>
      <c r="N265" s="5" t="n">
        <v>1</v>
      </c>
      <c r="O265" s="5" t="inlineStr">
        <is>
          <t>March 24, 2021</t>
        </is>
      </c>
      <c r="P265" s="5" t="inlineStr"/>
      <c r="Q265" s="5" t="inlineStr">
        <is>
          <t>Elec2020-RV-Camarines Sur-027</t>
        </is>
      </c>
      <c r="R265" s="5" t="inlineStr">
        <is>
          <t>2020-09-025</t>
        </is>
      </c>
      <c r="S265" s="5" t="inlineStr">
        <is>
          <t>Nov. 19, 2019</t>
        </is>
      </c>
      <c r="T265" s="5" t="inlineStr">
        <is>
          <t>Nov. 26, 2019</t>
        </is>
      </c>
      <c r="U265" s="5" t="inlineStr">
        <is>
          <t>Dec. 9, 2019</t>
        </is>
      </c>
      <c r="V265" s="5" t="inlineStr">
        <is>
          <t>November 27, 2020</t>
        </is>
      </c>
      <c r="W265" s="5" t="inlineStr">
        <is>
          <t>November 24, 2020</t>
        </is>
      </c>
      <c r="X265" s="5" t="inlineStr">
        <is>
          <t>JURASSIC</t>
        </is>
      </c>
      <c r="Y265" s="5" t="inlineStr"/>
      <c r="Z265" s="5" t="inlineStr"/>
      <c r="AA265" s="5" t="inlineStr">
        <is>
          <t>ENERGIZATION</t>
        </is>
      </c>
      <c r="AB265" s="6" t="n"/>
    </row>
    <row r="266">
      <c r="A266" s="5" t="inlineStr">
        <is>
          <t>ELECTRIFICATION 2020</t>
        </is>
      </c>
      <c r="B266" s="5" t="inlineStr">
        <is>
          <t>Region V</t>
        </is>
      </c>
      <c r="C266" s="5" t="inlineStr">
        <is>
          <t>Camarines Sur</t>
        </is>
      </c>
      <c r="D266" s="5" t="n">
        <v>112621</v>
      </c>
      <c r="E266" s="5" t="inlineStr">
        <is>
          <t>Goa Central School</t>
        </is>
      </c>
      <c r="F266" s="5" t="inlineStr">
        <is>
          <t>Goa</t>
        </is>
      </c>
      <c r="G266" s="5" t="n">
        <v>4</v>
      </c>
      <c r="H266" s="5" t="n">
        <v>1</v>
      </c>
      <c r="I266" s="5" t="inlineStr">
        <is>
          <t>CONNECTION TO GRID</t>
        </is>
      </c>
      <c r="J266" s="5" t="inlineStr"/>
      <c r="K266" s="5" t="n">
        <v>9179224.880000001</v>
      </c>
      <c r="L266" s="5" t="n">
        <v>9163937.960000001</v>
      </c>
      <c r="M266" s="5" t="inlineStr">
        <is>
          <t>COMPLETED</t>
        </is>
      </c>
      <c r="N266" s="5" t="n">
        <v>1</v>
      </c>
      <c r="O266" s="5" t="inlineStr">
        <is>
          <t>March 20, 2021</t>
        </is>
      </c>
      <c r="P266" s="5" t="inlineStr"/>
      <c r="Q266" s="5" t="inlineStr">
        <is>
          <t>Elec2020-RV-Camarines Sur-021</t>
        </is>
      </c>
      <c r="R266" s="5" t="inlineStr">
        <is>
          <t>2020-09-026</t>
        </is>
      </c>
      <c r="S266" s="5" t="inlineStr">
        <is>
          <t>Nov. 19, 2019</t>
        </is>
      </c>
      <c r="T266" s="5" t="inlineStr">
        <is>
          <t>Nov. 26, 2019</t>
        </is>
      </c>
      <c r="U266" s="5" t="inlineStr">
        <is>
          <t>Dec. 9, 2019</t>
        </is>
      </c>
      <c r="V266" s="5" t="inlineStr">
        <is>
          <t>November 27, 2020</t>
        </is>
      </c>
      <c r="W266" s="5" t="inlineStr">
        <is>
          <t>November 20, 2020</t>
        </is>
      </c>
      <c r="X266" s="5" t="inlineStr">
        <is>
          <t>3CA</t>
        </is>
      </c>
      <c r="Y266" s="5" t="inlineStr"/>
      <c r="Z266" s="5" t="inlineStr"/>
      <c r="AA266" s="5" t="inlineStr">
        <is>
          <t>ENERGIZATION</t>
        </is>
      </c>
      <c r="AB266" s="6" t="n"/>
    </row>
    <row r="267">
      <c r="A267" s="5" t="inlineStr">
        <is>
          <t>ELECTRIFICATION 2020</t>
        </is>
      </c>
      <c r="B267" s="5" t="inlineStr">
        <is>
          <t>Region V</t>
        </is>
      </c>
      <c r="C267" s="5" t="inlineStr">
        <is>
          <t>Camarines Sur</t>
        </is>
      </c>
      <c r="D267" s="5" t="n">
        <v>112989</v>
      </c>
      <c r="E267" s="5" t="inlineStr">
        <is>
          <t>Sagñay CS</t>
        </is>
      </c>
      <c r="F267" s="5" t="inlineStr">
        <is>
          <t>SAGÑAY</t>
        </is>
      </c>
      <c r="G267" s="5" t="n">
        <v>4</v>
      </c>
      <c r="H267" s="5" t="n">
        <v>1</v>
      </c>
      <c r="I267" s="5" t="inlineStr"/>
      <c r="J267" s="5" t="inlineStr"/>
      <c r="K267" s="5" t="n">
        <v>6179932.82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>
        <is>
          <t>Elec2020-RV-Camarines Sur-022</t>
        </is>
      </c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/>
      <c r="AA267" s="5" t="inlineStr">
        <is>
          <t>UPGRADING</t>
        </is>
      </c>
      <c r="AB267" s="6" t="n"/>
    </row>
    <row r="268">
      <c r="A268" s="5" t="inlineStr">
        <is>
          <t>ELECTRIFICATION 2020</t>
        </is>
      </c>
      <c r="B268" s="5" t="inlineStr">
        <is>
          <t>Region V</t>
        </is>
      </c>
      <c r="C268" s="5" t="inlineStr">
        <is>
          <t>Camarines Sur</t>
        </is>
      </c>
      <c r="D268" s="5" t="n">
        <v>113028</v>
      </c>
      <c r="E268" s="5" t="inlineStr">
        <is>
          <t>San Jose CS</t>
        </is>
      </c>
      <c r="F268" s="5" t="inlineStr">
        <is>
          <t>San Jose</t>
        </is>
      </c>
      <c r="G268" s="5" t="n">
        <v>4</v>
      </c>
      <c r="H268" s="5" t="n">
        <v>1</v>
      </c>
      <c r="I268" s="5" t="inlineStr"/>
      <c r="J268" s="5" t="inlineStr"/>
      <c r="K268" s="5" t="n">
        <v>4907678.18</v>
      </c>
      <c r="L268" s="5" t="n">
        <v>4889355.15</v>
      </c>
      <c r="M268" s="5" t="inlineStr">
        <is>
          <t>COMPLETED</t>
        </is>
      </c>
      <c r="N268" s="5" t="n">
        <v>1</v>
      </c>
      <c r="O268" s="5" t="inlineStr">
        <is>
          <t>March 20, 2021</t>
        </is>
      </c>
      <c r="P268" s="5" t="inlineStr"/>
      <c r="Q268" s="5" t="inlineStr">
        <is>
          <t>Elec2020-RV-Camarines Sur-023</t>
        </is>
      </c>
      <c r="R268" s="5" t="inlineStr">
        <is>
          <t>2020-09-027</t>
        </is>
      </c>
      <c r="S268" s="5" t="inlineStr">
        <is>
          <t>Nov. 19, 2019</t>
        </is>
      </c>
      <c r="T268" s="5" t="inlineStr">
        <is>
          <t>Nov. 26, 2019</t>
        </is>
      </c>
      <c r="U268" s="5" t="inlineStr">
        <is>
          <t>Dec. 9, 2019</t>
        </is>
      </c>
      <c r="V268" s="5" t="inlineStr">
        <is>
          <t>November 27, 2020</t>
        </is>
      </c>
      <c r="W268" s="5" t="inlineStr">
        <is>
          <t>November 20, 2020</t>
        </is>
      </c>
      <c r="X268" s="5" t="inlineStr">
        <is>
          <t>MARAKESH</t>
        </is>
      </c>
      <c r="Y268" s="5" t="inlineStr"/>
      <c r="Z268" s="5" t="inlineStr"/>
      <c r="AA268" s="5" t="inlineStr">
        <is>
          <t>UPGRADING</t>
        </is>
      </c>
      <c r="AB268" s="6" t="n"/>
    </row>
    <row r="269">
      <c r="A269" s="5" t="inlineStr">
        <is>
          <t>ELECTRIFICATION 2020</t>
        </is>
      </c>
      <c r="B269" s="5" t="inlineStr">
        <is>
          <t>Region V</t>
        </is>
      </c>
      <c r="C269" s="5" t="inlineStr">
        <is>
          <t>Camarines Sur</t>
        </is>
      </c>
      <c r="D269" s="5" t="n">
        <v>113108</v>
      </c>
      <c r="E269" s="5" t="inlineStr">
        <is>
          <t>Tigaon CS</t>
        </is>
      </c>
      <c r="F269" s="5" t="inlineStr">
        <is>
          <t>TIGAON</t>
        </is>
      </c>
      <c r="G269" s="5" t="n">
        <v>4</v>
      </c>
      <c r="H269" s="5" t="n">
        <v>1</v>
      </c>
      <c r="I269" s="5" t="inlineStr"/>
      <c r="J269" s="5" t="inlineStr"/>
      <c r="K269" s="5" t="n">
        <v>5426681.526000001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>
        <is>
          <t>Elec2020-RV-Camarines Sur-024</t>
        </is>
      </c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/>
      <c r="AA269" s="5" t="inlineStr">
        <is>
          <t>UPGRADING</t>
        </is>
      </c>
      <c r="AB269" s="6" t="n"/>
    </row>
    <row r="270">
      <c r="A270" s="5" t="inlineStr">
        <is>
          <t>ELECTRIFICATION 2020</t>
        </is>
      </c>
      <c r="B270" s="5" t="inlineStr">
        <is>
          <t>Region V</t>
        </is>
      </c>
      <c r="C270" s="5" t="inlineStr">
        <is>
          <t>Camarines Sur</t>
        </is>
      </c>
      <c r="D270" s="5" t="n">
        <v>112318</v>
      </c>
      <c r="E270" s="5" t="inlineStr">
        <is>
          <t>Antipolo Elementary School</t>
        </is>
      </c>
      <c r="F270" s="5" t="inlineStr">
        <is>
          <t>BAAO</t>
        </is>
      </c>
      <c r="G270" s="5" t="n">
        <v>5</v>
      </c>
      <c r="H270" s="5" t="n">
        <v>1</v>
      </c>
      <c r="I270" s="5" t="inlineStr"/>
      <c r="J270" s="5" t="inlineStr"/>
      <c r="K270" s="5" t="n">
        <v>506762.51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>
        <is>
          <t>Elec2020-RV-Camarines Sur-034</t>
        </is>
      </c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/>
      <c r="AA270" s="5" t="inlineStr">
        <is>
          <t>UPGRADING</t>
        </is>
      </c>
      <c r="AB270" s="6" t="n"/>
    </row>
    <row r="271">
      <c r="A271" s="5" t="inlineStr">
        <is>
          <t>ELECTRIFICATION 2020</t>
        </is>
      </c>
      <c r="B271" s="5" t="inlineStr">
        <is>
          <t>Region V</t>
        </is>
      </c>
      <c r="C271" s="5" t="inlineStr">
        <is>
          <t>Camarines Sur</t>
        </is>
      </c>
      <c r="D271" s="5" t="n">
        <v>301956</v>
      </c>
      <c r="E271" s="5" t="inlineStr">
        <is>
          <t>Caranday HS</t>
        </is>
      </c>
      <c r="F271" s="5" t="inlineStr">
        <is>
          <t>BAAO</t>
        </is>
      </c>
      <c r="G271" s="5" t="n">
        <v>5</v>
      </c>
      <c r="H271" s="5" t="n">
        <v>1</v>
      </c>
      <c r="I271" s="5" t="inlineStr"/>
      <c r="J271" s="5" t="inlineStr"/>
      <c r="K271" s="5" t="n">
        <v>1656333.25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>
        <is>
          <t>Elec2020-RV-Camarines Sur-035</t>
        </is>
      </c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/>
      <c r="AA271" s="5" t="inlineStr">
        <is>
          <t>UPGRADING</t>
        </is>
      </c>
      <c r="AB271" s="6" t="n"/>
    </row>
    <row r="272">
      <c r="A272" s="5" t="inlineStr">
        <is>
          <t>ELECTRIFICATION 2020</t>
        </is>
      </c>
      <c r="B272" s="5" t="inlineStr">
        <is>
          <t>Region V</t>
        </is>
      </c>
      <c r="C272" s="5" t="inlineStr">
        <is>
          <t>Camarines Sur</t>
        </is>
      </c>
      <c r="D272" s="5" t="inlineStr"/>
      <c r="E272" s="5" t="inlineStr">
        <is>
          <t>Caranday NHS (ANNEX)</t>
        </is>
      </c>
      <c r="F272" s="5" t="inlineStr">
        <is>
          <t>Baao</t>
        </is>
      </c>
      <c r="G272" s="5" t="n">
        <v>5</v>
      </c>
      <c r="H272" s="5" t="n">
        <v>1</v>
      </c>
      <c r="I272" s="5" t="inlineStr"/>
      <c r="J272" s="5" t="inlineStr"/>
      <c r="K272" s="5" t="n">
        <v>624105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>
        <is>
          <t>Elec2020-RV-Camarines Sur-036</t>
        </is>
      </c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/>
      <c r="AA272" s="5" t="inlineStr">
        <is>
          <t>UPGRADING</t>
        </is>
      </c>
      <c r="AB272" s="6" t="n"/>
    </row>
    <row r="273">
      <c r="A273" s="5" t="inlineStr">
        <is>
          <t>ELECTRIFICATION 2020</t>
        </is>
      </c>
      <c r="B273" s="5" t="inlineStr">
        <is>
          <t>Region V</t>
        </is>
      </c>
      <c r="C273" s="5" t="inlineStr">
        <is>
          <t>Camarines Sur</t>
        </is>
      </c>
      <c r="D273" s="5" t="n">
        <v>112344</v>
      </c>
      <c r="E273" s="5" t="inlineStr">
        <is>
          <t>Balatan CS</t>
        </is>
      </c>
      <c r="F273" s="5" t="inlineStr">
        <is>
          <t>Balatan</t>
        </is>
      </c>
      <c r="G273" s="5" t="n">
        <v>5</v>
      </c>
      <c r="H273" s="5" t="n">
        <v>1</v>
      </c>
      <c r="I273" s="5" t="inlineStr"/>
      <c r="J273" s="5" t="inlineStr"/>
      <c r="K273" s="5" t="n">
        <v>2855369.48</v>
      </c>
      <c r="L273" s="5" t="n">
        <v>2831391.45</v>
      </c>
      <c r="M273" s="5" t="inlineStr">
        <is>
          <t>COMPLETED</t>
        </is>
      </c>
      <c r="N273" s="5" t="n">
        <v>1</v>
      </c>
      <c r="O273" s="7" t="n">
        <v>44275</v>
      </c>
      <c r="P273" s="5" t="inlineStr"/>
      <c r="Q273" s="5" t="inlineStr">
        <is>
          <t>Elec2020-RV-Camarines Sur-002</t>
        </is>
      </c>
      <c r="R273" s="5" t="inlineStr">
        <is>
          <t>2020-09-027</t>
        </is>
      </c>
      <c r="S273" s="5" t="inlineStr">
        <is>
          <t>Nov. 19, 2019</t>
        </is>
      </c>
      <c r="T273" s="5" t="inlineStr">
        <is>
          <t>Nov. 26, 2019</t>
        </is>
      </c>
      <c r="U273" s="5" t="inlineStr">
        <is>
          <t>Dec. 9, 2019</t>
        </is>
      </c>
      <c r="V273" s="7" t="n">
        <v>44162</v>
      </c>
      <c r="W273" s="7" t="n">
        <v>44155</v>
      </c>
      <c r="X273" s="5" t="inlineStr">
        <is>
          <t>MARAKESH</t>
        </is>
      </c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2020</t>
        </is>
      </c>
      <c r="B274" s="5" t="inlineStr">
        <is>
          <t>Region V</t>
        </is>
      </c>
      <c r="C274" s="5" t="inlineStr">
        <is>
          <t>Camarines Sur</t>
        </is>
      </c>
      <c r="D274" s="5" t="n">
        <v>302044</v>
      </c>
      <c r="E274" s="5" t="inlineStr">
        <is>
          <t>Bato National High School</t>
        </is>
      </c>
      <c r="F274" s="5" t="inlineStr">
        <is>
          <t>Bato</t>
        </is>
      </c>
      <c r="G274" s="5" t="n">
        <v>5</v>
      </c>
      <c r="H274" s="5" t="n">
        <v>1</v>
      </c>
      <c r="I274" s="5" t="inlineStr"/>
      <c r="J274" s="5" t="inlineStr"/>
      <c r="K274" s="5" t="n">
        <v>2833256.3</v>
      </c>
      <c r="L274" s="5" t="n">
        <v>2812684.51</v>
      </c>
      <c r="M274" s="5" t="inlineStr">
        <is>
          <t>COMPLETED</t>
        </is>
      </c>
      <c r="N274" s="5" t="n">
        <v>1</v>
      </c>
      <c r="O274" s="7" t="n">
        <v>44275</v>
      </c>
      <c r="P274" s="5" t="inlineStr"/>
      <c r="Q274" s="5" t="inlineStr">
        <is>
          <t>Elec2020-RV-Camarines Sur-004</t>
        </is>
      </c>
      <c r="R274" s="5" t="inlineStr">
        <is>
          <t>2020-09-027</t>
        </is>
      </c>
      <c r="S274" s="5" t="inlineStr">
        <is>
          <t>Nov. 19, 2019</t>
        </is>
      </c>
      <c r="T274" s="5" t="inlineStr">
        <is>
          <t>Nov. 26, 2019</t>
        </is>
      </c>
      <c r="U274" s="5" t="inlineStr">
        <is>
          <t>Dec. 9, 2019</t>
        </is>
      </c>
      <c r="V274" s="7" t="n">
        <v>44162</v>
      </c>
      <c r="W274" s="7" t="n">
        <v>44155</v>
      </c>
      <c r="X274" s="5" t="inlineStr">
        <is>
          <t>MARAKESH</t>
        </is>
      </c>
      <c r="Y274" s="5" t="inlineStr"/>
      <c r="Z274" s="5" t="inlineStr"/>
      <c r="AA274" s="5" t="inlineStr">
        <is>
          <t>UPGRADING</t>
        </is>
      </c>
      <c r="AB274" s="6" t="n"/>
    </row>
    <row r="275">
      <c r="A275" s="5" t="inlineStr">
        <is>
          <t>ELECTRIFICATION 2020</t>
        </is>
      </c>
      <c r="B275" s="5" t="inlineStr">
        <is>
          <t>Region V</t>
        </is>
      </c>
      <c r="C275" s="5" t="inlineStr">
        <is>
          <t>Camarines Sur</t>
        </is>
      </c>
      <c r="D275" s="5" t="n">
        <v>112418</v>
      </c>
      <c r="E275" s="5" t="inlineStr">
        <is>
          <t>Sta. Justina East ES</t>
        </is>
      </c>
      <c r="F275" s="5" t="inlineStr">
        <is>
          <t>Buhi</t>
        </is>
      </c>
      <c r="G275" s="5" t="n">
        <v>5</v>
      </c>
      <c r="H275" s="5" t="n">
        <v>1</v>
      </c>
      <c r="I275" s="5" t="inlineStr"/>
      <c r="J275" s="5" t="inlineStr"/>
      <c r="K275" s="5" t="n">
        <v>1290531.45</v>
      </c>
      <c r="L275" s="5" t="n">
        <v>1263196.55</v>
      </c>
      <c r="M275" s="5" t="inlineStr">
        <is>
          <t>COMPLETED</t>
        </is>
      </c>
      <c r="N275" s="5" t="n">
        <v>1</v>
      </c>
      <c r="O275" s="7" t="n">
        <v>44275</v>
      </c>
      <c r="P275" s="5" t="inlineStr"/>
      <c r="Q275" s="5" t="inlineStr">
        <is>
          <t>Elec2020-RV-Camarines Sur-033</t>
        </is>
      </c>
      <c r="R275" s="5" t="inlineStr">
        <is>
          <t>2020-09-027</t>
        </is>
      </c>
      <c r="S275" s="5" t="inlineStr">
        <is>
          <t>Nov. 19, 2019</t>
        </is>
      </c>
      <c r="T275" s="5" t="inlineStr">
        <is>
          <t>Nov. 26, 2019</t>
        </is>
      </c>
      <c r="U275" s="5" t="inlineStr">
        <is>
          <t>Dec. 9, 2019</t>
        </is>
      </c>
      <c r="V275" s="7" t="n">
        <v>44162</v>
      </c>
      <c r="W275" s="7" t="n">
        <v>44155</v>
      </c>
      <c r="X275" s="5" t="inlineStr">
        <is>
          <t>MARAKESH</t>
        </is>
      </c>
      <c r="Y275" s="5" t="inlineStr"/>
      <c r="Z275" s="5" t="inlineStr"/>
      <c r="AA275" s="5" t="inlineStr">
        <is>
          <t>UPGRADING</t>
        </is>
      </c>
      <c r="AB275" s="6" t="n"/>
    </row>
    <row r="276">
      <c r="A276" s="5" t="inlineStr">
        <is>
          <t>ELECTRIFICATION 2020</t>
        </is>
      </c>
      <c r="B276" s="5" t="inlineStr">
        <is>
          <t>Region V</t>
        </is>
      </c>
      <c r="C276" s="5" t="inlineStr">
        <is>
          <t>Catanduanes</t>
        </is>
      </c>
      <c r="D276" s="5" t="n">
        <v>309801</v>
      </c>
      <c r="E276" s="5" t="inlineStr">
        <is>
          <t>Panganiban NHS (CAIC Compound)</t>
        </is>
      </c>
      <c r="F276" s="5" t="inlineStr">
        <is>
          <t>Panganiban</t>
        </is>
      </c>
      <c r="G276" s="5" t="n">
        <v>0</v>
      </c>
      <c r="H276" s="5" t="n">
        <v>1</v>
      </c>
      <c r="I276" s="5" t="inlineStr"/>
      <c r="J276" s="5" t="inlineStr"/>
      <c r="K276" s="5" t="n">
        <v>1267004.79</v>
      </c>
      <c r="L276" s="5" t="inlineStr"/>
      <c r="M276" s="5" t="inlineStr">
        <is>
          <t>COMPLETED</t>
        </is>
      </c>
      <c r="N276" s="5" t="n">
        <v>1</v>
      </c>
      <c r="O276" s="5" t="inlineStr"/>
      <c r="P276" s="5" t="inlineStr"/>
      <c r="Q276" s="5" t="inlineStr">
        <is>
          <t>Elec2020-RV-Catanduanes-003</t>
        </is>
      </c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2020</t>
        </is>
      </c>
      <c r="B277" s="5" t="inlineStr">
        <is>
          <t>Region V</t>
        </is>
      </c>
      <c r="C277" s="5" t="inlineStr">
        <is>
          <t>Catanduanes</t>
        </is>
      </c>
      <c r="D277" s="5" t="n">
        <v>302071</v>
      </c>
      <c r="E277" s="5" t="inlineStr">
        <is>
          <t>Antipolo NHS</t>
        </is>
      </c>
      <c r="F277" s="5" t="inlineStr">
        <is>
          <t>Virac</t>
        </is>
      </c>
      <c r="G277" s="5" t="n">
        <v>0</v>
      </c>
      <c r="H277" s="5" t="n">
        <v>1</v>
      </c>
      <c r="I277" s="5" t="inlineStr"/>
      <c r="J277" s="5" t="inlineStr"/>
      <c r="K277" s="5" t="n">
        <v>1211985.1</v>
      </c>
      <c r="L277" s="5" t="inlineStr"/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>
        <is>
          <t>Elec2020-RV-Catanduanes-001</t>
        </is>
      </c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>
        <is>
          <t>UPGRADING</t>
        </is>
      </c>
      <c r="AB277" s="6" t="n"/>
    </row>
    <row r="278">
      <c r="A278" s="5" t="inlineStr">
        <is>
          <t>ELECTRIFICATION 2020</t>
        </is>
      </c>
      <c r="B278" s="5" t="inlineStr">
        <is>
          <t>Region V</t>
        </is>
      </c>
      <c r="C278" s="5" t="inlineStr">
        <is>
          <t>Iriga City</t>
        </is>
      </c>
      <c r="D278" s="5" t="n">
        <v>302254</v>
      </c>
      <c r="E278" s="5" t="inlineStr">
        <is>
          <t>San Antonio NHS</t>
        </is>
      </c>
      <c r="F278" s="5" t="inlineStr">
        <is>
          <t>Iriga City</t>
        </is>
      </c>
      <c r="G278" s="5" t="n">
        <v>5</v>
      </c>
      <c r="H278" s="5" t="n">
        <v>1</v>
      </c>
      <c r="I278" s="5" t="inlineStr"/>
      <c r="J278" s="5" t="inlineStr"/>
      <c r="K278" s="5" t="n">
        <v>3028350.73</v>
      </c>
      <c r="L278" s="5" t="inlineStr"/>
      <c r="M278" s="5" t="inlineStr">
        <is>
          <t>COMPLETED</t>
        </is>
      </c>
      <c r="N278" s="5" t="n">
        <v>1</v>
      </c>
      <c r="O278" s="5" t="inlineStr"/>
      <c r="P278" s="5" t="inlineStr"/>
      <c r="Q278" s="5" t="inlineStr">
        <is>
          <t>Elec2020-RV-Iriga City-001</t>
        </is>
      </c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2020</t>
        </is>
      </c>
      <c r="B279" s="5" t="inlineStr">
        <is>
          <t>Region V</t>
        </is>
      </c>
      <c r="C279" s="5" t="inlineStr">
        <is>
          <t>Legazpi City</t>
        </is>
      </c>
      <c r="D279" s="5" t="n">
        <v>310201</v>
      </c>
      <c r="E279" s="5" t="inlineStr">
        <is>
          <t>Arimbay HS</t>
        </is>
      </c>
      <c r="F279" s="5" t="inlineStr">
        <is>
          <t>LEGAZPI CITY  (Capital)</t>
        </is>
      </c>
      <c r="G279" s="5" t="n">
        <v>2</v>
      </c>
      <c r="H279" s="5" t="n">
        <v>1</v>
      </c>
      <c r="I279" s="5" t="inlineStr"/>
      <c r="J279" s="5" t="inlineStr"/>
      <c r="K279" s="5" t="n">
        <v>898841.35</v>
      </c>
      <c r="L279" s="5" t="inlineStr"/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>
        <is>
          <t>Electrification2020-RV-Legazpi City-006</t>
        </is>
      </c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>
        <is>
          <t>UPGRADING</t>
        </is>
      </c>
      <c r="AB279" s="6" t="n"/>
    </row>
    <row r="280">
      <c r="A280" s="5" t="inlineStr">
        <is>
          <t>ELECTRIFICATION 2020</t>
        </is>
      </c>
      <c r="B280" s="5" t="inlineStr">
        <is>
          <t>Region V</t>
        </is>
      </c>
      <c r="C280" s="5" t="inlineStr">
        <is>
          <t>Legazpi City</t>
        </is>
      </c>
      <c r="D280" s="5" t="n">
        <v>114466</v>
      </c>
      <c r="E280" s="5" t="inlineStr">
        <is>
          <t>Bagumbayan CS</t>
        </is>
      </c>
      <c r="F280" s="5" t="inlineStr">
        <is>
          <t>LEGAZPI CITY  (Capital)</t>
        </is>
      </c>
      <c r="G280" s="5" t="n">
        <v>2</v>
      </c>
      <c r="H280" s="5" t="n">
        <v>1</v>
      </c>
      <c r="I280" s="5" t="inlineStr"/>
      <c r="J280" s="5" t="inlineStr"/>
      <c r="K280" s="5" t="n">
        <v>1161596.4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>
        <is>
          <t>Electrification2020-RV-Legazpi City-005</t>
        </is>
      </c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2020</t>
        </is>
      </c>
      <c r="B281" s="5" t="inlineStr">
        <is>
          <t>Region V</t>
        </is>
      </c>
      <c r="C281" s="5" t="inlineStr">
        <is>
          <t>Legazpi City</t>
        </is>
      </c>
      <c r="D281" s="5" t="n">
        <v>114477</v>
      </c>
      <c r="E281" s="5" t="inlineStr">
        <is>
          <t>Cabangan ES</t>
        </is>
      </c>
      <c r="F281" s="5" t="inlineStr">
        <is>
          <t>LEGAZPI CITY  (Capital)</t>
        </is>
      </c>
      <c r="G281" s="5" t="n">
        <v>2</v>
      </c>
      <c r="H281" s="5" t="n">
        <v>1</v>
      </c>
      <c r="I281" s="5" t="inlineStr"/>
      <c r="J281" s="5" t="inlineStr"/>
      <c r="K281" s="5" t="n">
        <v>858841.35</v>
      </c>
      <c r="L281" s="5" t="inlineStr"/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>
        <is>
          <t>Electrification2020-RV-Legazpi City-007</t>
        </is>
      </c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>
        <is>
          <t>UPGRADING</t>
        </is>
      </c>
      <c r="AB281" s="6" t="n"/>
    </row>
    <row r="282">
      <c r="A282" s="5" t="inlineStr">
        <is>
          <t>ELECTRIFICATION 2020</t>
        </is>
      </c>
      <c r="B282" s="5" t="inlineStr">
        <is>
          <t>Region V</t>
        </is>
      </c>
      <c r="C282" s="5" t="inlineStr">
        <is>
          <t>Legazpi City</t>
        </is>
      </c>
      <c r="D282" s="5" t="n">
        <v>302260</v>
      </c>
      <c r="E282" s="5" t="inlineStr">
        <is>
          <t>Cabangan High School</t>
        </is>
      </c>
      <c r="F282" s="5" t="inlineStr">
        <is>
          <t>LEGAZPI CITY  (Capital)</t>
        </is>
      </c>
      <c r="G282" s="5" t="n">
        <v>2</v>
      </c>
      <c r="H282" s="5" t="n">
        <v>1</v>
      </c>
      <c r="I282" s="5" t="inlineStr"/>
      <c r="J282" s="5" t="inlineStr"/>
      <c r="K282" s="5" t="n">
        <v>898841.35</v>
      </c>
      <c r="L282" s="5" t="inlineStr"/>
      <c r="M282" s="5" t="inlineStr">
        <is>
          <t>COMPLETED</t>
        </is>
      </c>
      <c r="N282" s="5" t="n">
        <v>1</v>
      </c>
      <c r="O282" s="5" t="inlineStr"/>
      <c r="P282" s="5" t="inlineStr"/>
      <c r="Q282" s="5" t="inlineStr">
        <is>
          <t>Electrification2020-RV-Legazpi City-004</t>
        </is>
      </c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>
        <is>
          <t>UPGRADING</t>
        </is>
      </c>
      <c r="AB282" s="6" t="n"/>
    </row>
    <row r="283">
      <c r="A283" s="5" t="inlineStr">
        <is>
          <t>ELECTRIFICATION 2020</t>
        </is>
      </c>
      <c r="B283" s="5" t="inlineStr">
        <is>
          <t>Region V</t>
        </is>
      </c>
      <c r="C283" s="5" t="inlineStr">
        <is>
          <t>Legazpi City</t>
        </is>
      </c>
      <c r="D283" s="5" t="n">
        <v>114479</v>
      </c>
      <c r="E283" s="5" t="inlineStr">
        <is>
          <t>Ibalon Central School</t>
        </is>
      </c>
      <c r="F283" s="5" t="inlineStr">
        <is>
          <t>LEGAZPI CITY  (Capital)</t>
        </is>
      </c>
      <c r="G283" s="5" t="n">
        <v>2</v>
      </c>
      <c r="H283" s="5" t="n">
        <v>1</v>
      </c>
      <c r="I283" s="5" t="inlineStr"/>
      <c r="J283" s="5" t="inlineStr"/>
      <c r="K283" s="5" t="n">
        <v>858841.37</v>
      </c>
      <c r="L283" s="5" t="inlineStr"/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>
        <is>
          <t>Electrification2020-RV-Legazpi City-003</t>
        </is>
      </c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UPGRADING</t>
        </is>
      </c>
      <c r="AB283" s="6" t="n"/>
    </row>
    <row r="284">
      <c r="A284" s="5" t="inlineStr">
        <is>
          <t>ELECTRIFICATION 2020</t>
        </is>
      </c>
      <c r="B284" s="5" t="inlineStr">
        <is>
          <t>Region V</t>
        </is>
      </c>
      <c r="C284" s="5" t="inlineStr">
        <is>
          <t>Ligao City</t>
        </is>
      </c>
      <c r="D284" s="5" t="n">
        <v>301807</v>
      </c>
      <c r="E284" s="5" t="inlineStr">
        <is>
          <t>Amtic HS</t>
        </is>
      </c>
      <c r="F284" s="5" t="inlineStr">
        <is>
          <t>CITY OF LIGAO</t>
        </is>
      </c>
      <c r="G284" s="5" t="n">
        <v>3</v>
      </c>
      <c r="H284" s="5" t="n">
        <v>1</v>
      </c>
      <c r="I284" s="5" t="inlineStr"/>
      <c r="J284" s="5" t="inlineStr"/>
      <c r="K284" s="5" t="n">
        <v>2155034.09</v>
      </c>
      <c r="L284" s="5" t="n">
        <v>2141863.49</v>
      </c>
      <c r="M284" s="5" t="inlineStr">
        <is>
          <t>COMPLETED</t>
        </is>
      </c>
      <c r="N284" s="5" t="n">
        <v>1</v>
      </c>
      <c r="O284" s="7" t="n">
        <v>44251</v>
      </c>
      <c r="P284" s="5" t="inlineStr"/>
      <c r="Q284" s="5" t="inlineStr">
        <is>
          <t>Elec2020-RV-Ligao City-005</t>
        </is>
      </c>
      <c r="R284" s="5" t="inlineStr">
        <is>
          <t>2020-INFRA-07</t>
        </is>
      </c>
      <c r="S284" s="7" t="n">
        <v>43802</v>
      </c>
      <c r="T284" s="7" t="n">
        <v>43810</v>
      </c>
      <c r="U284" s="7" t="n">
        <v>43822</v>
      </c>
      <c r="V284" s="7" t="n">
        <v>44116</v>
      </c>
      <c r="W284" s="7" t="n">
        <v>44155</v>
      </c>
      <c r="X284" s="5" t="inlineStr">
        <is>
          <t>3CA Builders</t>
        </is>
      </c>
      <c r="Y284" s="5" t="inlineStr"/>
      <c r="Z284" s="5" t="inlineStr"/>
      <c r="AA284" s="5" t="inlineStr">
        <is>
          <t>UPGRADING</t>
        </is>
      </c>
      <c r="AB284" s="6" t="n"/>
    </row>
    <row r="285">
      <c r="A285" s="5" t="inlineStr">
        <is>
          <t>ELECTRIFICATION 2020</t>
        </is>
      </c>
      <c r="B285" s="5" t="inlineStr">
        <is>
          <t>Region V</t>
        </is>
      </c>
      <c r="C285" s="5" t="inlineStr">
        <is>
          <t>Ligao City</t>
        </is>
      </c>
      <c r="D285" s="5" t="n">
        <v>301811</v>
      </c>
      <c r="E285" s="5" t="inlineStr">
        <is>
          <t>Barayong HS</t>
        </is>
      </c>
      <c r="F285" s="5" t="inlineStr">
        <is>
          <t>CITY OF LIGAO</t>
        </is>
      </c>
      <c r="G285" s="5" t="n">
        <v>3</v>
      </c>
      <c r="H285" s="5" t="n">
        <v>1</v>
      </c>
      <c r="I285" s="5" t="inlineStr"/>
      <c r="J285" s="5" t="inlineStr"/>
      <c r="K285" s="5" t="n">
        <v>2158793.3</v>
      </c>
      <c r="L285" s="5" t="n">
        <v>2147561.84</v>
      </c>
      <c r="M285" s="5" t="inlineStr">
        <is>
          <t>COMPLETED</t>
        </is>
      </c>
      <c r="N285" s="5" t="n">
        <v>1</v>
      </c>
      <c r="O285" s="7" t="n">
        <v>44251</v>
      </c>
      <c r="P285" s="5" t="inlineStr"/>
      <c r="Q285" s="5" t="inlineStr">
        <is>
          <t>Elec2020-RV-Ligao City-003</t>
        </is>
      </c>
      <c r="R285" s="5" t="inlineStr">
        <is>
          <t>2020-INFRA-08</t>
        </is>
      </c>
      <c r="S285" s="7" t="n">
        <v>43802</v>
      </c>
      <c r="T285" s="7" t="n">
        <v>43810</v>
      </c>
      <c r="U285" s="7" t="n">
        <v>43822</v>
      </c>
      <c r="V285" s="7" t="n">
        <v>44116</v>
      </c>
      <c r="W285" s="7" t="n">
        <v>44155</v>
      </c>
      <c r="X285" s="5" t="inlineStr">
        <is>
          <t>3CA Builders</t>
        </is>
      </c>
      <c r="Y285" s="5" t="inlineStr"/>
      <c r="Z285" s="5" t="inlineStr"/>
      <c r="AA285" s="5" t="inlineStr">
        <is>
          <t>UPGRADING</t>
        </is>
      </c>
      <c r="AB285" s="6" t="n"/>
    </row>
    <row r="286">
      <c r="A286" s="5" t="inlineStr">
        <is>
          <t>ELECTRIFICATION 2020</t>
        </is>
      </c>
      <c r="B286" s="5" t="inlineStr">
        <is>
          <t>Region V</t>
        </is>
      </c>
      <c r="C286" s="5" t="inlineStr">
        <is>
          <t>Ligao City</t>
        </is>
      </c>
      <c r="D286" s="5" t="n">
        <v>321701</v>
      </c>
      <c r="E286" s="5" t="inlineStr">
        <is>
          <t>Ligao City National Technical Vocational HS</t>
        </is>
      </c>
      <c r="F286" s="5" t="inlineStr">
        <is>
          <t>CITY OF LIGAO</t>
        </is>
      </c>
      <c r="G286" s="5" t="n">
        <v>3</v>
      </c>
      <c r="H286" s="5" t="n">
        <v>1</v>
      </c>
      <c r="I286" s="5" t="inlineStr"/>
      <c r="J286" s="5" t="inlineStr"/>
      <c r="K286" s="5" t="n">
        <v>4369183.28</v>
      </c>
      <c r="L286" s="5" t="n">
        <v>4343254.57</v>
      </c>
      <c r="M286" s="5" t="inlineStr">
        <is>
          <t>COMPLETED</t>
        </is>
      </c>
      <c r="N286" s="5" t="n">
        <v>1</v>
      </c>
      <c r="O286" s="7" t="n">
        <v>44268</v>
      </c>
      <c r="P286" s="5" t="inlineStr"/>
      <c r="Q286" s="5" t="inlineStr">
        <is>
          <t>Elec2020-RV-Ligao City-009</t>
        </is>
      </c>
      <c r="R286" s="5" t="inlineStr">
        <is>
          <t>2020-INFRA-09</t>
        </is>
      </c>
      <c r="S286" s="7" t="n">
        <v>43873</v>
      </c>
      <c r="T286" s="7" t="n">
        <v>43878</v>
      </c>
      <c r="U286" s="7" t="n">
        <v>43893</v>
      </c>
      <c r="V286" s="7" t="n">
        <v>44151</v>
      </c>
      <c r="W286" s="7" t="n">
        <v>44172</v>
      </c>
      <c r="X286" s="5" t="inlineStr">
        <is>
          <t>3CA Builders</t>
        </is>
      </c>
      <c r="Y286" s="5" t="inlineStr"/>
      <c r="Z286" s="5" t="inlineStr"/>
      <c r="AA286" s="5" t="inlineStr">
        <is>
          <t>UPGRADING</t>
        </is>
      </c>
      <c r="AB286" s="6" t="n"/>
    </row>
    <row r="287">
      <c r="A287" s="5" t="inlineStr">
        <is>
          <t>ELECTRIFICATION 2020</t>
        </is>
      </c>
      <c r="B287" s="5" t="inlineStr">
        <is>
          <t>Region V</t>
        </is>
      </c>
      <c r="C287" s="5" t="inlineStr">
        <is>
          <t>Ligao City</t>
        </is>
      </c>
      <c r="D287" s="5" t="n">
        <v>321702</v>
      </c>
      <c r="E287" s="5" t="inlineStr">
        <is>
          <t>Maonon HS</t>
        </is>
      </c>
      <c r="F287" s="5" t="inlineStr">
        <is>
          <t>CITY OF LIGAO</t>
        </is>
      </c>
      <c r="G287" s="5" t="n">
        <v>3</v>
      </c>
      <c r="H287" s="5" t="n">
        <v>1</v>
      </c>
      <c r="I287" s="5" t="inlineStr"/>
      <c r="J287" s="5" t="inlineStr"/>
      <c r="K287" s="5" t="n">
        <v>1426727.79</v>
      </c>
      <c r="L287" s="5" t="n">
        <v>1414844.41</v>
      </c>
      <c r="M287" s="5" t="inlineStr">
        <is>
          <t>COMPLETED</t>
        </is>
      </c>
      <c r="N287" s="5" t="n">
        <v>1</v>
      </c>
      <c r="O287" s="7" t="n">
        <v>44251</v>
      </c>
      <c r="P287" s="5" t="inlineStr"/>
      <c r="Q287" s="5" t="inlineStr">
        <is>
          <t>Elec2020-RV-Ligao City-002</t>
        </is>
      </c>
      <c r="R287" s="5" t="inlineStr">
        <is>
          <t>2020-INFRA-06</t>
        </is>
      </c>
      <c r="S287" s="7" t="n">
        <v>43802</v>
      </c>
      <c r="T287" s="7" t="n">
        <v>43810</v>
      </c>
      <c r="U287" s="7" t="n">
        <v>43822</v>
      </c>
      <c r="V287" s="7" t="n">
        <v>44116</v>
      </c>
      <c r="W287" s="7" t="n">
        <v>44155</v>
      </c>
      <c r="X287" s="5" t="inlineStr">
        <is>
          <t>3CA Builders</t>
        </is>
      </c>
      <c r="Y287" s="5" t="inlineStr"/>
      <c r="Z287" s="5" t="inlineStr"/>
      <c r="AA287" s="5" t="inlineStr">
        <is>
          <t>UPGRADING</t>
        </is>
      </c>
      <c r="AB287" s="6" t="n"/>
    </row>
    <row r="288">
      <c r="A288" s="5" t="inlineStr">
        <is>
          <t>ELECTRIFICATION 2020</t>
        </is>
      </c>
      <c r="B288" s="5" t="inlineStr">
        <is>
          <t>Region V</t>
        </is>
      </c>
      <c r="C288" s="5" t="inlineStr">
        <is>
          <t>Ligao City</t>
        </is>
      </c>
      <c r="D288" s="5" t="n">
        <v>301862</v>
      </c>
      <c r="E288" s="5" t="inlineStr">
        <is>
          <t>Paulba NHS</t>
        </is>
      </c>
      <c r="F288" s="5" t="inlineStr">
        <is>
          <t>CITY OF LIGAO</t>
        </is>
      </c>
      <c r="G288" s="5" t="n">
        <v>3</v>
      </c>
      <c r="H288" s="5" t="n">
        <v>1</v>
      </c>
      <c r="I288" s="5" t="inlineStr"/>
      <c r="J288" s="5" t="inlineStr"/>
      <c r="K288" s="5" t="n">
        <v>6307451.22</v>
      </c>
      <c r="L288" s="5" t="n">
        <v>6279746.66</v>
      </c>
      <c r="M288" s="5" t="inlineStr">
        <is>
          <t>COMPLETED</t>
        </is>
      </c>
      <c r="N288" s="5" t="n">
        <v>1</v>
      </c>
      <c r="O288" s="7" t="n">
        <v>44268</v>
      </c>
      <c r="P288" s="5" t="inlineStr"/>
      <c r="Q288" s="5" t="inlineStr">
        <is>
          <t>Elec2020-RV-Ligao City-010</t>
        </is>
      </c>
      <c r="R288" s="5" t="inlineStr">
        <is>
          <t>2020-INFRA-09</t>
        </is>
      </c>
      <c r="S288" s="7" t="n">
        <v>43873</v>
      </c>
      <c r="T288" s="7" t="n">
        <v>43878</v>
      </c>
      <c r="U288" s="7" t="n">
        <v>43893</v>
      </c>
      <c r="V288" s="7" t="n">
        <v>44151</v>
      </c>
      <c r="W288" s="7" t="n">
        <v>44172</v>
      </c>
      <c r="X288" s="5" t="inlineStr">
        <is>
          <t>3CA Builders</t>
        </is>
      </c>
      <c r="Y288" s="5" t="inlineStr"/>
      <c r="Z288" s="5" t="inlineStr"/>
      <c r="AA288" s="5" t="inlineStr">
        <is>
          <t>UPGRADING</t>
        </is>
      </c>
      <c r="AB288" s="6" t="n"/>
    </row>
    <row r="289">
      <c r="A289" s="5" t="inlineStr">
        <is>
          <t>ELECTRIFICATION 2020</t>
        </is>
      </c>
      <c r="B289" s="5" t="inlineStr">
        <is>
          <t>Region V</t>
        </is>
      </c>
      <c r="C289" s="5" t="inlineStr">
        <is>
          <t>Masbate</t>
        </is>
      </c>
      <c r="D289" s="5" t="n">
        <v>302111</v>
      </c>
      <c r="E289" s="5" t="inlineStr">
        <is>
          <t>Aroroy NHS</t>
        </is>
      </c>
      <c r="F289" s="5" t="inlineStr">
        <is>
          <t>AROROY</t>
        </is>
      </c>
      <c r="G289" s="5" t="n">
        <v>2</v>
      </c>
      <c r="H289" s="5" t="n">
        <v>1</v>
      </c>
      <c r="I289" s="5" t="inlineStr"/>
      <c r="J289" s="5" t="inlineStr"/>
      <c r="K289" s="5" t="n">
        <v>3323805.99</v>
      </c>
      <c r="L289" s="5" t="inlineStr"/>
      <c r="M289" s="5" t="inlineStr">
        <is>
          <t>COMPLETED</t>
        </is>
      </c>
      <c r="N289" s="5" t="n">
        <v>1</v>
      </c>
      <c r="O289" s="5" t="inlineStr"/>
      <c r="P289" s="5" t="inlineStr"/>
      <c r="Q289" s="5" t="inlineStr">
        <is>
          <t>Elec2020-RV-Masbate-005</t>
        </is>
      </c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>
        <is>
          <t>UPGRADING</t>
        </is>
      </c>
      <c r="AB289" s="6" t="n"/>
    </row>
    <row r="290">
      <c r="A290" s="5" t="inlineStr">
        <is>
          <t>ELECTRIFICATION 2020</t>
        </is>
      </c>
      <c r="B290" s="5" t="inlineStr">
        <is>
          <t>Region V</t>
        </is>
      </c>
      <c r="C290" s="5" t="inlineStr">
        <is>
          <t>Masbate</t>
        </is>
      </c>
      <c r="D290" s="5" t="n">
        <v>309941</v>
      </c>
      <c r="E290" s="5" t="inlineStr">
        <is>
          <t>Cristeta Bagano MHS</t>
        </is>
      </c>
      <c r="F290" s="5" t="inlineStr">
        <is>
          <t>MOBO</t>
        </is>
      </c>
      <c r="G290" s="5" t="n">
        <v>2</v>
      </c>
      <c r="H290" s="5" t="n">
        <v>1</v>
      </c>
      <c r="I290" s="5" t="inlineStr"/>
      <c r="J290" s="5" t="inlineStr"/>
      <c r="K290" s="5" t="n">
        <v>2061671.6</v>
      </c>
      <c r="L290" s="5" t="inlineStr"/>
      <c r="M290" s="5" t="inlineStr">
        <is>
          <t>COMPLETED</t>
        </is>
      </c>
      <c r="N290" s="5" t="n">
        <v>1</v>
      </c>
      <c r="O290" s="5" t="inlineStr"/>
      <c r="P290" s="5" t="inlineStr"/>
      <c r="Q290" s="5" t="inlineStr">
        <is>
          <t>Elec2020-RV-Masbate-006</t>
        </is>
      </c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>
        <is>
          <t>UPGRADING</t>
        </is>
      </c>
      <c r="AB290" s="6" t="n"/>
    </row>
    <row r="291">
      <c r="A291" s="5" t="inlineStr">
        <is>
          <t>ELECTRIFICATION 2020</t>
        </is>
      </c>
      <c r="B291" s="5" t="inlineStr">
        <is>
          <t>Region V</t>
        </is>
      </c>
      <c r="C291" s="5" t="inlineStr">
        <is>
          <t>Masbate</t>
        </is>
      </c>
      <c r="D291" s="5" t="n">
        <v>302112</v>
      </c>
      <c r="E291" s="5" t="inlineStr">
        <is>
          <t>Badiang National High School</t>
        </is>
      </c>
      <c r="F291" s="5" t="inlineStr">
        <is>
          <t>CATAINGAN</t>
        </is>
      </c>
      <c r="G291" s="5" t="n">
        <v>3</v>
      </c>
      <c r="H291" s="5" t="n">
        <v>1</v>
      </c>
      <c r="I291" s="5" t="inlineStr"/>
      <c r="J291" s="5" t="inlineStr"/>
      <c r="K291" s="5" t="n">
        <v>2928720.02</v>
      </c>
      <c r="L291" s="5" t="inlineStr"/>
      <c r="M291" s="5" t="inlineStr">
        <is>
          <t>REVERTED</t>
        </is>
      </c>
      <c r="N291" s="5" t="n">
        <v>0</v>
      </c>
      <c r="O291" s="5" t="inlineStr"/>
      <c r="P291" s="5" t="inlineStr"/>
      <c r="Q291" s="5" t="inlineStr">
        <is>
          <t>Elec2020-RV-Masbate-001</t>
        </is>
      </c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>
        <is>
          <t>UPGRADING</t>
        </is>
      </c>
      <c r="AB291" s="6" t="n"/>
    </row>
    <row r="292">
      <c r="A292" s="5" t="inlineStr">
        <is>
          <t>ELECTRIFICATION 2020</t>
        </is>
      </c>
      <c r="B292" s="5" t="inlineStr">
        <is>
          <t>Region V</t>
        </is>
      </c>
      <c r="C292" s="5" t="inlineStr">
        <is>
          <t>Masbate City</t>
        </is>
      </c>
      <c r="D292" s="5" t="n">
        <v>113665</v>
      </c>
      <c r="E292" s="5" t="inlineStr">
        <is>
          <t>Amancio Aguilar ES</t>
        </is>
      </c>
      <c r="F292" s="5" t="inlineStr">
        <is>
          <t>Masbate City</t>
        </is>
      </c>
      <c r="G292" s="5" t="n">
        <v>2</v>
      </c>
      <c r="H292" s="5" t="n">
        <v>1</v>
      </c>
      <c r="I292" s="5" t="inlineStr"/>
      <c r="J292" s="5" t="inlineStr"/>
      <c r="K292" s="5" t="n">
        <v>1390755.98</v>
      </c>
      <c r="L292" s="5" t="inlineStr"/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>
        <is>
          <t>Electrification 2020-RV-Masbate City-001</t>
        </is>
      </c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2020</t>
        </is>
      </c>
      <c r="B293" s="5" t="inlineStr">
        <is>
          <t>Region V</t>
        </is>
      </c>
      <c r="C293" s="5" t="inlineStr">
        <is>
          <t>Masbate City</t>
        </is>
      </c>
      <c r="D293" s="5" t="n">
        <v>321801</v>
      </c>
      <c r="E293" s="5" t="inlineStr">
        <is>
          <t>BOLO  NATIONAL HIGH SCHOOL</t>
        </is>
      </c>
      <c r="F293" s="5" t="inlineStr">
        <is>
          <t>Masbate City</t>
        </is>
      </c>
      <c r="G293" s="5" t="n">
        <v>2</v>
      </c>
      <c r="H293" s="5" t="n">
        <v>1</v>
      </c>
      <c r="I293" s="5" t="inlineStr"/>
      <c r="J293" s="5" t="inlineStr"/>
      <c r="K293" s="5" t="n">
        <v>1486953.42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>
        <is>
          <t>Electrification 2020-RV-Masbate City-002</t>
        </is>
      </c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2020</t>
        </is>
      </c>
      <c r="B294" s="5" t="inlineStr">
        <is>
          <t>Region V</t>
        </is>
      </c>
      <c r="C294" s="5" t="inlineStr">
        <is>
          <t>Masbate City</t>
        </is>
      </c>
      <c r="D294" s="5" t="n">
        <v>113702</v>
      </c>
      <c r="E294" s="5" t="inlineStr">
        <is>
          <t>NURSERY ELEMENTARY SCHOOL</t>
        </is>
      </c>
      <c r="F294" s="5" t="inlineStr">
        <is>
          <t>Masbate City</t>
        </is>
      </c>
      <c r="G294" s="5" t="n">
        <v>2</v>
      </c>
      <c r="H294" s="5" t="n">
        <v>1</v>
      </c>
      <c r="I294" s="5" t="inlineStr"/>
      <c r="J294" s="5" t="inlineStr"/>
      <c r="K294" s="5" t="n">
        <v>1314418.1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>
        <is>
          <t>Electrification 2020-RV-Masbate City-003</t>
        </is>
      </c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2020</t>
        </is>
      </c>
      <c r="B295" s="5" t="inlineStr">
        <is>
          <t>Region V</t>
        </is>
      </c>
      <c r="C295" s="5" t="inlineStr">
        <is>
          <t>Naga City</t>
        </is>
      </c>
      <c r="D295" s="5" t="n">
        <v>310302</v>
      </c>
      <c r="E295" s="5" t="inlineStr">
        <is>
          <t>Leon Q. Mercado HS (Formerly CSNHS-Pacol Annex)</t>
        </is>
      </c>
      <c r="F295" s="5" t="inlineStr">
        <is>
          <t>NAGA CITY</t>
        </is>
      </c>
      <c r="G295" s="5" t="n">
        <v>3</v>
      </c>
      <c r="H295" s="5" t="n">
        <v>1</v>
      </c>
      <c r="I295" s="5" t="inlineStr"/>
      <c r="J295" s="5" t="inlineStr"/>
      <c r="K295" s="5" t="n">
        <v>2265761.12</v>
      </c>
      <c r="L295" s="5" t="inlineStr"/>
      <c r="M295" s="5" t="inlineStr">
        <is>
          <t>TERMINATED</t>
        </is>
      </c>
      <c r="N295" s="5" t="n">
        <v>0.35</v>
      </c>
      <c r="O295" s="5" t="inlineStr"/>
      <c r="P295" s="5" t="inlineStr"/>
      <c r="Q295" s="5" t="inlineStr">
        <is>
          <t>Elec2020-RV-Naga City-002</t>
        </is>
      </c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>
        <is>
          <t>For termination</t>
        </is>
      </c>
      <c r="Z295" s="5" t="inlineStr"/>
      <c r="AA295" s="5" t="inlineStr">
        <is>
          <t>UPGRADING</t>
        </is>
      </c>
      <c r="AB295" s="6" t="n"/>
    </row>
    <row r="296">
      <c r="A296" s="5" t="inlineStr">
        <is>
          <t>ELECTRIFICATION 2020</t>
        </is>
      </c>
      <c r="B296" s="5" t="inlineStr">
        <is>
          <t>Region V</t>
        </is>
      </c>
      <c r="C296" s="5" t="inlineStr">
        <is>
          <t>Naga City</t>
        </is>
      </c>
      <c r="D296" s="5" t="n">
        <v>302269</v>
      </c>
      <c r="E296" s="5" t="inlineStr">
        <is>
          <t>Naga City School of Arts and Trades</t>
        </is>
      </c>
      <c r="F296" s="5" t="inlineStr">
        <is>
          <t>NAGA CITY</t>
        </is>
      </c>
      <c r="G296" s="5" t="n">
        <v>3</v>
      </c>
      <c r="H296" s="5" t="n">
        <v>1</v>
      </c>
      <c r="I296" s="5" t="inlineStr"/>
      <c r="J296" s="5" t="inlineStr"/>
      <c r="K296" s="5" t="n">
        <v>2002874.73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>
        <is>
          <t>Elec2020-RV-Naga City-001</t>
        </is>
      </c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UPGRADING</t>
        </is>
      </c>
      <c r="AB296" s="6" t="n"/>
    </row>
    <row r="297">
      <c r="A297" s="5" t="inlineStr">
        <is>
          <t>ELECTRIFICATION 2020</t>
        </is>
      </c>
      <c r="B297" s="5" t="inlineStr">
        <is>
          <t>Region V</t>
        </is>
      </c>
      <c r="C297" s="5" t="inlineStr">
        <is>
          <t>Naga City</t>
        </is>
      </c>
      <c r="D297" s="5" t="n">
        <v>310301</v>
      </c>
      <c r="E297" s="5" t="inlineStr">
        <is>
          <t>Tinago National High School</t>
        </is>
      </c>
      <c r="F297" s="5" t="inlineStr">
        <is>
          <t>NAGA CITY</t>
        </is>
      </c>
      <c r="G297" s="5" t="n">
        <v>3</v>
      </c>
      <c r="H297" s="5" t="n">
        <v>1</v>
      </c>
      <c r="I297" s="5" t="inlineStr"/>
      <c r="J297" s="5" t="inlineStr"/>
      <c r="K297" s="5" t="n">
        <v>1876681.88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>
        <is>
          <t>Elec2020-RV-Naga City-003</t>
        </is>
      </c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UPGRADING</t>
        </is>
      </c>
      <c r="AB297" s="6" t="n"/>
    </row>
    <row r="298">
      <c r="A298" s="5" t="inlineStr">
        <is>
          <t>ELECTRIFICATION 2020</t>
        </is>
      </c>
      <c r="B298" s="5" t="inlineStr">
        <is>
          <t>Region V</t>
        </is>
      </c>
      <c r="C298" s="5" t="inlineStr">
        <is>
          <t>Sorsogon</t>
        </is>
      </c>
      <c r="D298" s="5" t="n">
        <v>302198</v>
      </c>
      <c r="E298" s="5" t="inlineStr">
        <is>
          <t>Castilla NHS</t>
        </is>
      </c>
      <c r="F298" s="5" t="inlineStr">
        <is>
          <t>Castilla</t>
        </is>
      </c>
      <c r="G298" s="5" t="n">
        <v>1</v>
      </c>
      <c r="H298" s="5" t="n">
        <v>1</v>
      </c>
      <c r="I298" s="5" t="inlineStr"/>
      <c r="J298" s="5" t="inlineStr"/>
      <c r="K298" s="5" t="n">
        <v>1901616.96</v>
      </c>
      <c r="L298" s="5" t="n">
        <v>1890066.04</v>
      </c>
      <c r="M298" s="5" t="inlineStr">
        <is>
          <t>COMPLETED</t>
        </is>
      </c>
      <c r="N298" s="5" t="n">
        <v>1</v>
      </c>
      <c r="O298" s="7" t="n">
        <v>44200</v>
      </c>
      <c r="P298" s="5" t="inlineStr"/>
      <c r="Q298" s="5" t="inlineStr">
        <is>
          <t>Elec2020-RV-Sorsogon-003</t>
        </is>
      </c>
      <c r="R298" s="5" t="inlineStr">
        <is>
          <t>19-11-008-01</t>
        </is>
      </c>
      <c r="S298" s="5" t="inlineStr"/>
      <c r="T298" s="5" t="inlineStr"/>
      <c r="U298" s="5" t="inlineStr"/>
      <c r="V298" s="5" t="inlineStr"/>
      <c r="W298" s="7" t="n">
        <v>44106</v>
      </c>
      <c r="X298" s="5" t="inlineStr">
        <is>
          <t>3CA Builders</t>
        </is>
      </c>
      <c r="Y298" s="5" t="inlineStr"/>
      <c r="Z298" s="5" t="inlineStr"/>
      <c r="AA298" s="5" t="inlineStr">
        <is>
          <t>UPGRADING</t>
        </is>
      </c>
      <c r="AB298" s="6" t="n"/>
    </row>
    <row r="299">
      <c r="A299" s="5" t="inlineStr">
        <is>
          <t>ELECTRIFICATION 2020</t>
        </is>
      </c>
      <c r="B299" s="5" t="inlineStr">
        <is>
          <t>Region V</t>
        </is>
      </c>
      <c r="C299" s="5" t="inlineStr">
        <is>
          <t>Sorsogon</t>
        </is>
      </c>
      <c r="D299" s="5" t="n">
        <v>302204</v>
      </c>
      <c r="E299" s="5" t="inlineStr">
        <is>
          <t>Donsol National Comprehensive HS</t>
        </is>
      </c>
      <c r="F299" s="5" t="inlineStr">
        <is>
          <t>Donsol</t>
        </is>
      </c>
      <c r="G299" s="5" t="n">
        <v>1</v>
      </c>
      <c r="H299" s="5" t="n">
        <v>1</v>
      </c>
      <c r="I299" s="5" t="inlineStr"/>
      <c r="J299" s="5" t="inlineStr"/>
      <c r="K299" s="5" t="n">
        <v>3637178.2</v>
      </c>
      <c r="L299" s="5" t="n">
        <v>3625248.47</v>
      </c>
      <c r="M299" s="5" t="inlineStr">
        <is>
          <t>COMPLETED</t>
        </is>
      </c>
      <c r="N299" s="5" t="n">
        <v>1</v>
      </c>
      <c r="O299" s="7" t="n">
        <v>44207</v>
      </c>
      <c r="P299" s="5" t="inlineStr"/>
      <c r="Q299" s="5" t="inlineStr">
        <is>
          <t>Elec2020-RV-Sorsogon-002</t>
        </is>
      </c>
      <c r="R299" s="5" t="inlineStr">
        <is>
          <t>19-11-008-01</t>
        </is>
      </c>
      <c r="S299" s="5" t="inlineStr"/>
      <c r="T299" s="5" t="inlineStr"/>
      <c r="U299" s="5" t="inlineStr"/>
      <c r="V299" s="5" t="inlineStr"/>
      <c r="W299" s="7" t="n">
        <v>44106</v>
      </c>
      <c r="X299" s="5" t="inlineStr">
        <is>
          <t>3CA Builders</t>
        </is>
      </c>
      <c r="Y299" s="5" t="inlineStr"/>
      <c r="Z299" s="5" t="inlineStr"/>
      <c r="AA299" s="5" t="inlineStr">
        <is>
          <t>UPGRADING</t>
        </is>
      </c>
      <c r="AB299" s="6" t="n"/>
    </row>
    <row r="300">
      <c r="A300" s="5" t="inlineStr">
        <is>
          <t>ELECTRIFICATION 2020</t>
        </is>
      </c>
      <c r="B300" s="5" t="inlineStr">
        <is>
          <t>Region V</t>
        </is>
      </c>
      <c r="C300" s="5" t="inlineStr">
        <is>
          <t>Sorsogon</t>
        </is>
      </c>
      <c r="D300" s="5" t="n">
        <v>302215</v>
      </c>
      <c r="E300" s="5" t="inlineStr">
        <is>
          <t>Irosin North NHS</t>
        </is>
      </c>
      <c r="F300" s="5" t="inlineStr">
        <is>
          <t>Irosin</t>
        </is>
      </c>
      <c r="G300" s="5" t="n">
        <v>2</v>
      </c>
      <c r="H300" s="5" t="n">
        <v>1</v>
      </c>
      <c r="I300" s="5" t="inlineStr"/>
      <c r="J300" s="5" t="inlineStr"/>
      <c r="K300" s="5" t="n">
        <v>1754680.59</v>
      </c>
      <c r="L300" s="5" t="n">
        <v>1743618.53</v>
      </c>
      <c r="M300" s="5" t="inlineStr">
        <is>
          <t>COMPLETED</t>
        </is>
      </c>
      <c r="N300" s="5" t="n">
        <v>1</v>
      </c>
      <c r="O300" s="7" t="n">
        <v>44200</v>
      </c>
      <c r="P300" s="5" t="inlineStr"/>
      <c r="Q300" s="5" t="inlineStr">
        <is>
          <t>Elec2020-RV-Sorsogon-007</t>
        </is>
      </c>
      <c r="R300" s="5" t="inlineStr">
        <is>
          <t>19-11-008-02</t>
        </is>
      </c>
      <c r="S300" s="5" t="inlineStr"/>
      <c r="T300" s="5" t="inlineStr"/>
      <c r="U300" s="5" t="inlineStr"/>
      <c r="V300" s="5" t="inlineStr"/>
      <c r="W300" s="7" t="n">
        <v>44106</v>
      </c>
      <c r="X300" s="5" t="inlineStr">
        <is>
          <t>3CA Builders</t>
        </is>
      </c>
      <c r="Y300" s="5" t="inlineStr"/>
      <c r="Z300" s="5" t="inlineStr"/>
      <c r="AA300" s="5" t="inlineStr">
        <is>
          <t>UPGRADING</t>
        </is>
      </c>
      <c r="AB300" s="6" t="n"/>
    </row>
    <row r="301">
      <c r="A301" s="5" t="inlineStr">
        <is>
          <t>ELECTRIFICATION 2020</t>
        </is>
      </c>
      <c r="B301" s="5" t="inlineStr">
        <is>
          <t>Region V</t>
        </is>
      </c>
      <c r="C301" s="5" t="inlineStr">
        <is>
          <t>Sorsogon</t>
        </is>
      </c>
      <c r="D301" s="5" t="n">
        <v>302232</v>
      </c>
      <c r="E301" s="5" t="inlineStr">
        <is>
          <t>Prieto Diaz National High School</t>
        </is>
      </c>
      <c r="F301" s="5" t="inlineStr">
        <is>
          <t>Prieto Diaz</t>
        </is>
      </c>
      <c r="G301" s="5" t="n">
        <v>2</v>
      </c>
      <c r="H301" s="5" t="n">
        <v>1</v>
      </c>
      <c r="I301" s="5" t="inlineStr"/>
      <c r="J301" s="5" t="inlineStr"/>
      <c r="K301" s="5" t="n">
        <v>2955787.8</v>
      </c>
      <c r="L301" s="5" t="n">
        <v>1964635.34</v>
      </c>
      <c r="M301" s="5" t="inlineStr">
        <is>
          <t>COMPLETED</t>
        </is>
      </c>
      <c r="N301" s="5" t="n">
        <v>1</v>
      </c>
      <c r="O301" s="7" t="n">
        <v>45698</v>
      </c>
      <c r="P301" s="7" t="n">
        <v>45698</v>
      </c>
      <c r="Q301" s="5" t="inlineStr">
        <is>
          <t>24-06-003</t>
        </is>
      </c>
      <c r="R301" s="5" t="inlineStr">
        <is>
          <t>24-06-003</t>
        </is>
      </c>
      <c r="S301" s="7" t="n">
        <v>45472</v>
      </c>
      <c r="T301" s="7" t="n">
        <v>45497</v>
      </c>
      <c r="U301" s="7" t="n">
        <v>45510</v>
      </c>
      <c r="V301" s="7" t="n">
        <v>45531</v>
      </c>
      <c r="W301" s="7" t="n">
        <v>45609</v>
      </c>
      <c r="X301" s="5" t="inlineStr">
        <is>
          <t>3CA Builders Corporation</t>
        </is>
      </c>
      <c r="Y301" s="5" t="inlineStr"/>
      <c r="Z301" s="5" t="inlineStr"/>
      <c r="AA301" s="5" t="inlineStr">
        <is>
          <t>UPGRADING</t>
        </is>
      </c>
      <c r="AB301" s="6" t="n"/>
    </row>
    <row r="302">
      <c r="A302" s="5" t="inlineStr">
        <is>
          <t>ELECTRIFICATION 2020</t>
        </is>
      </c>
      <c r="B302" s="5" t="inlineStr">
        <is>
          <t>Region V</t>
        </is>
      </c>
      <c r="C302" s="5" t="inlineStr">
        <is>
          <t>Sorsogon City</t>
        </is>
      </c>
      <c r="D302" s="5" t="n">
        <v>114568</v>
      </c>
      <c r="E302" s="5" t="inlineStr">
        <is>
          <t>BUENAVISTA ELEMENTARY SCHOOL</t>
        </is>
      </c>
      <c r="F302" s="5" t="inlineStr">
        <is>
          <t>SORSOGON WEST</t>
        </is>
      </c>
      <c r="G302" s="5" t="n">
        <v>1</v>
      </c>
      <c r="H302" s="5" t="n">
        <v>1</v>
      </c>
      <c r="I302" s="5" t="inlineStr"/>
      <c r="J302" s="5" t="inlineStr"/>
      <c r="K302" s="5" t="n">
        <v>3266250.7</v>
      </c>
      <c r="L302" s="5" t="inlineStr"/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>
        <is>
          <t>Elec2020-RV-Sorsogon City-003</t>
        </is>
      </c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>
        <is>
          <t>ENERGIZATION</t>
        </is>
      </c>
      <c r="AB302" s="6" t="n"/>
    </row>
    <row r="303">
      <c r="A303" s="5" t="inlineStr">
        <is>
          <t>ELECTRIFICATION 2020</t>
        </is>
      </c>
      <c r="B303" s="5" t="inlineStr">
        <is>
          <t>Region V</t>
        </is>
      </c>
      <c r="C303" s="5" t="inlineStr">
        <is>
          <t>Sorsogon City</t>
        </is>
      </c>
      <c r="D303" s="5" t="n">
        <v>310402</v>
      </c>
      <c r="E303" s="5" t="inlineStr">
        <is>
          <t>PANLAYAAN TECHNICAL VOCATIONAL SCHOOL</t>
        </is>
      </c>
      <c r="F303" s="5" t="inlineStr">
        <is>
          <t>SORSOGON WEST</t>
        </is>
      </c>
      <c r="G303" s="5" t="n">
        <v>1</v>
      </c>
      <c r="H303" s="5" t="n">
        <v>1</v>
      </c>
      <c r="I303" s="5" t="inlineStr"/>
      <c r="J303" s="5" t="inlineStr"/>
      <c r="K303" s="5" t="n">
        <v>5394521.59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>
        <is>
          <t>Elec2020-RV-Sorsogon City-001</t>
        </is>
      </c>
      <c r="R303" s="5" t="inlineStr"/>
      <c r="S303" s="5" t="inlineStr"/>
      <c r="T303" s="5" t="inlineStr"/>
      <c r="U303" s="5" t="inlineStr"/>
      <c r="V303" s="5" t="inlineStr"/>
      <c r="W303" s="5" t="inlineStr"/>
      <c r="X303" s="5" t="inlineStr"/>
      <c r="Y303" s="5" t="inlineStr"/>
      <c r="Z303" s="5" t="inlineStr"/>
      <c r="AA303" s="5" t="inlineStr">
        <is>
          <t>UPGRADING</t>
        </is>
      </c>
      <c r="AB303" s="6" t="n"/>
    </row>
    <row r="304">
      <c r="A304" s="5" t="inlineStr">
        <is>
          <t>ELECTRIFICATION 2020</t>
        </is>
      </c>
      <c r="B304" s="5" t="inlineStr">
        <is>
          <t>Region V</t>
        </is>
      </c>
      <c r="C304" s="5" t="inlineStr">
        <is>
          <t>Tabaco City</t>
        </is>
      </c>
      <c r="D304" s="5" t="n">
        <v>302281</v>
      </c>
      <c r="E304" s="5" t="inlineStr">
        <is>
          <t xml:space="preserve">Bantayan High School </t>
        </is>
      </c>
      <c r="F304" s="5" t="inlineStr">
        <is>
          <t>Tabaco City</t>
        </is>
      </c>
      <c r="G304" s="5" t="n">
        <v>1</v>
      </c>
      <c r="H304" s="5" t="n">
        <v>1</v>
      </c>
      <c r="I304" s="5" t="inlineStr"/>
      <c r="J304" s="5" t="inlineStr"/>
      <c r="K304" s="5" t="n">
        <v>2182084.78</v>
      </c>
      <c r="L304" s="5" t="n">
        <v>1818000</v>
      </c>
      <c r="M304" s="5" t="inlineStr">
        <is>
          <t>COMPLETED</t>
        </is>
      </c>
      <c r="N304" s="5" t="n">
        <v>1</v>
      </c>
      <c r="O304" s="7" t="n">
        <v>45649</v>
      </c>
      <c r="P304" s="7" t="n">
        <v>45649</v>
      </c>
      <c r="Q304" s="5" t="inlineStr">
        <is>
          <t>Elec2020-RV-Tabaco City-002</t>
        </is>
      </c>
      <c r="R304" s="5" t="inlineStr"/>
      <c r="S304" s="5" t="inlineStr"/>
      <c r="T304" s="5" t="inlineStr"/>
      <c r="U304" s="5" t="inlineStr">
        <is>
          <t>13/11/2019</t>
        </is>
      </c>
      <c r="V304" s="5" t="inlineStr"/>
      <c r="W304" s="5" t="inlineStr">
        <is>
          <t>16/12/2020</t>
        </is>
      </c>
      <c r="X304" s="5" t="inlineStr">
        <is>
          <t>RANP Construction Supply and Services</t>
        </is>
      </c>
      <c r="Y304" s="5" t="inlineStr"/>
      <c r="Z304" s="5" t="inlineStr"/>
      <c r="AA304" s="5" t="inlineStr">
        <is>
          <t>UPGRADING</t>
        </is>
      </c>
      <c r="AB304" s="6" t="n"/>
    </row>
    <row r="305">
      <c r="A305" s="5" t="inlineStr">
        <is>
          <t>ELECTRIFICATION 2020</t>
        </is>
      </c>
      <c r="B305" s="5" t="inlineStr">
        <is>
          <t>Region V</t>
        </is>
      </c>
      <c r="C305" s="5" t="inlineStr">
        <is>
          <t>Tabaco City</t>
        </is>
      </c>
      <c r="D305" s="5" t="n">
        <v>302285</v>
      </c>
      <c r="E305" s="5" t="inlineStr">
        <is>
          <t xml:space="preserve">Tabaco National High School </t>
        </is>
      </c>
      <c r="F305" s="5" t="inlineStr">
        <is>
          <t>Tabaco City</t>
        </is>
      </c>
      <c r="G305" s="5" t="n">
        <v>1</v>
      </c>
      <c r="H305" s="5" t="n">
        <v>1</v>
      </c>
      <c r="I305" s="5" t="inlineStr"/>
      <c r="J305" s="5" t="inlineStr"/>
      <c r="K305" s="5" t="n">
        <v>1818217.28</v>
      </c>
      <c r="L305" s="5" t="n">
        <v>2182000</v>
      </c>
      <c r="M305" s="5" t="inlineStr">
        <is>
          <t>COMPLETED</t>
        </is>
      </c>
      <c r="N305" s="5" t="n">
        <v>1</v>
      </c>
      <c r="O305" s="7" t="n">
        <v>44918</v>
      </c>
      <c r="P305" s="7" t="n">
        <v>44918</v>
      </c>
      <c r="Q305" s="5" t="inlineStr">
        <is>
          <t>Elec2020-RV-Tabaco City-001</t>
        </is>
      </c>
      <c r="R305" s="5" t="inlineStr"/>
      <c r="S305" s="5" t="inlineStr"/>
      <c r="T305" s="5" t="inlineStr"/>
      <c r="U305" s="5" t="inlineStr">
        <is>
          <t>13/11/2019</t>
        </is>
      </c>
      <c r="V305" s="5" t="inlineStr"/>
      <c r="W305" s="5" t="inlineStr">
        <is>
          <t>16/12/2020</t>
        </is>
      </c>
      <c r="X305" s="5" t="inlineStr">
        <is>
          <t>RANP Construction Supply and Services</t>
        </is>
      </c>
      <c r="Y305" s="5" t="inlineStr"/>
      <c r="Z305" s="5" t="inlineStr"/>
      <c r="AA305" s="5" t="inlineStr">
        <is>
          <t>UPGRADING</t>
        </is>
      </c>
      <c r="AB305" s="6" t="n"/>
    </row>
    <row r="306">
      <c r="A306" s="5" t="inlineStr">
        <is>
          <t>ELECTRIFICATION 2023</t>
        </is>
      </c>
      <c r="B306" s="5" t="inlineStr">
        <is>
          <t>Region V</t>
        </is>
      </c>
      <c r="C306" s="5" t="inlineStr">
        <is>
          <t>Camarines Norte</t>
        </is>
      </c>
      <c r="D306" s="5" t="n">
        <v>112275</v>
      </c>
      <c r="E306" s="5" t="inlineStr">
        <is>
          <t>San Vicente CS</t>
        </is>
      </c>
      <c r="F306" s="5" t="inlineStr">
        <is>
          <t>SAN VICENTE</t>
        </is>
      </c>
      <c r="G306" s="5" t="n">
        <v>2</v>
      </c>
      <c r="H306" s="5" t="n">
        <v>1</v>
      </c>
      <c r="I306" s="5" t="inlineStr">
        <is>
          <t>Upgrading of Electrical System (Overhead System)</t>
        </is>
      </c>
      <c r="J306" s="5" t="n">
        <v>1</v>
      </c>
      <c r="K306" s="5" t="n">
        <v>6000000</v>
      </c>
      <c r="L306" s="5" t="n">
        <v>3171449.81</v>
      </c>
      <c r="M306" s="5" t="inlineStr">
        <is>
          <t>COMPLETED</t>
        </is>
      </c>
      <c r="N306" s="5" t="n">
        <v>1</v>
      </c>
      <c r="O306" s="5" t="inlineStr">
        <is>
          <t>October, 2023</t>
        </is>
      </c>
      <c r="P306" s="7" t="n">
        <v>45196</v>
      </c>
      <c r="Q306" s="5" t="inlineStr">
        <is>
          <t>ELEC 2023-RV-CAMARINES NORTE -001</t>
        </is>
      </c>
      <c r="R306" s="5" t="inlineStr"/>
      <c r="S306" s="7" t="n">
        <v>45054</v>
      </c>
      <c r="T306" s="7" t="n">
        <v>45061</v>
      </c>
      <c r="U306" s="7" t="n">
        <v>45082</v>
      </c>
      <c r="V306" s="7" t="n">
        <v>45099</v>
      </c>
      <c r="W306" s="7" t="n">
        <v>45110</v>
      </c>
      <c r="X306" s="5" t="inlineStr">
        <is>
          <t>Meltri Construction Services</t>
        </is>
      </c>
      <c r="Y306" s="5" t="inlineStr"/>
      <c r="Z306" s="5" t="inlineStr"/>
      <c r="AA306" s="5" t="inlineStr">
        <is>
          <t>UPGRADING</t>
        </is>
      </c>
      <c r="AB306" s="6" t="n"/>
    </row>
    <row r="307">
      <c r="A307" s="5" t="inlineStr">
        <is>
          <t>ELECTRIFICATION 2023</t>
        </is>
      </c>
      <c r="B307" s="5" t="inlineStr">
        <is>
          <t>Region V</t>
        </is>
      </c>
      <c r="C307" s="5" t="inlineStr">
        <is>
          <t>Camarines Sur</t>
        </is>
      </c>
      <c r="D307" s="5" t="n">
        <v>302003</v>
      </c>
      <c r="E307" s="5" t="inlineStr">
        <is>
          <t>Victor Bernal Provincial High School</t>
        </is>
      </c>
      <c r="F307" s="5" t="inlineStr">
        <is>
          <t>NABUA</t>
        </is>
      </c>
      <c r="G307" s="5" t="inlineStr">
        <is>
          <t>5th</t>
        </is>
      </c>
      <c r="H307" s="5" t="n">
        <v>1</v>
      </c>
      <c r="I307" s="5" t="inlineStr">
        <is>
          <t>Upgrading of Electrical System (Overhead System)</t>
        </is>
      </c>
      <c r="J307" s="5" t="n">
        <v>1</v>
      </c>
      <c r="K307" s="5" t="n">
        <v>2970850.46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/>
      <c r="R307" s="5" t="inlineStr"/>
      <c r="S307" s="5" t="inlineStr"/>
      <c r="T307" s="5" t="inlineStr"/>
      <c r="U307" s="5" t="inlineStr"/>
      <c r="V307" s="5" t="inlineStr"/>
      <c r="W307" s="5" t="inlineStr"/>
      <c r="X307" s="5" t="inlineStr"/>
      <c r="Y307" s="5" t="inlineStr"/>
      <c r="Z307" s="5" t="inlineStr"/>
      <c r="AA307" s="5" t="inlineStr">
        <is>
          <t>UPGRADING</t>
        </is>
      </c>
      <c r="AB307" s="6" t="n"/>
    </row>
    <row r="308">
      <c r="A308" s="5" t="inlineStr">
        <is>
          <t>ELECTRIFICATION 2023</t>
        </is>
      </c>
      <c r="B308" s="5" t="inlineStr">
        <is>
          <t>Region V</t>
        </is>
      </c>
      <c r="C308" s="5" t="inlineStr">
        <is>
          <t>Catanduanes</t>
        </is>
      </c>
      <c r="D308" s="5" t="n">
        <v>302088</v>
      </c>
      <c r="E308" s="5" t="inlineStr">
        <is>
          <t>Gigmoto Rural DHS</t>
        </is>
      </c>
      <c r="F308" s="5" t="inlineStr">
        <is>
          <t>GIGMOTO</t>
        </is>
      </c>
      <c r="G308" s="5" t="inlineStr">
        <is>
          <t>Lone</t>
        </is>
      </c>
      <c r="H308" s="5" t="n">
        <v>1</v>
      </c>
      <c r="I308" s="5" t="inlineStr">
        <is>
          <t>Upgrading of Electrical System (Overhead System)</t>
        </is>
      </c>
      <c r="J308" s="5" t="n">
        <v>1</v>
      </c>
      <c r="K308" s="5" t="n">
        <v>2999264.19</v>
      </c>
      <c r="L308" s="5" t="inlineStr"/>
      <c r="M308" s="5" t="inlineStr">
        <is>
          <t>COMPLETED</t>
        </is>
      </c>
      <c r="N308" s="5" t="n">
        <v>1</v>
      </c>
      <c r="O308" s="5" t="inlineStr"/>
      <c r="P308" s="5" t="inlineStr"/>
      <c r="Q308" s="5" t="inlineStr"/>
      <c r="R308" s="5" t="inlineStr"/>
      <c r="S308" s="5" t="inlineStr"/>
      <c r="T308" s="5" t="inlineStr"/>
      <c r="U308" s="5" t="inlineStr"/>
      <c r="V308" s="5" t="inlineStr"/>
      <c r="W308" s="5" t="inlineStr"/>
      <c r="X308" s="5" t="inlineStr"/>
      <c r="Y308" s="5" t="inlineStr"/>
      <c r="Z308" s="5" t="inlineStr"/>
      <c r="AA308" s="5" t="inlineStr">
        <is>
          <t>UPGRADING</t>
        </is>
      </c>
      <c r="AB308" s="6" t="n"/>
    </row>
    <row r="309">
      <c r="A309" s="5" t="inlineStr">
        <is>
          <t>ELECTRIFICATION 2023</t>
        </is>
      </c>
      <c r="B309" s="5" t="inlineStr">
        <is>
          <t>Region V</t>
        </is>
      </c>
      <c r="C309" s="5" t="inlineStr">
        <is>
          <t>Sorsogon</t>
        </is>
      </c>
      <c r="D309" s="5" t="n">
        <v>302199</v>
      </c>
      <c r="E309" s="5" t="inlineStr">
        <is>
          <t>Buenavista National High School, Castilla</t>
        </is>
      </c>
      <c r="F309" s="5" t="inlineStr">
        <is>
          <t>CASTILLA</t>
        </is>
      </c>
      <c r="G309" s="5" t="inlineStr">
        <is>
          <t>1st</t>
        </is>
      </c>
      <c r="H309" s="5" t="n">
        <v>1</v>
      </c>
      <c r="I309" s="5" t="inlineStr">
        <is>
          <t>Upgrading of Electrical System</t>
        </is>
      </c>
      <c r="J309" s="5" t="n">
        <v>1</v>
      </c>
      <c r="K309" s="5" t="n">
        <v>1851079.02</v>
      </c>
      <c r="L309" s="5" t="n">
        <v>1826821.12</v>
      </c>
      <c r="M309" s="5" t="inlineStr">
        <is>
          <t>COMPLETED</t>
        </is>
      </c>
      <c r="N309" s="5" t="n">
        <v>1</v>
      </c>
      <c r="O309" s="7" t="n">
        <v>45439</v>
      </c>
      <c r="P309" s="7" t="n">
        <v>45439</v>
      </c>
      <c r="Q309" s="5" t="inlineStr">
        <is>
          <t>23-10-001</t>
        </is>
      </c>
      <c r="R309" s="5" t="inlineStr">
        <is>
          <t>23-10-001</t>
        </is>
      </c>
      <c r="S309" s="7" t="n">
        <v>45217</v>
      </c>
      <c r="T309" s="7" t="n">
        <v>45225</v>
      </c>
      <c r="U309" s="7" t="n">
        <v>45237</v>
      </c>
      <c r="V309" s="7" t="n">
        <v>45295</v>
      </c>
      <c r="W309" s="7" t="n">
        <v>45301</v>
      </c>
      <c r="X309" s="5" t="inlineStr">
        <is>
          <t>Araphil Construction and Development Corporation</t>
        </is>
      </c>
      <c r="Y309" s="5" t="inlineStr"/>
      <c r="Z309" s="5" t="inlineStr"/>
      <c r="AA309" s="5" t="inlineStr">
        <is>
          <t>UPGRADING</t>
        </is>
      </c>
      <c r="AB309" s="6" t="n"/>
    </row>
    <row r="310">
      <c r="A310" s="5" t="inlineStr">
        <is>
          <t>ELECTRIFICATION 2023</t>
        </is>
      </c>
      <c r="B310" s="5" t="inlineStr">
        <is>
          <t>Region V</t>
        </is>
      </c>
      <c r="C310" s="5" t="inlineStr">
        <is>
          <t>Sorsogon</t>
        </is>
      </c>
      <c r="D310" s="5" t="n">
        <v>302202</v>
      </c>
      <c r="E310" s="5" t="inlineStr">
        <is>
          <t>Dinapa National High School</t>
        </is>
      </c>
      <c r="F310" s="5" t="inlineStr">
        <is>
          <t>CASTILLA</t>
        </is>
      </c>
      <c r="G310" s="5" t="inlineStr">
        <is>
          <t>1st</t>
        </is>
      </c>
      <c r="H310" s="5" t="n">
        <v>1</v>
      </c>
      <c r="I310" s="5" t="inlineStr">
        <is>
          <t>Upgrading of Electrical System</t>
        </is>
      </c>
      <c r="J310" s="5" t="n">
        <v>1</v>
      </c>
      <c r="K310" s="5" t="n">
        <v>3132700.94</v>
      </c>
      <c r="L310" s="5" t="n">
        <v>3097564.37</v>
      </c>
      <c r="M310" s="5" t="inlineStr">
        <is>
          <t>COMPLETED</t>
        </is>
      </c>
      <c r="N310" s="5" t="n">
        <v>1</v>
      </c>
      <c r="O310" s="7" t="n">
        <v>45439</v>
      </c>
      <c r="P310" s="7" t="n">
        <v>45439</v>
      </c>
      <c r="Q310" s="5" t="inlineStr">
        <is>
          <t>23-10-001</t>
        </is>
      </c>
      <c r="R310" s="5" t="inlineStr">
        <is>
          <t>23-10-001</t>
        </is>
      </c>
      <c r="S310" s="7" t="n">
        <v>45217</v>
      </c>
      <c r="T310" s="7" t="n">
        <v>45225</v>
      </c>
      <c r="U310" s="7" t="n">
        <v>45237</v>
      </c>
      <c r="V310" s="7" t="n">
        <v>45295</v>
      </c>
      <c r="W310" s="7" t="n">
        <v>45301</v>
      </c>
      <c r="X310" s="5" t="inlineStr">
        <is>
          <t>144 Cubits Builders and Supply</t>
        </is>
      </c>
      <c r="Y310" s="5" t="inlineStr"/>
      <c r="Z310" s="5" t="inlineStr"/>
      <c r="AA310" s="5" t="inlineStr">
        <is>
          <t>UPGRADING</t>
        </is>
      </c>
      <c r="AB310" s="6" t="n"/>
    </row>
    <row r="311">
      <c r="A311" s="5" t="inlineStr">
        <is>
          <t>ELECTRIFICATION 2023</t>
        </is>
      </c>
      <c r="B311" s="5" t="inlineStr">
        <is>
          <t>Region V</t>
        </is>
      </c>
      <c r="C311" s="5" t="inlineStr">
        <is>
          <t>Sorsogon</t>
        </is>
      </c>
      <c r="D311" s="5" t="n">
        <v>302219</v>
      </c>
      <c r="E311" s="5" t="inlineStr">
        <is>
          <t>Macalaya NHS</t>
        </is>
      </c>
      <c r="F311" s="5" t="inlineStr">
        <is>
          <t>CASTILLA</t>
        </is>
      </c>
      <c r="G311" s="5" t="inlineStr">
        <is>
          <t>1st</t>
        </is>
      </c>
      <c r="H311" s="5" t="n">
        <v>1</v>
      </c>
      <c r="I311" s="5" t="inlineStr">
        <is>
          <t>Upgrading of Electrical System</t>
        </is>
      </c>
      <c r="J311" s="5" t="n">
        <v>1</v>
      </c>
      <c r="K311" s="5" t="n">
        <v>1802734.29</v>
      </c>
      <c r="L311" s="5" t="n">
        <v>1799378.79</v>
      </c>
      <c r="M311" s="5" t="inlineStr">
        <is>
          <t>COMPLETED</t>
        </is>
      </c>
      <c r="N311" s="5" t="n">
        <v>1</v>
      </c>
      <c r="O311" s="7" t="n">
        <v>45439</v>
      </c>
      <c r="P311" s="7" t="n">
        <v>45439</v>
      </c>
      <c r="Q311" s="5" t="inlineStr">
        <is>
          <t>23-10-001</t>
        </is>
      </c>
      <c r="R311" s="5" t="inlineStr">
        <is>
          <t>23-10-001</t>
        </is>
      </c>
      <c r="S311" s="7" t="n">
        <v>45217</v>
      </c>
      <c r="T311" s="7" t="n">
        <v>45225</v>
      </c>
      <c r="U311" s="7" t="n">
        <v>45237</v>
      </c>
      <c r="V311" s="7" t="n">
        <v>45295</v>
      </c>
      <c r="W311" s="7" t="n">
        <v>45301</v>
      </c>
      <c r="X311" s="5" t="inlineStr">
        <is>
          <t>144 Cubits Builders and Supply</t>
        </is>
      </c>
      <c r="Y311" s="5" t="inlineStr"/>
      <c r="Z311" s="5" t="inlineStr"/>
      <c r="AA311" s="5" t="inlineStr">
        <is>
          <t>UPGRADING</t>
        </is>
      </c>
      <c r="AB311" s="6" t="n"/>
    </row>
    <row r="312">
      <c r="A312" s="5" t="inlineStr">
        <is>
          <t>ELECTRIFICATION 2023</t>
        </is>
      </c>
      <c r="B312" s="5" t="inlineStr">
        <is>
          <t>Region V</t>
        </is>
      </c>
      <c r="C312" s="5" t="inlineStr">
        <is>
          <t>Sorsogon</t>
        </is>
      </c>
      <c r="D312" s="5" t="n">
        <v>302226</v>
      </c>
      <c r="E312" s="5" t="inlineStr">
        <is>
          <t>Mayon National High School</t>
        </is>
      </c>
      <c r="F312" s="5" t="inlineStr">
        <is>
          <t>CASTILLA</t>
        </is>
      </c>
      <c r="G312" s="5" t="inlineStr">
        <is>
          <t>1st</t>
        </is>
      </c>
      <c r="H312" s="5" t="n">
        <v>1</v>
      </c>
      <c r="I312" s="5" t="inlineStr">
        <is>
          <t>Upgrading of Electrical System</t>
        </is>
      </c>
      <c r="J312" s="5" t="n">
        <v>1</v>
      </c>
      <c r="K312" s="5" t="n">
        <v>2437103.64</v>
      </c>
      <c r="L312" s="5" t="n">
        <v>2405176.47</v>
      </c>
      <c r="M312" s="5" t="inlineStr">
        <is>
          <t>COMPLETED</t>
        </is>
      </c>
      <c r="N312" s="5" t="n">
        <v>1</v>
      </c>
      <c r="O312" s="7" t="n">
        <v>45439</v>
      </c>
      <c r="P312" s="7" t="n">
        <v>45439</v>
      </c>
      <c r="Q312" s="5" t="inlineStr">
        <is>
          <t>23-10-001</t>
        </is>
      </c>
      <c r="R312" s="5" t="inlineStr">
        <is>
          <t>23-10-001</t>
        </is>
      </c>
      <c r="S312" s="7" t="n">
        <v>45217</v>
      </c>
      <c r="T312" s="7" t="n">
        <v>45225</v>
      </c>
      <c r="U312" s="7" t="n">
        <v>45237</v>
      </c>
      <c r="V312" s="7" t="n">
        <v>45295</v>
      </c>
      <c r="W312" s="7" t="n">
        <v>45301</v>
      </c>
      <c r="X312" s="5" t="inlineStr">
        <is>
          <t>Araphil Construction and Development Corporation</t>
        </is>
      </c>
      <c r="Y312" s="5" t="inlineStr"/>
      <c r="Z312" s="5" t="inlineStr"/>
      <c r="AA312" s="5" t="inlineStr">
        <is>
          <t>UPGRADING</t>
        </is>
      </c>
      <c r="AB312" s="6" t="n"/>
    </row>
    <row r="313">
      <c r="A313" s="5" t="inlineStr">
        <is>
          <t>ELECTRIFICATION 2023</t>
        </is>
      </c>
      <c r="B313" s="5" t="inlineStr">
        <is>
          <t>Region V</t>
        </is>
      </c>
      <c r="C313" s="5" t="inlineStr">
        <is>
          <t>Sorsogon</t>
        </is>
      </c>
      <c r="D313" s="5" t="n">
        <v>302227</v>
      </c>
      <c r="E313" s="5" t="inlineStr">
        <is>
          <t>Milagrosa National High School</t>
        </is>
      </c>
      <c r="F313" s="5" t="inlineStr">
        <is>
          <t>CASTILLA</t>
        </is>
      </c>
      <c r="G313" s="5" t="inlineStr">
        <is>
          <t>1st</t>
        </is>
      </c>
      <c r="H313" s="5" t="n">
        <v>1</v>
      </c>
      <c r="I313" s="5" t="inlineStr">
        <is>
          <t>Upgrading of Electrical System</t>
        </is>
      </c>
      <c r="J313" s="5" t="n">
        <v>1</v>
      </c>
      <c r="K313" s="5" t="n">
        <v>2246530.38</v>
      </c>
      <c r="L313" s="5" t="inlineStr"/>
      <c r="M313" s="5" t="inlineStr">
        <is>
          <t>ONGOING</t>
        </is>
      </c>
      <c r="N313" s="5" t="n">
        <v>0</v>
      </c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>
        <is>
          <t>obligated by December 2024; undergone 2 failed biddings</t>
        </is>
      </c>
      <c r="Z313" s="5" t="inlineStr"/>
      <c r="AA313" s="5" t="inlineStr">
        <is>
          <t>UPGRADING</t>
        </is>
      </c>
      <c r="AB313" s="6" t="n"/>
    </row>
    <row r="314">
      <c r="A314" s="5" t="inlineStr">
        <is>
          <t>ELECTRIFICATION 2023</t>
        </is>
      </c>
      <c r="B314" s="5" t="inlineStr">
        <is>
          <t>Region V</t>
        </is>
      </c>
      <c r="C314" s="5" t="inlineStr">
        <is>
          <t>Sorsogon</t>
        </is>
      </c>
      <c r="D314" s="5" t="n">
        <v>302228</v>
      </c>
      <c r="E314" s="5" t="inlineStr">
        <is>
          <t>Oras National High School</t>
        </is>
      </c>
      <c r="F314" s="5" t="inlineStr">
        <is>
          <t>CASTILLA</t>
        </is>
      </c>
      <c r="G314" s="5" t="inlineStr">
        <is>
          <t>1st</t>
        </is>
      </c>
      <c r="H314" s="5" t="n">
        <v>1</v>
      </c>
      <c r="I314" s="5" t="inlineStr">
        <is>
          <t>Upgrading of Electrical System</t>
        </is>
      </c>
      <c r="J314" s="5" t="n">
        <v>1</v>
      </c>
      <c r="K314" s="5" t="n">
        <v>2408030.17</v>
      </c>
      <c r="L314" s="5" t="n">
        <v>2381423.69</v>
      </c>
      <c r="M314" s="5" t="inlineStr">
        <is>
          <t>COMPLETED</t>
        </is>
      </c>
      <c r="N314" s="5" t="n">
        <v>1</v>
      </c>
      <c r="O314" s="7" t="n">
        <v>45439</v>
      </c>
      <c r="P314" s="7" t="n">
        <v>45439</v>
      </c>
      <c r="Q314" s="5" t="inlineStr">
        <is>
          <t>23-10-001</t>
        </is>
      </c>
      <c r="R314" s="5" t="inlineStr">
        <is>
          <t>23-10-001</t>
        </is>
      </c>
      <c r="S314" s="7" t="n">
        <v>45217</v>
      </c>
      <c r="T314" s="7" t="n">
        <v>45225</v>
      </c>
      <c r="U314" s="7" t="n">
        <v>45237</v>
      </c>
      <c r="V314" s="7" t="n">
        <v>45295</v>
      </c>
      <c r="W314" s="7" t="n">
        <v>45301</v>
      </c>
      <c r="X314" s="5" t="inlineStr">
        <is>
          <t>144 Cubits Builders and Supply</t>
        </is>
      </c>
      <c r="Y314" s="5" t="inlineStr"/>
      <c r="Z314" s="5" t="inlineStr"/>
      <c r="AA314" s="5" t="inlineStr">
        <is>
          <t>UPGRADING</t>
        </is>
      </c>
      <c r="AB314" s="6" t="n"/>
    </row>
    <row r="315">
      <c r="A315" s="5" t="inlineStr">
        <is>
          <t>ELECTRIFICATION 2023</t>
        </is>
      </c>
      <c r="B315" s="5" t="inlineStr">
        <is>
          <t>Region V</t>
        </is>
      </c>
      <c r="C315" s="5" t="inlineStr">
        <is>
          <t>Sorsogon</t>
        </is>
      </c>
      <c r="D315" s="5" t="n">
        <v>302205</v>
      </c>
      <c r="E315" s="5" t="inlineStr">
        <is>
          <t>Banuang Gurang National High School</t>
        </is>
      </c>
      <c r="F315" s="5" t="inlineStr">
        <is>
          <t>DONSOL</t>
        </is>
      </c>
      <c r="G315" s="5" t="inlineStr">
        <is>
          <t>1st</t>
        </is>
      </c>
      <c r="H315" s="5" t="n">
        <v>1</v>
      </c>
      <c r="I315" s="5" t="inlineStr">
        <is>
          <t>Upgrading of Electrical System</t>
        </is>
      </c>
      <c r="J315" s="5" t="n">
        <v>1</v>
      </c>
      <c r="K315" s="5" t="n">
        <v>2038013.08</v>
      </c>
      <c r="L315" s="5" t="inlineStr"/>
      <c r="M315" s="5" t="inlineStr">
        <is>
          <t>ONGOING</t>
        </is>
      </c>
      <c r="N315" s="5" t="n">
        <v>0</v>
      </c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>
        <is>
          <t>obligated by December 2024; undergone 2 failed biddings</t>
        </is>
      </c>
      <c r="Z315" s="5" t="inlineStr"/>
      <c r="AA315" s="5" t="inlineStr">
        <is>
          <t>UPGRADING</t>
        </is>
      </c>
      <c r="AB315" s="6" t="n"/>
    </row>
    <row r="316">
      <c r="A316" s="5" t="inlineStr">
        <is>
          <t>ELECTRIFICATION 2023</t>
        </is>
      </c>
      <c r="B316" s="5" t="inlineStr">
        <is>
          <t>Region V</t>
        </is>
      </c>
      <c r="C316" s="5" t="inlineStr">
        <is>
          <t>Sorsogon</t>
        </is>
      </c>
      <c r="D316" s="5" t="n">
        <v>310007</v>
      </c>
      <c r="E316" s="5" t="inlineStr">
        <is>
          <t>Biton High School</t>
        </is>
      </c>
      <c r="F316" s="5" t="inlineStr">
        <is>
          <t>MAGALLANES</t>
        </is>
      </c>
      <c r="G316" s="5" t="inlineStr">
        <is>
          <t>1st</t>
        </is>
      </c>
      <c r="H316" s="5" t="n">
        <v>1</v>
      </c>
      <c r="I316" s="5" t="inlineStr">
        <is>
          <t>Upgrading of Electrical System</t>
        </is>
      </c>
      <c r="J316" s="5" t="n">
        <v>1</v>
      </c>
      <c r="K316" s="5" t="n">
        <v>2785510.24</v>
      </c>
      <c r="L316" s="5" t="n">
        <v>2771906.78</v>
      </c>
      <c r="M316" s="5" t="inlineStr">
        <is>
          <t>COMPLETED</t>
        </is>
      </c>
      <c r="N316" s="5" t="n">
        <v>1</v>
      </c>
      <c r="O316" s="7" t="n">
        <v>45439</v>
      </c>
      <c r="P316" s="7" t="n">
        <v>45439</v>
      </c>
      <c r="Q316" s="5" t="inlineStr">
        <is>
          <t>23-10-001</t>
        </is>
      </c>
      <c r="R316" s="5" t="inlineStr">
        <is>
          <t>23-10-001</t>
        </is>
      </c>
      <c r="S316" s="7" t="n">
        <v>45217</v>
      </c>
      <c r="T316" s="7" t="n">
        <v>45225</v>
      </c>
      <c r="U316" s="7" t="n">
        <v>45237</v>
      </c>
      <c r="V316" s="7" t="n">
        <v>45295</v>
      </c>
      <c r="W316" s="7" t="n">
        <v>45301</v>
      </c>
      <c r="X316" s="5" t="inlineStr">
        <is>
          <t>Araphil Construction and Development Corporation</t>
        </is>
      </c>
      <c r="Y316" s="5" t="inlineStr"/>
      <c r="Z316" s="5" t="inlineStr"/>
      <c r="AA316" s="5" t="inlineStr">
        <is>
          <t>UPGRADING</t>
        </is>
      </c>
      <c r="AB316" s="6" t="n"/>
    </row>
    <row r="317">
      <c r="A317" s="5" t="inlineStr">
        <is>
          <t>ELECTRIFICATION 2023</t>
        </is>
      </c>
      <c r="B317" s="5" t="inlineStr">
        <is>
          <t>Region V</t>
        </is>
      </c>
      <c r="C317" s="5" t="inlineStr">
        <is>
          <t>Sorsogon</t>
        </is>
      </c>
      <c r="D317" s="5" t="n">
        <v>310006</v>
      </c>
      <c r="E317" s="5" t="inlineStr">
        <is>
          <t>Bantayan National  High School</t>
        </is>
      </c>
      <c r="F317" s="5" t="inlineStr">
        <is>
          <t>PILAR</t>
        </is>
      </c>
      <c r="G317" s="5" t="inlineStr">
        <is>
          <t>1st</t>
        </is>
      </c>
      <c r="H317" s="5" t="n">
        <v>1</v>
      </c>
      <c r="I317" s="5" t="inlineStr">
        <is>
          <t>Upgrading of Electrical System</t>
        </is>
      </c>
      <c r="J317" s="5" t="n">
        <v>1</v>
      </c>
      <c r="K317" s="5" t="n">
        <v>1609696.98</v>
      </c>
      <c r="L317" s="5" t="n">
        <v>1585882.05</v>
      </c>
      <c r="M317" s="5" t="inlineStr">
        <is>
          <t>COMPLETED</t>
        </is>
      </c>
      <c r="N317" s="5" t="n">
        <v>1</v>
      </c>
      <c r="O317" s="7" t="n">
        <v>45439</v>
      </c>
      <c r="P317" s="7" t="n">
        <v>45439</v>
      </c>
      <c r="Q317" s="5" t="inlineStr">
        <is>
          <t>23-10-001</t>
        </is>
      </c>
      <c r="R317" s="5" t="inlineStr">
        <is>
          <t>23-10-001</t>
        </is>
      </c>
      <c r="S317" s="7" t="n">
        <v>45217</v>
      </c>
      <c r="T317" s="7" t="n">
        <v>45225</v>
      </c>
      <c r="U317" s="7" t="n">
        <v>45237</v>
      </c>
      <c r="V317" s="7" t="n">
        <v>45295</v>
      </c>
      <c r="W317" s="7" t="n">
        <v>45301</v>
      </c>
      <c r="X317" s="5" t="inlineStr">
        <is>
          <t>Araphil Construction and Development Corporation</t>
        </is>
      </c>
      <c r="Y317" s="5" t="inlineStr"/>
      <c r="Z317" s="5" t="inlineStr"/>
      <c r="AA317" s="5" t="inlineStr">
        <is>
          <t>UPGRADING</t>
        </is>
      </c>
      <c r="AB317" s="6" t="n"/>
    </row>
    <row r="318">
      <c r="A318" s="5" t="inlineStr">
        <is>
          <t>ELECTRIFICATION 2023</t>
        </is>
      </c>
      <c r="B318" s="5" t="inlineStr">
        <is>
          <t>Region V</t>
        </is>
      </c>
      <c r="C318" s="5" t="inlineStr">
        <is>
          <t>Sorsogon</t>
        </is>
      </c>
      <c r="D318" s="5" t="n">
        <v>302180</v>
      </c>
      <c r="E318" s="5" t="inlineStr">
        <is>
          <t>Bayasong National High School</t>
        </is>
      </c>
      <c r="F318" s="5" t="inlineStr">
        <is>
          <t>PILAR</t>
        </is>
      </c>
      <c r="G318" s="5" t="inlineStr">
        <is>
          <t>1st</t>
        </is>
      </c>
      <c r="H318" s="5" t="n">
        <v>1</v>
      </c>
      <c r="I318" s="5" t="inlineStr">
        <is>
          <t>Upgrading of Electrical System</t>
        </is>
      </c>
      <c r="J318" s="5" t="n">
        <v>1</v>
      </c>
      <c r="K318" s="5" t="n">
        <v>2430063.83</v>
      </c>
      <c r="L318" s="5" t="inlineStr"/>
      <c r="M318" s="5" t="inlineStr">
        <is>
          <t>ONGOING</t>
        </is>
      </c>
      <c r="N318" s="5" t="n">
        <v>0</v>
      </c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>
        <is>
          <t>obligated by December 2024; undergone 2 failed biddings</t>
        </is>
      </c>
      <c r="Z318" s="5" t="inlineStr"/>
      <c r="AA318" s="5" t="inlineStr">
        <is>
          <t>UPGRADING</t>
        </is>
      </c>
      <c r="AB318" s="6" t="n"/>
    </row>
    <row r="319">
      <c r="A319" s="5" t="inlineStr">
        <is>
          <t>ELECTRIFICATION 2023</t>
        </is>
      </c>
      <c r="B319" s="5" t="inlineStr">
        <is>
          <t>Region V</t>
        </is>
      </c>
      <c r="C319" s="5" t="inlineStr">
        <is>
          <t>Sorsogon</t>
        </is>
      </c>
      <c r="D319" s="5" t="n">
        <v>302230</v>
      </c>
      <c r="E319" s="5" t="inlineStr">
        <is>
          <t>Pilar National Comprehensive High School</t>
        </is>
      </c>
      <c r="F319" s="5" t="inlineStr">
        <is>
          <t>PILAR</t>
        </is>
      </c>
      <c r="G319" s="5" t="inlineStr">
        <is>
          <t>1st</t>
        </is>
      </c>
      <c r="H319" s="5" t="n">
        <v>1</v>
      </c>
      <c r="I319" s="5" t="inlineStr">
        <is>
          <t>Upgrading of Electrical System</t>
        </is>
      </c>
      <c r="J319" s="5" t="n">
        <v>1</v>
      </c>
      <c r="K319" s="5" t="n">
        <v>8331388.84</v>
      </c>
      <c r="L319" s="5" t="n">
        <v>8289992.3</v>
      </c>
      <c r="M319" s="5" t="inlineStr">
        <is>
          <t>COMPLETED</t>
        </is>
      </c>
      <c r="N319" s="5" t="n">
        <v>1</v>
      </c>
      <c r="O319" s="7" t="n">
        <v>45439</v>
      </c>
      <c r="P319" s="7" t="n">
        <v>45439</v>
      </c>
      <c r="Q319" s="5" t="inlineStr">
        <is>
          <t>23-10-001</t>
        </is>
      </c>
      <c r="R319" s="5" t="inlineStr">
        <is>
          <t>23-10-001</t>
        </is>
      </c>
      <c r="S319" s="7" t="n">
        <v>45217</v>
      </c>
      <c r="T319" s="7" t="n">
        <v>45225</v>
      </c>
      <c r="U319" s="7" t="n">
        <v>45237</v>
      </c>
      <c r="V319" s="7" t="n">
        <v>45295</v>
      </c>
      <c r="W319" s="7" t="n">
        <v>45301</v>
      </c>
      <c r="X319" s="5" t="inlineStr">
        <is>
          <t>Araphil Construction and Development Corporation</t>
        </is>
      </c>
      <c r="Y319" s="5" t="inlineStr"/>
      <c r="Z319" s="5" t="inlineStr"/>
      <c r="AA319" s="5" t="inlineStr">
        <is>
          <t>UPGRADING</t>
        </is>
      </c>
      <c r="AB319" s="6" t="n"/>
    </row>
    <row r="320">
      <c r="A320" s="5" t="inlineStr">
        <is>
          <t>ELECTRIFICATION 2024</t>
        </is>
      </c>
      <c r="B320" s="5" t="inlineStr">
        <is>
          <t>Region V</t>
        </is>
      </c>
      <c r="C320" s="5" t="inlineStr">
        <is>
          <t>Albay</t>
        </is>
      </c>
      <c r="D320" s="5" t="n">
        <v>301816</v>
      </c>
      <c r="E320" s="5" t="inlineStr">
        <is>
          <t>Bonga National High School</t>
        </is>
      </c>
      <c r="F320" s="5" t="inlineStr">
        <is>
          <t>BACACAY</t>
        </is>
      </c>
      <c r="G320" s="5" t="inlineStr">
        <is>
          <t>1st</t>
        </is>
      </c>
      <c r="H320" s="5" t="n">
        <v>1</v>
      </c>
      <c r="I320" s="5" t="inlineStr">
        <is>
          <t>Upgrading of Electrical System (Overhead System)</t>
        </is>
      </c>
      <c r="J320" s="5" t="n">
        <v>1</v>
      </c>
      <c r="K320" s="5" t="n">
        <v>4220515.61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>
        <is>
          <t>RIDERS CORNER BUILDING AND REALTY DEVELOPMENT CORPORATION</t>
        </is>
      </c>
      <c r="Y320" s="5" t="inlineStr">
        <is>
          <t>NTP issued &amp; precon was just conducted</t>
        </is>
      </c>
      <c r="Z320" s="5" t="inlineStr"/>
      <c r="AA320" s="5" t="inlineStr">
        <is>
          <t>UPGRADING</t>
        </is>
      </c>
      <c r="AB320" s="6" t="n"/>
    </row>
    <row r="321">
      <c r="A321" s="5" t="inlineStr">
        <is>
          <t>ELECTRIFICATION 2024</t>
        </is>
      </c>
      <c r="B321" s="5" t="inlineStr">
        <is>
          <t>Region V</t>
        </is>
      </c>
      <c r="C321" s="5" t="inlineStr">
        <is>
          <t>Albay</t>
        </is>
      </c>
      <c r="D321" s="5" t="n">
        <v>301832</v>
      </c>
      <c r="E321" s="5" t="inlineStr">
        <is>
          <t>Lacag National High School</t>
        </is>
      </c>
      <c r="F321" s="5" t="inlineStr">
        <is>
          <t>DARAGA (LOCSIN)</t>
        </is>
      </c>
      <c r="G321" s="5" t="inlineStr">
        <is>
          <t>2nd</t>
        </is>
      </c>
      <c r="H321" s="5" t="n">
        <v>1</v>
      </c>
      <c r="I321" s="5" t="inlineStr">
        <is>
          <t>Upgrading of Electrical System (Overhead System)</t>
        </is>
      </c>
      <c r="J321" s="5" t="n">
        <v>1</v>
      </c>
      <c r="K321" s="5" t="n">
        <v>4361764.39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>
        <is>
          <t>POWER COMPACT ENTERPRISES</t>
        </is>
      </c>
      <c r="Y321" s="5" t="inlineStr">
        <is>
          <t>NTP issued &amp; precon was just conducted</t>
        </is>
      </c>
      <c r="Z321" s="5" t="inlineStr"/>
      <c r="AA321" s="5" t="inlineStr">
        <is>
          <t>UPGRADING</t>
        </is>
      </c>
      <c r="AB321" s="6" t="n"/>
    </row>
    <row r="322">
      <c r="A322" s="5" t="inlineStr">
        <is>
          <t>ELECTRIFICATION 2024</t>
        </is>
      </c>
      <c r="B322" s="5" t="inlineStr">
        <is>
          <t>Region V</t>
        </is>
      </c>
      <c r="C322" s="5" t="inlineStr">
        <is>
          <t>Albay</t>
        </is>
      </c>
      <c r="D322" s="5" t="n">
        <v>111937</v>
      </c>
      <c r="E322" s="5" t="inlineStr">
        <is>
          <t>Oas South Central School</t>
        </is>
      </c>
      <c r="F322" s="5" t="inlineStr">
        <is>
          <t>OAS</t>
        </is>
      </c>
      <c r="G322" s="5" t="inlineStr">
        <is>
          <t>3rd</t>
        </is>
      </c>
      <c r="H322" s="5" t="n">
        <v>1</v>
      </c>
      <c r="I322" s="5" t="inlineStr">
        <is>
          <t>Upgrading of Electrical System (Overhead System)</t>
        </is>
      </c>
      <c r="J322" s="5" t="n">
        <v>1</v>
      </c>
      <c r="K322" s="5" t="n">
        <v>5368731.33</v>
      </c>
      <c r="L322" s="5" t="inlineStr"/>
      <c r="M322" s="5" t="inlineStr">
        <is>
          <t>ONGOING</t>
        </is>
      </c>
      <c r="N322" s="5" t="n">
        <v>0.85</v>
      </c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>
        <is>
          <t>POWER COMPACT ENTERPRISES</t>
        </is>
      </c>
      <c r="Y322" s="5" t="inlineStr">
        <is>
          <t>NTP issued &amp; precon was just conducted</t>
        </is>
      </c>
      <c r="Z322" s="5" t="inlineStr"/>
      <c r="AA322" s="5" t="inlineStr">
        <is>
          <t>UPGRADING</t>
        </is>
      </c>
      <c r="AB322" s="6" t="n"/>
    </row>
    <row r="323">
      <c r="A323" s="5" t="inlineStr">
        <is>
          <t>ELECTRIFICATION 2024</t>
        </is>
      </c>
      <c r="B323" s="5" t="inlineStr">
        <is>
          <t>Region V</t>
        </is>
      </c>
      <c r="C323" s="5" t="inlineStr">
        <is>
          <t>Camarines Norte</t>
        </is>
      </c>
      <c r="D323" s="5" t="n">
        <v>301896</v>
      </c>
      <c r="E323" s="5" t="inlineStr">
        <is>
          <t>Gonzalo Aler National High School</t>
        </is>
      </c>
      <c r="F323" s="5" t="inlineStr">
        <is>
          <t>CAPALONGA</t>
        </is>
      </c>
      <c r="G323" s="5" t="inlineStr">
        <is>
          <t>1st</t>
        </is>
      </c>
      <c r="H323" s="5" t="n">
        <v>1</v>
      </c>
      <c r="I323" s="5" t="inlineStr">
        <is>
          <t>Upgrading of Electrical Lines (Overhead System)</t>
        </is>
      </c>
      <c r="J323" s="5" t="n">
        <v>1</v>
      </c>
      <c r="K323" s="5" t="n">
        <v>6222526.26</v>
      </c>
      <c r="L323" s="5" t="n">
        <v>6201814.54</v>
      </c>
      <c r="M323" s="5" t="inlineStr">
        <is>
          <t>COMPLETED</t>
        </is>
      </c>
      <c r="N323" s="5" t="n">
        <v>1</v>
      </c>
      <c r="O323" s="7" t="n">
        <v>45533</v>
      </c>
      <c r="P323" s="7" t="n">
        <v>45532</v>
      </c>
      <c r="Q323" s="5" t="inlineStr">
        <is>
          <t>INFRA08-11-2023CN</t>
        </is>
      </c>
      <c r="R323" s="5" t="inlineStr">
        <is>
          <t>INFRA08-11-2023CN</t>
        </is>
      </c>
      <c r="S323" s="7" t="n">
        <v>45237</v>
      </c>
      <c r="T323" s="7" t="n">
        <v>45245</v>
      </c>
      <c r="U323" s="7" t="n">
        <v>45266</v>
      </c>
      <c r="V323" s="7" t="n">
        <v>45307</v>
      </c>
      <c r="W323" s="7" t="n">
        <v>45443</v>
      </c>
      <c r="X323" s="5" t="inlineStr">
        <is>
          <t>Meltri Construction Services</t>
        </is>
      </c>
      <c r="Y323" s="5" t="inlineStr"/>
      <c r="Z323" s="5" t="inlineStr"/>
      <c r="AA323" s="5" t="inlineStr">
        <is>
          <t>UPGRADING</t>
        </is>
      </c>
      <c r="AB323" s="6" t="n"/>
    </row>
    <row r="324">
      <c r="A324" s="5" t="inlineStr">
        <is>
          <t>ELECTRIFICATION 2024</t>
        </is>
      </c>
      <c r="B324" s="5" t="inlineStr">
        <is>
          <t>Region V</t>
        </is>
      </c>
      <c r="C324" s="5" t="inlineStr">
        <is>
          <t>Camarines Norte</t>
        </is>
      </c>
      <c r="D324" s="5" t="n">
        <v>301924</v>
      </c>
      <c r="E324" s="5" t="inlineStr">
        <is>
          <t>Vicente L. Basit Memorial High School</t>
        </is>
      </c>
      <c r="F324" s="5" t="inlineStr">
        <is>
          <t>DAET (Capital)</t>
        </is>
      </c>
      <c r="G324" s="5" t="inlineStr">
        <is>
          <t>2nd</t>
        </is>
      </c>
      <c r="H324" s="5" t="n">
        <v>1</v>
      </c>
      <c r="I324" s="5" t="inlineStr">
        <is>
          <t>Upgrading of Electrical Lines (Overhead System)</t>
        </is>
      </c>
      <c r="J324" s="5" t="n">
        <v>1</v>
      </c>
      <c r="K324" s="5" t="n">
        <v>6628846.65</v>
      </c>
      <c r="L324" s="5" t="n">
        <v>6608986.67</v>
      </c>
      <c r="M324" s="5" t="inlineStr">
        <is>
          <t>COMPLETED</t>
        </is>
      </c>
      <c r="N324" s="5" t="n">
        <v>1</v>
      </c>
      <c r="O324" s="7" t="n">
        <v>45533</v>
      </c>
      <c r="P324" s="7" t="n">
        <v>45533</v>
      </c>
      <c r="Q324" s="5" t="inlineStr">
        <is>
          <t>INFRA08-11-2023CN</t>
        </is>
      </c>
      <c r="R324" s="5" t="inlineStr">
        <is>
          <t>INFRA08-11-2023CN</t>
        </is>
      </c>
      <c r="S324" s="7" t="n">
        <v>45237</v>
      </c>
      <c r="T324" s="7" t="n">
        <v>45245</v>
      </c>
      <c r="U324" s="7" t="n">
        <v>45266</v>
      </c>
      <c r="V324" s="7" t="n">
        <v>45307</v>
      </c>
      <c r="W324" s="7" t="n">
        <v>45443</v>
      </c>
      <c r="X324" s="5" t="inlineStr">
        <is>
          <t>Meltri Construction Services</t>
        </is>
      </c>
      <c r="Y324" s="5" t="inlineStr"/>
      <c r="Z324" s="5" t="inlineStr"/>
      <c r="AA324" s="5" t="inlineStr">
        <is>
          <t>UPGRADING</t>
        </is>
      </c>
      <c r="AB324" s="6" t="n"/>
    </row>
    <row r="325">
      <c r="A325" s="5" t="inlineStr">
        <is>
          <t>ELECTRIFICATION 2024</t>
        </is>
      </c>
      <c r="B325" s="5" t="inlineStr">
        <is>
          <t>Region V</t>
        </is>
      </c>
      <c r="C325" s="5" t="inlineStr">
        <is>
          <t>Camarines Sur</t>
        </is>
      </c>
      <c r="D325" s="5" t="n">
        <v>112458</v>
      </c>
      <c r="E325" s="5" t="inlineStr">
        <is>
          <t>Cabusao Central School</t>
        </is>
      </c>
      <c r="F325" s="5" t="inlineStr">
        <is>
          <t>CABUSAO</t>
        </is>
      </c>
      <c r="G325" s="5" t="inlineStr">
        <is>
          <t>1st</t>
        </is>
      </c>
      <c r="H325" s="5" t="n">
        <v>1</v>
      </c>
      <c r="I325" s="5" t="inlineStr">
        <is>
          <t>Electrification of Un-Energized Schools and Modernization of Electrical Systems of On-Grid Schools</t>
        </is>
      </c>
      <c r="J325" s="5" t="n">
        <v>1</v>
      </c>
      <c r="K325" s="5" t="n">
        <v>2836477.79</v>
      </c>
      <c r="L325" s="5" t="n">
        <v>2766050.870775</v>
      </c>
      <c r="M325" s="5" t="inlineStr">
        <is>
          <t>COMPLETED</t>
        </is>
      </c>
      <c r="N325" s="5" t="n">
        <v>1</v>
      </c>
      <c r="O325" s="5" t="inlineStr"/>
      <c r="P325" s="5" t="inlineStr"/>
      <c r="Q325" s="5" t="n">
        <v>45086</v>
      </c>
      <c r="R325" s="5" t="inlineStr">
        <is>
          <t>2024-05-041</t>
        </is>
      </c>
      <c r="S325" s="5" t="inlineStr">
        <is>
          <t>June 14, 2023-July 3, 2023</t>
        </is>
      </c>
      <c r="T325" s="7" t="n">
        <v>45110</v>
      </c>
      <c r="U325" s="7" t="n">
        <v>45110</v>
      </c>
      <c r="V325" s="7" t="n">
        <v>45293</v>
      </c>
      <c r="W325" s="7" t="n">
        <v>45456</v>
      </c>
      <c r="X325" s="5" t="inlineStr">
        <is>
          <t>144 CUBITS BUILDERS AND SUPPLY</t>
        </is>
      </c>
      <c r="Y325" s="5" t="inlineStr">
        <is>
          <t>ON-GOING</t>
        </is>
      </c>
      <c r="Z325" s="5" t="inlineStr"/>
      <c r="AA325" s="5" t="inlineStr">
        <is>
          <t>ENERGIZATION</t>
        </is>
      </c>
      <c r="AB325" s="6" t="n"/>
    </row>
    <row r="326">
      <c r="A326" s="5" t="inlineStr">
        <is>
          <t>ELECTRIFICATION 2024</t>
        </is>
      </c>
      <c r="B326" s="5" t="inlineStr">
        <is>
          <t>Region V</t>
        </is>
      </c>
      <c r="C326" s="5" t="inlineStr">
        <is>
          <t>Camarines Sur</t>
        </is>
      </c>
      <c r="D326" s="5" t="n">
        <v>309736</v>
      </c>
      <c r="E326" s="5" t="inlineStr">
        <is>
          <t>Dr. Nelson A. Mejia HS</t>
        </is>
      </c>
      <c r="F326" s="5" t="inlineStr">
        <is>
          <t>LIBMANAN</t>
        </is>
      </c>
      <c r="G326" s="5" t="inlineStr">
        <is>
          <t>2nd</t>
        </is>
      </c>
      <c r="H326" s="5" t="n">
        <v>1</v>
      </c>
      <c r="I326" s="5" t="inlineStr">
        <is>
          <t>Electrification of Un-Energized Schools and Modernization of Electrical Systems of On-Grid Schools</t>
        </is>
      </c>
      <c r="J326" s="5" t="n">
        <v>1</v>
      </c>
      <c r="K326" s="5" t="n">
        <v>3232966.57</v>
      </c>
      <c r="L326" s="5" t="n">
        <v>3173104.12326667</v>
      </c>
      <c r="M326" s="5" t="inlineStr">
        <is>
          <t>COMPLETED</t>
        </is>
      </c>
      <c r="N326" s="5" t="n">
        <v>1</v>
      </c>
      <c r="O326" s="5" t="inlineStr"/>
      <c r="P326" s="5" t="inlineStr"/>
      <c r="Q326" s="5" t="n">
        <v>45086</v>
      </c>
      <c r="R326" s="5" t="inlineStr">
        <is>
          <t>2024-05-041</t>
        </is>
      </c>
      <c r="S326" s="5" t="inlineStr">
        <is>
          <t>June 14, 2023-July 3, 2023</t>
        </is>
      </c>
      <c r="T326" s="7" t="n">
        <v>45110</v>
      </c>
      <c r="U326" s="7" t="n">
        <v>45110</v>
      </c>
      <c r="V326" s="7" t="n">
        <v>45293</v>
      </c>
      <c r="W326" s="7" t="n">
        <v>45456</v>
      </c>
      <c r="X326" s="5" t="inlineStr">
        <is>
          <t>144 CUBITS BUILDERS AND SUPPLY</t>
        </is>
      </c>
      <c r="Y326" s="5" t="inlineStr">
        <is>
          <t>ON-GOING</t>
        </is>
      </c>
      <c r="Z326" s="5" t="inlineStr"/>
      <c r="AA326" s="5" t="inlineStr">
        <is>
          <t>ENERGIZATION</t>
        </is>
      </c>
      <c r="AB326" s="6" t="n"/>
    </row>
    <row r="327">
      <c r="A327" s="5" t="inlineStr">
        <is>
          <t>ELECTRIFICATION 2024</t>
        </is>
      </c>
      <c r="B327" s="5" t="inlineStr">
        <is>
          <t>Region V</t>
        </is>
      </c>
      <c r="C327" s="5" t="inlineStr">
        <is>
          <t>Camarines Sur</t>
        </is>
      </c>
      <c r="D327" s="5" t="n">
        <v>112859</v>
      </c>
      <c r="E327" s="5" t="inlineStr">
        <is>
          <t>Ocampo Central School</t>
        </is>
      </c>
      <c r="F327" s="5" t="inlineStr">
        <is>
          <t>OCAMPO</t>
        </is>
      </c>
      <c r="G327" s="5" t="inlineStr">
        <is>
          <t xml:space="preserve">3rd </t>
        </is>
      </c>
      <c r="H327" s="5" t="n">
        <v>1</v>
      </c>
      <c r="I327" s="5" t="inlineStr">
        <is>
          <t>Electrification of Un-Energized Schools and Modernization of Electrical Systems of On-Grid Schools</t>
        </is>
      </c>
      <c r="J327" s="5" t="n">
        <v>1</v>
      </c>
      <c r="K327" s="5" t="n">
        <v>3583352.2</v>
      </c>
      <c r="L327" s="5" t="n">
        <v>3497369.19</v>
      </c>
      <c r="M327" s="5" t="inlineStr">
        <is>
          <t>ONGOING</t>
        </is>
      </c>
      <c r="N327" s="5" t="n">
        <v>0.9</v>
      </c>
      <c r="O327" s="5" t="inlineStr"/>
      <c r="P327" s="5" t="inlineStr"/>
      <c r="Q327" s="5" t="n">
        <v>45086</v>
      </c>
      <c r="R327" s="5" t="inlineStr">
        <is>
          <t>2024-05-042</t>
        </is>
      </c>
      <c r="S327" s="5" t="inlineStr">
        <is>
          <t>June 14, 2023-July 3, 2023</t>
        </is>
      </c>
      <c r="T327" s="7" t="n">
        <v>45110</v>
      </c>
      <c r="U327" s="7" t="n">
        <v>45110</v>
      </c>
      <c r="V327" s="7" t="n">
        <v>45289</v>
      </c>
      <c r="W327" s="7" t="n">
        <v>45454</v>
      </c>
      <c r="X327" s="5" t="inlineStr">
        <is>
          <t xml:space="preserve">3CA BUILDERS CORPORATION </t>
        </is>
      </c>
      <c r="Y327" s="5" t="inlineStr">
        <is>
          <t>ON-GOING</t>
        </is>
      </c>
      <c r="Z327" s="5" t="inlineStr"/>
      <c r="AA327" s="5" t="inlineStr">
        <is>
          <t>ENERGIZATION</t>
        </is>
      </c>
      <c r="AB327" s="6" t="n"/>
    </row>
    <row r="328">
      <c r="A328" s="5" t="inlineStr">
        <is>
          <t>ELECTRIFICATION 2024</t>
        </is>
      </c>
      <c r="B328" s="5" t="inlineStr">
        <is>
          <t>Region V</t>
        </is>
      </c>
      <c r="C328" s="5" t="inlineStr">
        <is>
          <t>Camarines Sur</t>
        </is>
      </c>
      <c r="D328" s="5" t="n">
        <v>301978</v>
      </c>
      <c r="E328" s="5" t="inlineStr">
        <is>
          <t>Guijalo National High School</t>
        </is>
      </c>
      <c r="F328" s="5" t="inlineStr">
        <is>
          <t>CARAMOAN</t>
        </is>
      </c>
      <c r="G328" s="5" t="inlineStr">
        <is>
          <t>4th</t>
        </is>
      </c>
      <c r="H328" s="5" t="n">
        <v>1</v>
      </c>
      <c r="I328" s="5" t="inlineStr">
        <is>
          <t>Upgrading of Electrical System (Overhead System)</t>
        </is>
      </c>
      <c r="J328" s="5" t="n">
        <v>1</v>
      </c>
      <c r="K328" s="5" t="n">
        <v>2318362.34</v>
      </c>
      <c r="L328" s="5" t="n">
        <v>2252529.88</v>
      </c>
      <c r="M328" s="5" t="inlineStr">
        <is>
          <t>ONGOING</t>
        </is>
      </c>
      <c r="N328" s="5" t="n">
        <v>0.9</v>
      </c>
      <c r="O328" s="5" t="inlineStr"/>
      <c r="P328" s="5" t="inlineStr"/>
      <c r="Q328" s="5" t="n">
        <v>45086</v>
      </c>
      <c r="R328" s="5" t="inlineStr">
        <is>
          <t>2024-05-042</t>
        </is>
      </c>
      <c r="S328" s="5" t="inlineStr">
        <is>
          <t>June 14, 2023-July 3, 2023</t>
        </is>
      </c>
      <c r="T328" s="7" t="n">
        <v>45110</v>
      </c>
      <c r="U328" s="7" t="n">
        <v>45110</v>
      </c>
      <c r="V328" s="7" t="n">
        <v>45289</v>
      </c>
      <c r="W328" s="7" t="n">
        <v>45454</v>
      </c>
      <c r="X328" s="5" t="inlineStr">
        <is>
          <t xml:space="preserve">3CA BUILDERS CORPORATION </t>
        </is>
      </c>
      <c r="Y328" s="5" t="inlineStr">
        <is>
          <t>ON-GOING</t>
        </is>
      </c>
      <c r="Z328" s="5" t="inlineStr"/>
      <c r="AA328" s="5" t="inlineStr">
        <is>
          <t>UPGRADING</t>
        </is>
      </c>
      <c r="AB328" s="6" t="n"/>
    </row>
    <row r="329">
      <c r="A329" s="5" t="inlineStr">
        <is>
          <t>ELECTRIFICATION 2024</t>
        </is>
      </c>
      <c r="B329" s="5" t="inlineStr">
        <is>
          <t>Region V</t>
        </is>
      </c>
      <c r="C329" s="5" t="inlineStr">
        <is>
          <t>Camarines Sur</t>
        </is>
      </c>
      <c r="D329" s="5" t="n">
        <v>301976</v>
      </c>
      <c r="E329" s="5" t="inlineStr">
        <is>
          <t>Pinaglabanan NHS</t>
        </is>
      </c>
      <c r="F329" s="5" t="inlineStr">
        <is>
          <t>GOA</t>
        </is>
      </c>
      <c r="G329" s="5" t="inlineStr">
        <is>
          <t>4th</t>
        </is>
      </c>
      <c r="H329" s="5" t="n">
        <v>1</v>
      </c>
      <c r="I329" s="5" t="inlineStr">
        <is>
          <t>Electrification of Un-Energized Schools and Modernization of Electrical Systems of On-Grid Schools</t>
        </is>
      </c>
      <c r="J329" s="5" t="n">
        <v>1</v>
      </c>
      <c r="K329" s="5" t="n">
        <v>3286760.16</v>
      </c>
      <c r="L329" s="5" t="n">
        <v>3240369.6</v>
      </c>
      <c r="M329" s="5" t="inlineStr">
        <is>
          <t>ONGOING</t>
        </is>
      </c>
      <c r="N329" s="5" t="n">
        <v>0.95</v>
      </c>
      <c r="O329" s="5" t="inlineStr"/>
      <c r="P329" s="5" t="inlineStr"/>
      <c r="Q329" s="5" t="n">
        <v>45086</v>
      </c>
      <c r="R329" s="5" t="inlineStr">
        <is>
          <t>2024-05-042</t>
        </is>
      </c>
      <c r="S329" s="5" t="inlineStr">
        <is>
          <t>June 14, 2023-July 3, 2023</t>
        </is>
      </c>
      <c r="T329" s="7" t="n">
        <v>45110</v>
      </c>
      <c r="U329" s="7" t="n">
        <v>45110</v>
      </c>
      <c r="V329" s="7" t="n">
        <v>45289</v>
      </c>
      <c r="W329" s="7" t="n">
        <v>45454</v>
      </c>
      <c r="X329" s="5" t="inlineStr">
        <is>
          <t xml:space="preserve">3CA BUILDERS CORPORATION </t>
        </is>
      </c>
      <c r="Y329" s="5" t="inlineStr">
        <is>
          <t>ENERGIZED, READY FOR FINAL INSPECTION</t>
        </is>
      </c>
      <c r="Z329" s="5" t="inlineStr"/>
      <c r="AA329" s="5" t="inlineStr">
        <is>
          <t>ENERGIZATION</t>
        </is>
      </c>
      <c r="AB329" s="6" t="n"/>
    </row>
    <row r="330">
      <c r="A330" s="5" t="inlineStr">
        <is>
          <t>ELECTRIFICATION 2024</t>
        </is>
      </c>
      <c r="B330" s="5" t="inlineStr">
        <is>
          <t>Region V</t>
        </is>
      </c>
      <c r="C330" s="5" t="inlineStr">
        <is>
          <t>Camarines Sur</t>
        </is>
      </c>
      <c r="D330" s="5" t="n">
        <v>112320</v>
      </c>
      <c r="E330" s="5" t="inlineStr">
        <is>
          <t>Baao West CS</t>
        </is>
      </c>
      <c r="F330" s="5" t="inlineStr">
        <is>
          <t>BAAO</t>
        </is>
      </c>
      <c r="G330" s="5" t="inlineStr">
        <is>
          <t>5th</t>
        </is>
      </c>
      <c r="H330" s="5" t="n">
        <v>1</v>
      </c>
      <c r="I330" s="5" t="inlineStr">
        <is>
          <t>Electrification of Un-Energized Schools and Modernization of Electrical Systems of On-Grid Schools</t>
        </is>
      </c>
      <c r="J330" s="5" t="n">
        <v>1</v>
      </c>
      <c r="K330" s="5" t="n">
        <v>2844612.64</v>
      </c>
      <c r="L330" s="5" t="n">
        <v>2493603.89</v>
      </c>
      <c r="M330" s="5" t="inlineStr">
        <is>
          <t>ONGOING</t>
        </is>
      </c>
      <c r="N330" s="5" t="n">
        <v>0.95</v>
      </c>
      <c r="O330" s="5" t="inlineStr"/>
      <c r="P330" s="5" t="inlineStr"/>
      <c r="Q330" s="5" t="n">
        <v>45086</v>
      </c>
      <c r="R330" s="5" t="n">
        <v>45416</v>
      </c>
      <c r="S330" s="5" t="inlineStr">
        <is>
          <t>June 14, 2023-July 3, 2023</t>
        </is>
      </c>
      <c r="T330" s="7" t="n">
        <v>45110</v>
      </c>
      <c r="U330" s="7" t="n">
        <v>45110</v>
      </c>
      <c r="V330" s="7" t="n">
        <v>45289</v>
      </c>
      <c r="W330" s="7" t="n">
        <v>45454</v>
      </c>
      <c r="X330" s="5" t="inlineStr">
        <is>
          <t xml:space="preserve">3CA BUILDERS CORPORATION </t>
        </is>
      </c>
      <c r="Y330" s="5" t="inlineStr">
        <is>
          <t>ENERGIZED, READY FOR FINAL INSPECTION</t>
        </is>
      </c>
      <c r="Z330" s="5" t="inlineStr"/>
      <c r="AA330" s="5" t="inlineStr">
        <is>
          <t>ENERGIZATION</t>
        </is>
      </c>
      <c r="AB330" s="6" t="n"/>
    </row>
    <row r="331">
      <c r="A331" s="5" t="inlineStr">
        <is>
          <t>ELECTRIFICATION 2024</t>
        </is>
      </c>
      <c r="B331" s="5" t="inlineStr">
        <is>
          <t>Region V</t>
        </is>
      </c>
      <c r="C331" s="5" t="inlineStr">
        <is>
          <t>Catanduanes</t>
        </is>
      </c>
      <c r="D331" s="5" t="n">
        <v>302074</v>
      </c>
      <c r="E331" s="5" t="inlineStr">
        <is>
          <t>Bato Rural Development High School</t>
        </is>
      </c>
      <c r="F331" s="5" t="inlineStr">
        <is>
          <t>BATO</t>
        </is>
      </c>
      <c r="G331" s="5" t="inlineStr">
        <is>
          <t>Lone</t>
        </is>
      </c>
      <c r="H331" s="5" t="n">
        <v>1</v>
      </c>
      <c r="I331" s="5" t="inlineStr">
        <is>
          <t>Upgrading of Electrical System (Overhead System)</t>
        </is>
      </c>
      <c r="J331" s="5" t="n">
        <v>1</v>
      </c>
      <c r="K331" s="5" t="n">
        <v>6758699.45</v>
      </c>
      <c r="L331" s="5" t="n">
        <v>6711962.92</v>
      </c>
      <c r="M331" s="5" t="inlineStr">
        <is>
          <t>COMPLETED</t>
        </is>
      </c>
      <c r="N331" s="5" t="n">
        <v>1</v>
      </c>
      <c r="O331" s="7" t="n">
        <v>45600</v>
      </c>
      <c r="P331" s="7" t="n">
        <v>45569</v>
      </c>
      <c r="Q331" s="5" t="inlineStr"/>
      <c r="R331" s="5" t="inlineStr"/>
      <c r="S331" s="5" t="inlineStr"/>
      <c r="T331" s="5" t="inlineStr"/>
      <c r="U331" s="5" t="inlineStr"/>
      <c r="V331" s="5" t="inlineStr"/>
      <c r="W331" s="5" t="inlineStr"/>
      <c r="X331" s="5" t="inlineStr">
        <is>
          <t>Hi-Tone Const. &amp; Dev. Corp.</t>
        </is>
      </c>
      <c r="Y331" s="5" t="inlineStr"/>
      <c r="Z331" s="5" t="inlineStr"/>
      <c r="AA331" s="5" t="inlineStr">
        <is>
          <t>UPGRADING</t>
        </is>
      </c>
      <c r="AB331" s="6" t="n"/>
    </row>
    <row r="332">
      <c r="A332" s="5" t="inlineStr">
        <is>
          <t>ELECTRIFICATION 2024</t>
        </is>
      </c>
      <c r="B332" s="5" t="inlineStr">
        <is>
          <t>Region V</t>
        </is>
      </c>
      <c r="C332" s="5" t="inlineStr">
        <is>
          <t>Iriga City</t>
        </is>
      </c>
      <c r="D332" s="5" t="n">
        <v>302251</v>
      </c>
      <c r="E332" s="5" t="inlineStr">
        <is>
          <t>Rinconada National Technical Vocational School</t>
        </is>
      </c>
      <c r="F332" s="5" t="inlineStr">
        <is>
          <t>Rinconada National Technical Vocational School - Main Campus</t>
        </is>
      </c>
      <c r="G332" s="5" t="inlineStr">
        <is>
          <t>5th</t>
        </is>
      </c>
      <c r="H332" s="5" t="n">
        <v>1</v>
      </c>
      <c r="I332" s="5" t="inlineStr">
        <is>
          <t>Electrification of Un-Energized Schools and Modernization of Electrical Systems of On-Grid Schools</t>
        </is>
      </c>
      <c r="J332" s="5" t="n">
        <v>1</v>
      </c>
      <c r="K332" s="5" t="n">
        <v>11786820.47</v>
      </c>
      <c r="L332" s="5" t="n">
        <v>10593622.98</v>
      </c>
      <c r="M332" s="5" t="inlineStr">
        <is>
          <t>ONGOING</t>
        </is>
      </c>
      <c r="N332" s="5" t="n">
        <v>0.95</v>
      </c>
      <c r="O332" s="7" t="n">
        <v>45650</v>
      </c>
      <c r="P332" s="5" t="inlineStr"/>
      <c r="Q332" s="5" t="inlineStr">
        <is>
          <t>2024-2-8-PR-026</t>
        </is>
      </c>
      <c r="R332" s="5" t="inlineStr">
        <is>
          <t>INFRA-24-06-06-002</t>
        </is>
      </c>
      <c r="S332" s="5" t="inlineStr">
        <is>
          <t>February 20, 2024 - March 12, 2024</t>
        </is>
      </c>
      <c r="T332" s="7" t="n">
        <v>45350</v>
      </c>
      <c r="U332" s="7" t="n">
        <v>45363</v>
      </c>
      <c r="V332" s="7" t="n">
        <v>45377</v>
      </c>
      <c r="W332" s="7" t="n">
        <v>45461</v>
      </c>
      <c r="X332" s="5" t="inlineStr">
        <is>
          <t>ACF Power Enterprises</t>
        </is>
      </c>
      <c r="Y332" s="5" t="inlineStr">
        <is>
          <t>On-going</t>
        </is>
      </c>
      <c r="Z332" s="5" t="inlineStr"/>
      <c r="AA332" s="5" t="inlineStr">
        <is>
          <t>ENERGIZATION</t>
        </is>
      </c>
      <c r="AB332" s="6" t="n"/>
    </row>
    <row r="333">
      <c r="A333" s="5" t="inlineStr">
        <is>
          <t>ELECTRIFICATION 2024</t>
        </is>
      </c>
      <c r="B333" s="5" t="inlineStr">
        <is>
          <t>Region V</t>
        </is>
      </c>
      <c r="C333" s="5" t="inlineStr">
        <is>
          <t>Legaspi City</t>
        </is>
      </c>
      <c r="D333" s="5" t="n">
        <v>114458</v>
      </c>
      <c r="E333" s="5" t="inlineStr">
        <is>
          <t>Bogna Elementary School</t>
        </is>
      </c>
      <c r="F333" s="5" t="inlineStr">
        <is>
          <t>LEGAZPI CITY  (Capital)</t>
        </is>
      </c>
      <c r="G333" s="5" t="inlineStr">
        <is>
          <t>2nd</t>
        </is>
      </c>
      <c r="H333" s="5" t="n">
        <v>1</v>
      </c>
      <c r="I333" s="5" t="inlineStr">
        <is>
          <t>Upgrading of Electrical System (Overhead System)</t>
        </is>
      </c>
      <c r="J333" s="5" t="n">
        <v>1</v>
      </c>
      <c r="K333" s="5" t="n">
        <v>2496770.75</v>
      </c>
      <c r="L333" s="5" t="inlineStr"/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/>
      <c r="R333" s="5" t="inlineStr"/>
      <c r="S333" s="5" t="inlineStr"/>
      <c r="T333" s="5" t="inlineStr"/>
      <c r="U333" s="5" t="inlineStr"/>
      <c r="V333" s="5" t="inlineStr"/>
      <c r="W333" s="5" t="inlineStr"/>
      <c r="X333" s="5" t="inlineStr"/>
      <c r="Y333" s="5" t="inlineStr"/>
      <c r="Z333" s="5" t="inlineStr"/>
      <c r="AA333" s="5" t="inlineStr">
        <is>
          <t>UPGRADING</t>
        </is>
      </c>
      <c r="AB333" s="6" t="n"/>
    </row>
    <row r="334">
      <c r="A334" s="5" t="inlineStr">
        <is>
          <t>ELECTRIFICATION 2024</t>
        </is>
      </c>
      <c r="B334" s="5" t="inlineStr">
        <is>
          <t>Region V</t>
        </is>
      </c>
      <c r="C334" s="5" t="inlineStr">
        <is>
          <t>Ligao City</t>
        </is>
      </c>
      <c r="D334" s="5" t="n">
        <v>111821</v>
      </c>
      <c r="E334" s="5" t="inlineStr">
        <is>
          <t>Ligao East CS</t>
        </is>
      </c>
      <c r="F334" s="5" t="inlineStr">
        <is>
          <t>CITY OF LIGAO</t>
        </is>
      </c>
      <c r="G334" s="5" t="inlineStr">
        <is>
          <t>3rd</t>
        </is>
      </c>
      <c r="H334" s="5" t="n">
        <v>1</v>
      </c>
      <c r="I334" s="5" t="inlineStr">
        <is>
          <t>Upgrading of Electrical System (Overhead System)</t>
        </is>
      </c>
      <c r="J334" s="5" t="n">
        <v>1</v>
      </c>
      <c r="K334" s="5" t="n">
        <v>5020227.53</v>
      </c>
      <c r="L334" s="5" t="n">
        <v>5000742.18</v>
      </c>
      <c r="M334" s="5" t="inlineStr">
        <is>
          <t>COMPLETED</t>
        </is>
      </c>
      <c r="N334" s="5" t="n">
        <v>1</v>
      </c>
      <c r="O334" s="7" t="n">
        <v>45565</v>
      </c>
      <c r="P334" s="5" t="inlineStr"/>
      <c r="Q334" s="5" t="inlineStr">
        <is>
          <t>2023-INFRA-02</t>
        </is>
      </c>
      <c r="R334" s="5" t="inlineStr">
        <is>
          <t>2023-INFRA-02</t>
        </is>
      </c>
      <c r="S334" s="7" t="n">
        <v>45616</v>
      </c>
      <c r="T334" s="7" t="n">
        <v>45630</v>
      </c>
      <c r="U334" s="7" t="n">
        <v>45278</v>
      </c>
      <c r="V334" s="7" t="n">
        <v>45427</v>
      </c>
      <c r="W334" s="7" t="n">
        <v>45446</v>
      </c>
      <c r="X334" s="5" t="inlineStr">
        <is>
          <t>La Abel Construction &amp; Supply</t>
        </is>
      </c>
      <c r="Y334" s="5" t="inlineStr"/>
      <c r="Z334" s="5" t="inlineStr"/>
      <c r="AA334" s="5" t="inlineStr">
        <is>
          <t>UPGRADING</t>
        </is>
      </c>
      <c r="AB334" s="6" t="n"/>
    </row>
    <row r="335">
      <c r="A335" s="5" t="inlineStr">
        <is>
          <t>ELECTRIFICATION 2024</t>
        </is>
      </c>
      <c r="B335" s="5" t="inlineStr">
        <is>
          <t>Region V</t>
        </is>
      </c>
      <c r="C335" s="5" t="inlineStr">
        <is>
          <t>Masbate</t>
        </is>
      </c>
      <c r="D335" s="5" t="n">
        <v>113763</v>
      </c>
      <c r="E335" s="5" t="inlineStr">
        <is>
          <t>Dalakit ES</t>
        </is>
      </c>
      <c r="F335" s="5" t="inlineStr">
        <is>
          <t>MONREAL</t>
        </is>
      </c>
      <c r="G335" s="5" t="inlineStr">
        <is>
          <t>1st</t>
        </is>
      </c>
      <c r="H335" s="5" t="n">
        <v>1</v>
      </c>
      <c r="I335" s="5" t="inlineStr">
        <is>
          <t>Electrification of Un-Energized Schools and Modernization of Electrical Systems of On-Grid Schools</t>
        </is>
      </c>
      <c r="J335" s="5" t="n">
        <v>1</v>
      </c>
      <c r="K335" s="5" t="n">
        <v>3990123.74</v>
      </c>
      <c r="L335" s="5" t="n">
        <v>3976095.9</v>
      </c>
      <c r="M335" s="5" t="inlineStr">
        <is>
          <t>COMPLETED</t>
        </is>
      </c>
      <c r="N335" s="5" t="n">
        <v>1</v>
      </c>
      <c r="O335" s="7" t="n">
        <v>45568</v>
      </c>
      <c r="P335" s="5" t="inlineStr"/>
      <c r="Q335" s="5" t="inlineStr">
        <is>
          <t>INFRA 2023 - 12 -004</t>
        </is>
      </c>
      <c r="R335" s="5" t="inlineStr">
        <is>
          <t>INFRA - 2024 - 002</t>
        </is>
      </c>
      <c r="S335" s="7" t="n">
        <v>45278</v>
      </c>
      <c r="T335" s="7" t="n">
        <v>45287</v>
      </c>
      <c r="U335" s="7" t="n">
        <v>45299</v>
      </c>
      <c r="V335" s="7" t="n">
        <v>45421</v>
      </c>
      <c r="W335" s="7" t="n">
        <v>45433</v>
      </c>
      <c r="X335" s="5" t="inlineStr">
        <is>
          <t>EJ CANTORIA CONSTRUCTION &amp; SUPPLY</t>
        </is>
      </c>
      <c r="Y335" s="5" t="inlineStr"/>
      <c r="Z335" s="5" t="inlineStr"/>
      <c r="AA335" s="5" t="inlineStr">
        <is>
          <t>ENERGIZATION</t>
        </is>
      </c>
      <c r="AB335" s="6" t="n"/>
    </row>
    <row r="336">
      <c r="A336" s="5" t="inlineStr">
        <is>
          <t>ELECTRIFICATION 2024</t>
        </is>
      </c>
      <c r="B336" s="5" t="inlineStr">
        <is>
          <t>Region V</t>
        </is>
      </c>
      <c r="C336" s="5" t="inlineStr">
        <is>
          <t>Masbate</t>
        </is>
      </c>
      <c r="D336" s="5" t="n">
        <v>113770</v>
      </c>
      <c r="E336" s="5" t="inlineStr">
        <is>
          <t>Monreal Central School</t>
        </is>
      </c>
      <c r="F336" s="5" t="inlineStr">
        <is>
          <t>MONREAL</t>
        </is>
      </c>
      <c r="G336" s="5" t="inlineStr">
        <is>
          <t>1st</t>
        </is>
      </c>
      <c r="H336" s="5" t="n">
        <v>1</v>
      </c>
      <c r="I336" s="5" t="inlineStr">
        <is>
          <t>Electrification of Un-Energized Schools and Modernization of Electrical Systems of On-Grid Schools</t>
        </is>
      </c>
      <c r="J336" s="5" t="n">
        <v>1</v>
      </c>
      <c r="K336" s="5" t="n">
        <v>3990123.74</v>
      </c>
      <c r="L336" s="5" t="n">
        <v>3976095.9</v>
      </c>
      <c r="M336" s="5" t="inlineStr">
        <is>
          <t>COMPLETED</t>
        </is>
      </c>
      <c r="N336" s="5" t="n">
        <v>1</v>
      </c>
      <c r="O336" s="7" t="n">
        <v>45568</v>
      </c>
      <c r="P336" s="5" t="inlineStr"/>
      <c r="Q336" s="5" t="inlineStr">
        <is>
          <t>INFRA 2023 - 12 -004</t>
        </is>
      </c>
      <c r="R336" s="5" t="inlineStr">
        <is>
          <t>INFRA - 2024 - 003</t>
        </is>
      </c>
      <c r="S336" s="7" t="n">
        <v>45278</v>
      </c>
      <c r="T336" s="7" t="n">
        <v>45287</v>
      </c>
      <c r="U336" s="7" t="n">
        <v>45299</v>
      </c>
      <c r="V336" s="7" t="n">
        <v>45421</v>
      </c>
      <c r="W336" s="7" t="n">
        <v>45433</v>
      </c>
      <c r="X336" s="5" t="inlineStr">
        <is>
          <t>EJ CANTORIA CONSTRUCTION &amp; SUPPLY</t>
        </is>
      </c>
      <c r="Y336" s="5" t="inlineStr"/>
      <c r="Z336" s="5" t="inlineStr"/>
      <c r="AA336" s="5" t="inlineStr">
        <is>
          <t>ENERGIZATION</t>
        </is>
      </c>
      <c r="AB336" s="6" t="n"/>
    </row>
    <row r="337">
      <c r="A337" s="5" t="inlineStr">
        <is>
          <t>ELECTRIFICATION 2024</t>
        </is>
      </c>
      <c r="B337" s="5" t="inlineStr">
        <is>
          <t>Region V</t>
        </is>
      </c>
      <c r="C337" s="5" t="inlineStr">
        <is>
          <t>Masbate</t>
        </is>
      </c>
      <c r="D337" s="5" t="n">
        <v>113876</v>
      </c>
      <c r="E337" s="5" t="inlineStr">
        <is>
          <t>San Fernando CS</t>
        </is>
      </c>
      <c r="F337" s="5" t="inlineStr">
        <is>
          <t>SAN FERNANDO</t>
        </is>
      </c>
      <c r="G337" s="5" t="inlineStr">
        <is>
          <t>1st</t>
        </is>
      </c>
      <c r="H337" s="5" t="n">
        <v>1</v>
      </c>
      <c r="I337" s="5" t="inlineStr">
        <is>
          <t>Electrification of Un-Energized Schools and Modernization of Electrical Systems of On-Grid Schools</t>
        </is>
      </c>
      <c r="J337" s="5" t="n">
        <v>1</v>
      </c>
      <c r="K337" s="5" t="n">
        <v>2527435.61</v>
      </c>
      <c r="L337" s="5" t="n">
        <v>2509991.4</v>
      </c>
      <c r="M337" s="5" t="inlineStr">
        <is>
          <t>COMPLETED</t>
        </is>
      </c>
      <c r="N337" s="5" t="n">
        <v>1</v>
      </c>
      <c r="O337" s="7" t="n">
        <v>45568</v>
      </c>
      <c r="P337" s="5" t="inlineStr"/>
      <c r="Q337" s="5" t="inlineStr">
        <is>
          <t>INFRA 2023 - 12 -004</t>
        </is>
      </c>
      <c r="R337" s="5" t="inlineStr">
        <is>
          <t>INFRA - 2024 - 004</t>
        </is>
      </c>
      <c r="S337" s="7" t="n">
        <v>45278</v>
      </c>
      <c r="T337" s="7" t="n">
        <v>45287</v>
      </c>
      <c r="U337" s="7" t="n">
        <v>45299</v>
      </c>
      <c r="V337" s="7" t="n">
        <v>45421</v>
      </c>
      <c r="W337" s="7" t="n">
        <v>45433</v>
      </c>
      <c r="X337" s="5" t="inlineStr">
        <is>
          <t>EJ CANTORIA CONSTRUCTION &amp; SUPPLY</t>
        </is>
      </c>
      <c r="Y337" s="5" t="inlineStr"/>
      <c r="Z337" s="5" t="inlineStr"/>
      <c r="AA337" s="5" t="inlineStr">
        <is>
          <t>ENERGIZATION</t>
        </is>
      </c>
      <c r="AB337" s="6" t="n"/>
    </row>
    <row r="338">
      <c r="A338" s="5" t="inlineStr">
        <is>
          <t>ELECTRIFICATION 2024</t>
        </is>
      </c>
      <c r="B338" s="5" t="inlineStr">
        <is>
          <t>Region V</t>
        </is>
      </c>
      <c r="C338" s="5" t="inlineStr">
        <is>
          <t>Masbate</t>
        </is>
      </c>
      <c r="D338" s="5" t="n">
        <v>113897</v>
      </c>
      <c r="E338" s="5" t="inlineStr">
        <is>
          <t>Piña Elementary School</t>
        </is>
      </c>
      <c r="F338" s="5" t="inlineStr">
        <is>
          <t>SAN JACINTO</t>
        </is>
      </c>
      <c r="G338" s="5" t="inlineStr">
        <is>
          <t>1st</t>
        </is>
      </c>
      <c r="H338" s="5" t="n">
        <v>1</v>
      </c>
      <c r="I338" s="5" t="inlineStr">
        <is>
          <t>Electrification of Un-Energized Schools and Modernization of Electrical Systems of On-Grid Schools</t>
        </is>
      </c>
      <c r="J338" s="5" t="n">
        <v>1</v>
      </c>
      <c r="K338" s="5" t="n">
        <v>2060087.73</v>
      </c>
      <c r="L338" s="5" t="n">
        <v>2049343.8</v>
      </c>
      <c r="M338" s="5" t="inlineStr">
        <is>
          <t>COMPLETED</t>
        </is>
      </c>
      <c r="N338" s="5" t="n">
        <v>1</v>
      </c>
      <c r="O338" s="7" t="n">
        <v>45568</v>
      </c>
      <c r="P338" s="5" t="inlineStr"/>
      <c r="Q338" s="5" t="inlineStr">
        <is>
          <t>INFRA 2023 - 12 -004</t>
        </is>
      </c>
      <c r="R338" s="5" t="inlineStr">
        <is>
          <t>INFRA - 2024 - 005</t>
        </is>
      </c>
      <c r="S338" s="7" t="n">
        <v>45278</v>
      </c>
      <c r="T338" s="7" t="n">
        <v>45287</v>
      </c>
      <c r="U338" s="7" t="n">
        <v>45299</v>
      </c>
      <c r="V338" s="7" t="n">
        <v>45421</v>
      </c>
      <c r="W338" s="7" t="n">
        <v>45433</v>
      </c>
      <c r="X338" s="5" t="inlineStr">
        <is>
          <t>EJ CANTORIA CONSTRUCTION &amp; SUPPLY</t>
        </is>
      </c>
      <c r="Y338" s="5" t="inlineStr"/>
      <c r="Z338" s="5" t="inlineStr"/>
      <c r="AA338" s="5" t="inlineStr">
        <is>
          <t>ENERGIZATION</t>
        </is>
      </c>
      <c r="AB338" s="6" t="n"/>
    </row>
    <row r="339">
      <c r="A339" s="5" t="inlineStr">
        <is>
          <t>ELECTRIFICATION 2024</t>
        </is>
      </c>
      <c r="B339" s="5" t="inlineStr">
        <is>
          <t>Region V</t>
        </is>
      </c>
      <c r="C339" s="5" t="inlineStr">
        <is>
          <t>Masbate</t>
        </is>
      </c>
      <c r="D339" s="5" t="n">
        <v>302167</v>
      </c>
      <c r="E339" s="5" t="inlineStr">
        <is>
          <t>San Jacinto National High School</t>
        </is>
      </c>
      <c r="F339" s="5" t="inlineStr">
        <is>
          <t>SAN JACINTO</t>
        </is>
      </c>
      <c r="G339" s="5" t="inlineStr">
        <is>
          <t>1st</t>
        </is>
      </c>
      <c r="H339" s="5" t="n">
        <v>1</v>
      </c>
      <c r="I339" s="5" t="inlineStr">
        <is>
          <t>Electrification of Un-Energized Schools and Modernization of Electrical Systems of On-Grid Schools</t>
        </is>
      </c>
      <c r="J339" s="5" t="n">
        <v>1</v>
      </c>
      <c r="K339" s="5" t="n">
        <v>8167511.59</v>
      </c>
      <c r="L339" s="5" t="n">
        <v>8135502.9</v>
      </c>
      <c r="M339" s="5" t="inlineStr">
        <is>
          <t>ONGOING</t>
        </is>
      </c>
      <c r="N339" s="5" t="n">
        <v>0.9</v>
      </c>
      <c r="O339" s="7" t="n">
        <v>45568</v>
      </c>
      <c r="P339" s="5" t="inlineStr"/>
      <c r="Q339" s="5" t="inlineStr">
        <is>
          <t>INFRA 2023 - 12 -004</t>
        </is>
      </c>
      <c r="R339" s="5" t="inlineStr">
        <is>
          <t>INFRA - 2024 - 006</t>
        </is>
      </c>
      <c r="S339" s="7" t="n">
        <v>45278</v>
      </c>
      <c r="T339" s="7" t="n">
        <v>45287</v>
      </c>
      <c r="U339" s="7" t="n">
        <v>45299</v>
      </c>
      <c r="V339" s="7" t="n">
        <v>45421</v>
      </c>
      <c r="W339" s="7" t="n">
        <v>45433</v>
      </c>
      <c r="X339" s="5" t="inlineStr">
        <is>
          <t>EJ CANTORIA CONSTRUCTION &amp; SUPPLY</t>
        </is>
      </c>
      <c r="Y339" s="5" t="inlineStr"/>
      <c r="Z339" s="5" t="inlineStr"/>
      <c r="AA339" s="5" t="inlineStr">
        <is>
          <t>ENERGIZATION</t>
        </is>
      </c>
      <c r="AB339" s="6" t="n"/>
    </row>
    <row r="340">
      <c r="A340" s="5" t="inlineStr">
        <is>
          <t>ELECTRIFICATION 2024</t>
        </is>
      </c>
      <c r="B340" s="5" t="inlineStr">
        <is>
          <t>Region V</t>
        </is>
      </c>
      <c r="C340" s="5" t="inlineStr">
        <is>
          <t>Masbate City</t>
        </is>
      </c>
      <c r="D340" s="5" t="n">
        <v>321802</v>
      </c>
      <c r="E340" s="5" t="inlineStr">
        <is>
          <t>Usab High School</t>
        </is>
      </c>
      <c r="F340" s="5" t="inlineStr">
        <is>
          <t>CITY OF MASBATE (Capital)</t>
        </is>
      </c>
      <c r="G340" s="5" t="inlineStr">
        <is>
          <t>2nd</t>
        </is>
      </c>
      <c r="H340" s="5" t="n">
        <v>1</v>
      </c>
      <c r="I340" s="5" t="inlineStr">
        <is>
          <t>Electrification of Un-Energized Schools and Modernization of Electrical Systems of On-Grid Schools</t>
        </is>
      </c>
      <c r="J340" s="5" t="n">
        <v>1</v>
      </c>
      <c r="K340" s="5" t="n">
        <v>3500000</v>
      </c>
      <c r="L340" s="5" t="n">
        <v>3432938.53</v>
      </c>
      <c r="M340" s="5" t="inlineStr">
        <is>
          <t>COMPLETED</t>
        </is>
      </c>
      <c r="N340" s="5" t="n">
        <v>1</v>
      </c>
      <c r="O340" s="7" t="n">
        <v>45546</v>
      </c>
      <c r="P340" s="5" t="inlineStr"/>
      <c r="Q340" s="5" t="inlineStr">
        <is>
          <t>2024-RV-MASBATE CITY-001</t>
        </is>
      </c>
      <c r="R340" s="5" t="inlineStr">
        <is>
          <t>2024-RV-MASBATE CITY-001</t>
        </is>
      </c>
      <c r="S340" s="7" t="n">
        <v>45329</v>
      </c>
      <c r="T340" s="7" t="n">
        <v>45343</v>
      </c>
      <c r="U340" s="7" t="n">
        <v>45355</v>
      </c>
      <c r="V340" s="7" t="n">
        <v>45362</v>
      </c>
      <c r="W340" s="7" t="n">
        <v>45457</v>
      </c>
      <c r="X340" s="5" t="inlineStr">
        <is>
          <t>144 CUBITS BUILDERS AND SUPPLY</t>
        </is>
      </c>
      <c r="Y340" s="5" t="inlineStr"/>
      <c r="Z340" s="5" t="inlineStr"/>
      <c r="AA340" s="5" t="inlineStr">
        <is>
          <t>ENERGIZATION</t>
        </is>
      </c>
      <c r="AB340" s="6" t="n"/>
    </row>
    <row r="341">
      <c r="A341" s="5" t="inlineStr">
        <is>
          <t>ELECTRIFICATION 2024</t>
        </is>
      </c>
      <c r="B341" s="5" t="inlineStr">
        <is>
          <t>Region V</t>
        </is>
      </c>
      <c r="C341" s="5" t="inlineStr">
        <is>
          <t>Naga City</t>
        </is>
      </c>
      <c r="D341" s="5" t="n">
        <v>114500</v>
      </c>
      <c r="E341" s="5" t="inlineStr">
        <is>
          <t>Naga Central School I</t>
        </is>
      </c>
      <c r="F341" s="5" t="inlineStr">
        <is>
          <t>NAGA CITY</t>
        </is>
      </c>
      <c r="G341" s="5" t="inlineStr">
        <is>
          <t>3rd</t>
        </is>
      </c>
      <c r="H341" s="5" t="n">
        <v>1</v>
      </c>
      <c r="I341" s="5" t="inlineStr">
        <is>
          <t>Upgrading Electrical System On Grid Schools</t>
        </is>
      </c>
      <c r="J341" s="5" t="n">
        <v>1</v>
      </c>
      <c r="K341" s="5" t="n">
        <v>5983578.39</v>
      </c>
      <c r="L341" s="5" t="n">
        <v>5275924.3</v>
      </c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>
        <is>
          <t>2023-11-001</t>
        </is>
      </c>
      <c r="R341" s="5" t="inlineStr">
        <is>
          <t>2024-05-002</t>
        </is>
      </c>
      <c r="S341" s="5" t="inlineStr"/>
      <c r="T341" s="5" t="inlineStr"/>
      <c r="U341" s="5" t="inlineStr"/>
      <c r="V341" s="5" t="inlineStr"/>
      <c r="W341" s="7" t="n">
        <v>45440</v>
      </c>
      <c r="X341" s="5" t="inlineStr">
        <is>
          <t>Jurassic Construction and Supply</t>
        </is>
      </c>
      <c r="Y341" s="5" t="inlineStr">
        <is>
          <t>On-Going</t>
        </is>
      </c>
      <c r="Z341" s="5" t="inlineStr"/>
      <c r="AA341" s="5" t="inlineStr">
        <is>
          <t>UPGRADING</t>
        </is>
      </c>
      <c r="AB341" s="6" t="n"/>
    </row>
    <row r="342">
      <c r="A342" s="5" t="inlineStr">
        <is>
          <t>ELECTRIFICATION 2024</t>
        </is>
      </c>
      <c r="B342" s="5" t="inlineStr">
        <is>
          <t>Region V</t>
        </is>
      </c>
      <c r="C342" s="5" t="inlineStr">
        <is>
          <t>Sorsogon</t>
        </is>
      </c>
      <c r="D342" s="5" t="n">
        <v>302240</v>
      </c>
      <c r="E342" s="5" t="inlineStr">
        <is>
          <t>San Juan National High School</t>
        </is>
      </c>
      <c r="F342" s="5" t="inlineStr">
        <is>
          <t>CASIGURAN</t>
        </is>
      </c>
      <c r="G342" s="5" t="inlineStr">
        <is>
          <t>1st</t>
        </is>
      </c>
      <c r="H342" s="5" t="n">
        <v>1</v>
      </c>
      <c r="I342" s="5" t="inlineStr">
        <is>
          <t>Upgrading of Electrical System</t>
        </is>
      </c>
      <c r="J342" s="5" t="n">
        <v>1</v>
      </c>
      <c r="K342" s="5" t="n">
        <v>2338851.59</v>
      </c>
      <c r="L342" s="5" t="n">
        <v>1964635.34</v>
      </c>
      <c r="M342" s="5" t="inlineStr">
        <is>
          <t>COMPLETED</t>
        </is>
      </c>
      <c r="N342" s="5" t="n">
        <v>1</v>
      </c>
      <c r="O342" s="7" t="n">
        <v>45698</v>
      </c>
      <c r="P342" s="7" t="n">
        <v>45698</v>
      </c>
      <c r="Q342" s="5" t="inlineStr">
        <is>
          <t>24-06-003</t>
        </is>
      </c>
      <c r="R342" s="5" t="inlineStr">
        <is>
          <t>24-06-003</t>
        </is>
      </c>
      <c r="S342" s="7" t="n">
        <v>45472</v>
      </c>
      <c r="T342" s="7" t="n">
        <v>45497</v>
      </c>
      <c r="U342" s="7" t="n">
        <v>45510</v>
      </c>
      <c r="V342" s="7" t="n">
        <v>45531</v>
      </c>
      <c r="W342" s="7" t="n">
        <v>45609</v>
      </c>
      <c r="X342" s="5" t="inlineStr">
        <is>
          <t>3CA Builders Corporation</t>
        </is>
      </c>
      <c r="Y342" s="5" t="inlineStr">
        <is>
          <t>For NOA</t>
        </is>
      </c>
      <c r="Z342" s="5" t="inlineStr"/>
      <c r="AA342" s="5" t="inlineStr">
        <is>
          <t>UPGRADING</t>
        </is>
      </c>
      <c r="AB342" s="6" t="n"/>
    </row>
    <row r="343">
      <c r="A343" s="5" t="inlineStr">
        <is>
          <t>ELECTRIFICATION 2024</t>
        </is>
      </c>
      <c r="B343" s="5" t="inlineStr">
        <is>
          <t>Region V</t>
        </is>
      </c>
      <c r="C343" s="5" t="inlineStr">
        <is>
          <t>Sorsogon</t>
        </is>
      </c>
      <c r="D343" s="5" t="n">
        <v>302214</v>
      </c>
      <c r="E343" s="5" t="inlineStr">
        <is>
          <t>Gubat National High School</t>
        </is>
      </c>
      <c r="F343" s="5" t="inlineStr">
        <is>
          <t>GUBAT</t>
        </is>
      </c>
      <c r="G343" s="5" t="inlineStr">
        <is>
          <t xml:space="preserve">2nd </t>
        </is>
      </c>
      <c r="H343" s="5" t="n">
        <v>1</v>
      </c>
      <c r="I343" s="5" t="inlineStr">
        <is>
          <t>Electrification of Un-Energized Schools and Modernization of Electrical Systems of On-Grid Schools</t>
        </is>
      </c>
      <c r="J343" s="5" t="n">
        <v>1</v>
      </c>
      <c r="K343" s="5" t="n">
        <v>5881147.23</v>
      </c>
      <c r="L343" s="5" t="n">
        <v>4976747.14</v>
      </c>
      <c r="M343" s="5" t="inlineStr">
        <is>
          <t>COMPLETED</t>
        </is>
      </c>
      <c r="N343" s="5" t="n">
        <v>1</v>
      </c>
      <c r="O343" s="7" t="n">
        <v>45772</v>
      </c>
      <c r="P343" s="7" t="n">
        <v>45772</v>
      </c>
      <c r="Q343" s="5" t="inlineStr">
        <is>
          <t>24-06-003</t>
        </is>
      </c>
      <c r="R343" s="5" t="inlineStr">
        <is>
          <t>24-06-003</t>
        </is>
      </c>
      <c r="S343" s="7" t="n">
        <v>45472</v>
      </c>
      <c r="T343" s="7" t="n">
        <v>45497</v>
      </c>
      <c r="U343" s="7" t="n">
        <v>45510</v>
      </c>
      <c r="V343" s="7" t="n">
        <v>45531</v>
      </c>
      <c r="W343" s="7" t="n">
        <v>45653</v>
      </c>
      <c r="X343" s="5" t="inlineStr">
        <is>
          <t>144 Cubits Builders and Supply</t>
        </is>
      </c>
      <c r="Y343" s="5" t="inlineStr">
        <is>
          <t>RTA submitted on September 20, 2024</t>
        </is>
      </c>
      <c r="Z343" s="5" t="inlineStr"/>
      <c r="AA343" s="5" t="inlineStr">
        <is>
          <t>ENERGIZATION</t>
        </is>
      </c>
      <c r="AB343" s="6" t="n"/>
    </row>
    <row r="344">
      <c r="A344" s="5" t="inlineStr">
        <is>
          <t>ELECTRIFICATION 2024</t>
        </is>
      </c>
      <c r="B344" s="5" t="inlineStr">
        <is>
          <t>Region V</t>
        </is>
      </c>
      <c r="C344" s="5" t="inlineStr">
        <is>
          <t>Sorsogon City</t>
        </is>
      </c>
      <c r="D344" s="5" t="n">
        <v>302279</v>
      </c>
      <c r="E344" s="5" t="inlineStr">
        <is>
          <t>Sorsogon National High School</t>
        </is>
      </c>
      <c r="F344" s="5" t="inlineStr">
        <is>
          <t>CITY OF SORSOGON (Capital)</t>
        </is>
      </c>
      <c r="G344" s="5" t="inlineStr">
        <is>
          <t>1st</t>
        </is>
      </c>
      <c r="H344" s="5" t="n">
        <v>1</v>
      </c>
      <c r="I344" s="5" t="inlineStr">
        <is>
          <t>Upgrading of Electrical System</t>
        </is>
      </c>
      <c r="J344" s="5" t="n">
        <v>1</v>
      </c>
      <c r="K344" s="5" t="n">
        <v>5445327.45</v>
      </c>
      <c r="L344" s="5" t="n">
        <v>5394797.8</v>
      </c>
      <c r="M344" s="5" t="inlineStr">
        <is>
          <t>COMPLETED</t>
        </is>
      </c>
      <c r="N344" s="5" t="n">
        <v>1</v>
      </c>
      <c r="O344" s="7" t="n">
        <v>45566</v>
      </c>
      <c r="P344" s="7" t="n">
        <v>45595</v>
      </c>
      <c r="Q344" s="5" t="inlineStr">
        <is>
          <t>001-24-INFRA-BEFF ELECTRIFICATION</t>
        </is>
      </c>
      <c r="R344" s="5" t="inlineStr">
        <is>
          <t>008-2024</t>
        </is>
      </c>
      <c r="S344" s="7" t="n">
        <v>45301</v>
      </c>
      <c r="T344" s="7" t="n">
        <v>45309</v>
      </c>
      <c r="U344" s="7" t="n">
        <v>45321</v>
      </c>
      <c r="V344" s="7" t="n">
        <v>45430</v>
      </c>
      <c r="W344" s="7" t="n">
        <v>45439</v>
      </c>
      <c r="X344" s="5" t="inlineStr">
        <is>
          <t>Araphil Construction &amp; Development Corporation</t>
        </is>
      </c>
      <c r="Y344" s="5" t="inlineStr">
        <is>
          <t>Short of Award</t>
        </is>
      </c>
      <c r="Z344" s="5" t="inlineStr"/>
      <c r="AA344" s="5" t="inlineStr">
        <is>
          <t>UPGRADING</t>
        </is>
      </c>
      <c r="AB344" s="6" t="n"/>
    </row>
    <row r="345">
      <c r="A345" s="5" t="inlineStr">
        <is>
          <t>ELECTRIFICATION 2024</t>
        </is>
      </c>
      <c r="B345" s="5" t="inlineStr">
        <is>
          <t>Region V</t>
        </is>
      </c>
      <c r="C345" s="5" t="inlineStr">
        <is>
          <t>Tabaco City</t>
        </is>
      </c>
      <c r="D345" s="5" t="n">
        <v>302282</v>
      </c>
      <c r="E345" s="5" t="inlineStr">
        <is>
          <t>San Antonio National High School, Tabaco</t>
        </is>
      </c>
      <c r="F345" s="5" t="inlineStr">
        <is>
          <t>CITY OF TABACO</t>
        </is>
      </c>
      <c r="G345" s="5" t="inlineStr">
        <is>
          <t>1st</t>
        </is>
      </c>
      <c r="H345" s="5" t="n">
        <v>1</v>
      </c>
      <c r="I345" s="5" t="inlineStr">
        <is>
          <t>Upgrading of Electrical System (Overhead System)</t>
        </is>
      </c>
      <c r="J345" s="5" t="n">
        <v>1</v>
      </c>
      <c r="K345" s="5" t="n">
        <v>5776290.29</v>
      </c>
      <c r="L345" s="5" t="n">
        <v>3636154.29</v>
      </c>
      <c r="M345" s="5" t="inlineStr">
        <is>
          <t>COMPLETED</t>
        </is>
      </c>
      <c r="N345" s="5" t="n">
        <v>1</v>
      </c>
      <c r="O345" s="5" t="inlineStr"/>
      <c r="P345" s="5" t="inlineStr"/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>
        <is>
          <t>UPGRADING</t>
        </is>
      </c>
      <c r="AB345" s="6" t="n"/>
    </row>
    <row r="346">
      <c r="A346" s="5" t="inlineStr">
        <is>
          <t>ELECTRIFICATION 2024</t>
        </is>
      </c>
      <c r="B346" s="5" t="inlineStr">
        <is>
          <t>Region V</t>
        </is>
      </c>
      <c r="C346" s="5" t="inlineStr">
        <is>
          <t>Tabaco City</t>
        </is>
      </c>
      <c r="D346" s="5" t="n">
        <v>302283</v>
      </c>
      <c r="E346" s="5" t="inlineStr">
        <is>
          <t>San Lorenzo National High School</t>
        </is>
      </c>
      <c r="F346" s="5" t="inlineStr">
        <is>
          <t>CITY OF TABACO</t>
        </is>
      </c>
      <c r="G346" s="5" t="inlineStr">
        <is>
          <t>1st</t>
        </is>
      </c>
      <c r="H346" s="5" t="n">
        <v>1</v>
      </c>
      <c r="I346" s="5" t="inlineStr">
        <is>
          <t>Upgrading of Electrical System (Overhead System)</t>
        </is>
      </c>
      <c r="J346" s="5" t="n">
        <v>1</v>
      </c>
      <c r="K346" s="5" t="n">
        <v>6944292.01</v>
      </c>
      <c r="L346" s="5" t="n">
        <v>4641484</v>
      </c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>
        <is>
          <t>UPGRADING</t>
        </is>
      </c>
      <c r="AB346" s="6" t="n"/>
    </row>
  </sheetData>
  <dataValidations count="1">
    <dataValidation sqref="AB2:AB346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2025-07-11T01:06:16Z</dcterms:created>
  <dcterms:modified xsi:type="dcterms:W3CDTF">2025-07-11T01:09:48Z</dcterms:modified>
</cp:coreProperties>
</file>