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1" customWidth="1" min="4" max="4"/>
    <col width="32" customWidth="1" min="5" max="5"/>
    <col width="16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15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36" customWidth="1" min="26" max="26"/>
    <col width="58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V</t>
        </is>
      </c>
      <c r="C2" s="5" t="inlineStr">
        <is>
          <t>Albay</t>
        </is>
      </c>
      <c r="D2" s="5" t="n">
        <v>111630</v>
      </c>
      <c r="E2" s="5" t="inlineStr">
        <is>
          <t>Camalig North CS</t>
        </is>
      </c>
      <c r="F2" s="5" t="inlineStr">
        <is>
          <t>Camalig</t>
        </is>
      </c>
      <c r="G2" s="5" t="n">
        <v>2</v>
      </c>
      <c r="H2" s="5" t="n">
        <v>1</v>
      </c>
      <c r="I2" s="5" t="n">
        <v>9</v>
      </c>
      <c r="J2" s="5" t="n">
        <v>1</v>
      </c>
      <c r="K2" s="5" t="inlineStr">
        <is>
          <t>Rehabilitation of Gabaldon Building</t>
        </is>
      </c>
      <c r="L2" s="5" t="n">
        <v>12541895.31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JagVail Construction and Supply</t>
        </is>
      </c>
      <c r="AA2" s="5" t="inlineStr"/>
      <c r="AB2" s="6" t="n"/>
    </row>
    <row r="3">
      <c r="A3" s="5" t="inlineStr">
        <is>
          <t>GABALDON 2020</t>
        </is>
      </c>
      <c r="B3" s="5" t="inlineStr">
        <is>
          <t>Region V</t>
        </is>
      </c>
      <c r="C3" s="5" t="inlineStr">
        <is>
          <t>Albay</t>
        </is>
      </c>
      <c r="D3" s="5" t="n">
        <v>111727</v>
      </c>
      <c r="E3" s="5" t="inlineStr">
        <is>
          <t>Guinobatan West CS</t>
        </is>
      </c>
      <c r="F3" s="5" t="inlineStr">
        <is>
          <t>Guinobatan</t>
        </is>
      </c>
      <c r="G3" s="5" t="n">
        <v>3</v>
      </c>
      <c r="H3" s="5" t="n">
        <v>1</v>
      </c>
      <c r="I3" s="5" t="n">
        <v>11</v>
      </c>
      <c r="J3" s="5" t="n">
        <v>1</v>
      </c>
      <c r="K3" s="5" t="inlineStr">
        <is>
          <t>Rehabilitation of Gabaldon Building</t>
        </is>
      </c>
      <c r="L3" s="5" t="n">
        <v>11628072.02</v>
      </c>
      <c r="M3" s="5" t="n">
        <v>1</v>
      </c>
      <c r="N3" s="5" t="n">
        <v>7885654.93</v>
      </c>
      <c r="O3" s="5" t="inlineStr">
        <is>
          <t>Completed</t>
        </is>
      </c>
      <c r="P3" s="5" t="n">
        <v>1</v>
      </c>
      <c r="Q3" s="7" t="n">
        <v>44610</v>
      </c>
      <c r="R3" s="5" t="inlineStr"/>
      <c r="S3" s="5" t="inlineStr">
        <is>
          <t>Infra 2021-02</t>
        </is>
      </c>
      <c r="T3" s="5" t="inlineStr">
        <is>
          <t>2021-09-222</t>
        </is>
      </c>
      <c r="U3" s="5" t="inlineStr"/>
      <c r="V3" s="5" t="inlineStr"/>
      <c r="W3" s="5" t="inlineStr"/>
      <c r="X3" s="5" t="inlineStr"/>
      <c r="Y3" s="5" t="inlineStr"/>
      <c r="Z3" s="5" t="inlineStr">
        <is>
          <t>Law-an Builders &amp; Supply</t>
        </is>
      </c>
      <c r="AA3" s="5" t="inlineStr"/>
      <c r="AB3" s="6" t="n"/>
    </row>
    <row r="4">
      <c r="A4" s="5" t="inlineStr">
        <is>
          <t>GABALDON 2020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112745</v>
      </c>
      <c r="E4" s="5" t="inlineStr">
        <is>
          <t>Lupi CS</t>
        </is>
      </c>
      <c r="F4" s="5" t="inlineStr">
        <is>
          <t>LUPI</t>
        </is>
      </c>
      <c r="G4" s="5" t="n">
        <v>1</v>
      </c>
      <c r="H4" s="5" t="n">
        <v>1</v>
      </c>
      <c r="I4" s="5" t="n">
        <v>4</v>
      </c>
      <c r="J4" s="5" t="n">
        <v>1</v>
      </c>
      <c r="K4" s="5" t="inlineStr">
        <is>
          <t>Rehabilitation of Gabaldon Building</t>
        </is>
      </c>
      <c r="L4" s="5" t="n">
        <v>9529471.9</v>
      </c>
      <c r="M4" s="5" t="n">
        <v>1</v>
      </c>
      <c r="N4" s="5" t="n">
        <v>7647166.69</v>
      </c>
      <c r="O4" s="5" t="inlineStr">
        <is>
          <t>Completed</t>
        </is>
      </c>
      <c r="P4" s="5" t="n">
        <v>1</v>
      </c>
      <c r="Q4" s="7" t="n">
        <v>44644</v>
      </c>
      <c r="R4" s="5" t="inlineStr"/>
      <c r="S4" s="5" t="inlineStr">
        <is>
          <t>Infra 2021-02</t>
        </is>
      </c>
      <c r="T4" s="5" t="inlineStr">
        <is>
          <t>2021-10-260</t>
        </is>
      </c>
      <c r="U4" s="5" t="inlineStr"/>
      <c r="V4" s="5" t="inlineStr"/>
      <c r="W4" s="5" t="inlineStr"/>
      <c r="X4" s="5" t="inlineStr"/>
      <c r="Y4" s="5" t="inlineStr"/>
      <c r="Z4" s="5" t="inlineStr">
        <is>
          <t>Riders Corners Const &amp; Gen. Merch.</t>
        </is>
      </c>
      <c r="AA4" s="5" t="inlineStr"/>
      <c r="AB4" s="6" t="n"/>
    </row>
    <row r="5">
      <c r="A5" s="5" t="inlineStr">
        <is>
          <t>GABALDON 2020</t>
        </is>
      </c>
      <c r="B5" s="5" t="inlineStr">
        <is>
          <t>Region V</t>
        </is>
      </c>
      <c r="C5" s="5" t="inlineStr">
        <is>
          <t>Camarines Sur</t>
        </is>
      </c>
      <c r="D5" s="5" t="n">
        <v>113067</v>
      </c>
      <c r="E5" s="5" t="inlineStr">
        <is>
          <t>Sipocot North Central School</t>
        </is>
      </c>
      <c r="F5" s="5" t="inlineStr">
        <is>
          <t>Sipocot</t>
        </is>
      </c>
      <c r="G5" s="5" t="n">
        <v>1</v>
      </c>
      <c r="H5" s="5" t="n">
        <v>1</v>
      </c>
      <c r="I5" s="5" t="n">
        <v>4</v>
      </c>
      <c r="J5" s="5" t="n">
        <v>1</v>
      </c>
      <c r="K5" s="5" t="inlineStr">
        <is>
          <t>Rehabilitation of Gabaldon Building</t>
        </is>
      </c>
      <c r="L5" s="5" t="n">
        <v>7773645.36885481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>
        <is>
          <t>Jurassic Const. &amp; Supplies</t>
        </is>
      </c>
      <c r="AA5" s="5" t="inlineStr"/>
      <c r="AB5" s="6" t="n"/>
    </row>
    <row r="6">
      <c r="A6" s="5" t="inlineStr">
        <is>
          <t>GABALDON 2020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112506</v>
      </c>
      <c r="E6" s="5" t="inlineStr">
        <is>
          <t>Canaman Central School</t>
        </is>
      </c>
      <c r="F6" s="5" t="inlineStr">
        <is>
          <t>Canaman</t>
        </is>
      </c>
      <c r="G6" s="5" t="n">
        <v>3</v>
      </c>
      <c r="H6" s="5" t="n">
        <v>1</v>
      </c>
      <c r="I6" s="5" t="n">
        <v>3</v>
      </c>
      <c r="J6" s="5" t="n">
        <v>1</v>
      </c>
      <c r="K6" s="5" t="inlineStr">
        <is>
          <t>Rehabilitation of Gabaldon Building</t>
        </is>
      </c>
      <c r="L6" s="5" t="n">
        <v>4064090.394530779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Jurassic Const. &amp; Supplies</t>
        </is>
      </c>
      <c r="AA6" s="5" t="inlineStr"/>
      <c r="AB6" s="6" t="n"/>
    </row>
    <row r="7">
      <c r="A7" s="5" t="inlineStr">
        <is>
          <t>GABALDON 2020</t>
        </is>
      </c>
      <c r="B7" s="5" t="inlineStr">
        <is>
          <t>Region V</t>
        </is>
      </c>
      <c r="C7" s="5" t="inlineStr">
        <is>
          <t>Camarines Sur</t>
        </is>
      </c>
      <c r="D7" s="5" t="n">
        <v>112427</v>
      </c>
      <c r="E7" s="5" t="inlineStr">
        <is>
          <t>Bula Central School</t>
        </is>
      </c>
      <c r="F7" s="5" t="inlineStr">
        <is>
          <t>BULA</t>
        </is>
      </c>
      <c r="G7" s="5" t="n">
        <v>5</v>
      </c>
      <c r="H7" s="5" t="n">
        <v>1</v>
      </c>
      <c r="I7" s="5" t="n">
        <v>2</v>
      </c>
      <c r="J7" s="5" t="n">
        <v>1</v>
      </c>
      <c r="K7" s="5" t="inlineStr">
        <is>
          <t>Rehabilitation of Gabaldon Building</t>
        </is>
      </c>
      <c r="L7" s="5" t="n">
        <v>3275410.57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Jurassic Const. &amp; Supplies</t>
        </is>
      </c>
      <c r="AA7" s="5" t="inlineStr"/>
      <c r="AB7" s="6" t="n"/>
    </row>
    <row r="8">
      <c r="A8" s="5" t="inlineStr">
        <is>
          <t>GABALDON 2020</t>
        </is>
      </c>
      <c r="B8" s="5" t="inlineStr">
        <is>
          <t>Region V</t>
        </is>
      </c>
      <c r="C8" s="5" t="inlineStr">
        <is>
          <t>Sorsogon</t>
        </is>
      </c>
      <c r="D8" s="5" t="n">
        <v>114235</v>
      </c>
      <c r="E8" s="5" t="inlineStr">
        <is>
          <t>Irosin Central School</t>
        </is>
      </c>
      <c r="F8" s="5" t="inlineStr">
        <is>
          <t>IROSIN</t>
        </is>
      </c>
      <c r="G8" s="5" t="n">
        <v>2</v>
      </c>
      <c r="H8" s="5" t="n">
        <v>1</v>
      </c>
      <c r="I8" s="5" t="n">
        <v>1</v>
      </c>
      <c r="J8" s="5" t="n">
        <v>1</v>
      </c>
      <c r="K8" s="5" t="inlineStr">
        <is>
          <t>Rehabilitation of Gabaldon Building</t>
        </is>
      </c>
      <c r="L8" s="5" t="n">
        <v>3365279.79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7" t="n">
        <v>44181</v>
      </c>
      <c r="Z8" s="5" t="inlineStr">
        <is>
          <t>Cam. Sur Bicol Trading, Inc.</t>
        </is>
      </c>
      <c r="AA8" s="5" t="inlineStr"/>
      <c r="AB8" s="6" t="n"/>
    </row>
    <row r="9">
      <c r="A9" s="5" t="inlineStr">
        <is>
          <t>GABALDON 2020</t>
        </is>
      </c>
      <c r="B9" s="5" t="inlineStr">
        <is>
          <t>Region V</t>
        </is>
      </c>
      <c r="C9" s="5" t="inlineStr">
        <is>
          <t>Sorsogon City</t>
        </is>
      </c>
      <c r="D9" s="5" t="n">
        <v>114534</v>
      </c>
      <c r="E9" s="5" t="inlineStr">
        <is>
          <t>Bacon West Central School</t>
        </is>
      </c>
      <c r="F9" s="5" t="inlineStr">
        <is>
          <t xml:space="preserve">Bacon West </t>
        </is>
      </c>
      <c r="G9" s="5" t="n">
        <v>1</v>
      </c>
      <c r="H9" s="5" t="n">
        <v>1</v>
      </c>
      <c r="I9" s="5" t="n">
        <v>2</v>
      </c>
      <c r="J9" s="5" t="n">
        <v>1</v>
      </c>
      <c r="K9" s="5" t="inlineStr">
        <is>
          <t>Rehabilitation of Gabaldon Building</t>
        </is>
      </c>
      <c r="L9" s="5" t="n">
        <v>4467718.18</v>
      </c>
      <c r="M9" s="5" t="n">
        <v>1</v>
      </c>
      <c r="N9" s="5" t="n">
        <v>3089669.02</v>
      </c>
      <c r="O9" s="5" t="inlineStr">
        <is>
          <t>Completed</t>
        </is>
      </c>
      <c r="P9" s="5" t="n">
        <v>1</v>
      </c>
      <c r="Q9" s="7" t="n">
        <v>44610</v>
      </c>
      <c r="R9" s="5" t="inlineStr"/>
      <c r="S9" s="5" t="inlineStr">
        <is>
          <t>Infra 2021-02</t>
        </is>
      </c>
      <c r="T9" s="5" t="inlineStr">
        <is>
          <t>2021-09-219</t>
        </is>
      </c>
      <c r="U9" s="5" t="inlineStr"/>
      <c r="V9" s="5" t="inlineStr"/>
      <c r="W9" s="5" t="inlineStr"/>
      <c r="X9" s="5" t="inlineStr"/>
      <c r="Y9" s="7" t="n">
        <v>44490</v>
      </c>
      <c r="Z9" s="5" t="inlineStr">
        <is>
          <t>Law-an Builders &amp; Supply</t>
        </is>
      </c>
      <c r="AA9" s="5" t="inlineStr"/>
      <c r="AB9" s="6" t="n"/>
    </row>
    <row r="10">
      <c r="A10" s="5" t="inlineStr">
        <is>
          <t>GABALDON 2020</t>
        </is>
      </c>
      <c r="B10" s="5" t="inlineStr">
        <is>
          <t>Region V</t>
        </is>
      </c>
      <c r="C10" s="5" t="inlineStr">
        <is>
          <t>Tabaco City</t>
        </is>
      </c>
      <c r="D10" s="5" t="n">
        <v>114624</v>
      </c>
      <c r="E10" s="5" t="inlineStr">
        <is>
          <t>Tabaco South CES</t>
        </is>
      </c>
      <c r="F10" s="5" t="inlineStr">
        <is>
          <t>CITY OF TABACO</t>
        </is>
      </c>
      <c r="G10" s="5" t="n">
        <v>1</v>
      </c>
      <c r="H10" s="5" t="n">
        <v>1</v>
      </c>
      <c r="I10" s="5" t="n">
        <v>4</v>
      </c>
      <c r="J10" s="5" t="n">
        <v>1</v>
      </c>
      <c r="K10" s="5" t="inlineStr">
        <is>
          <t>Rehabilitation of Gabaldon Building</t>
        </is>
      </c>
      <c r="L10" s="5" t="n">
        <v>9438616.92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7" t="n">
        <v>44181</v>
      </c>
      <c r="Z10" s="5" t="inlineStr">
        <is>
          <t>Cam. Sur Bicol Trading, Inc.</t>
        </is>
      </c>
      <c r="AA10" s="5" t="inlineStr"/>
      <c r="AB10" s="6" t="n"/>
    </row>
    <row r="11">
      <c r="A11" s="5" t="inlineStr">
        <is>
          <t>GABALDON 2021</t>
        </is>
      </c>
      <c r="B11" s="5" t="inlineStr">
        <is>
          <t>Region V</t>
        </is>
      </c>
      <c r="C11" s="5" t="inlineStr">
        <is>
          <t>Catanduanes</t>
        </is>
      </c>
      <c r="D11" s="5" t="n">
        <v>113182</v>
      </c>
      <c r="E11" s="5" t="inlineStr">
        <is>
          <t>Bato Central Elementary School</t>
        </is>
      </c>
      <c r="F11" s="5" t="inlineStr">
        <is>
          <t>BATO</t>
        </is>
      </c>
      <c r="G11" s="5" t="n">
        <v>0</v>
      </c>
      <c r="H11" s="5" t="n">
        <v>1</v>
      </c>
      <c r="I11" s="5" t="n">
        <v>4</v>
      </c>
      <c r="J11" s="5" t="n">
        <v>1</v>
      </c>
      <c r="K11" s="5" t="inlineStr">
        <is>
          <t>Rehabilitation of Gabaldon Building</t>
        </is>
      </c>
      <c r="L11" s="5" t="n">
        <v>1421396</v>
      </c>
      <c r="M11" s="5" t="n">
        <v>1</v>
      </c>
      <c r="N11" s="5" t="n">
        <v>1390915.91</v>
      </c>
      <c r="O11" s="5" t="inlineStr">
        <is>
          <t>COMPLETED</t>
        </is>
      </c>
      <c r="P11" s="5" t="n">
        <v>1</v>
      </c>
      <c r="Q11" s="7" t="n">
        <v>44610</v>
      </c>
      <c r="R11" s="7" t="n">
        <v>44610</v>
      </c>
      <c r="S11" s="5" t="inlineStr">
        <is>
          <t>Infra 2021-02</t>
        </is>
      </c>
      <c r="T11" s="5" t="inlineStr">
        <is>
          <t>2021-09-220</t>
        </is>
      </c>
      <c r="U11" s="5" t="inlineStr"/>
      <c r="V11" s="5" t="inlineStr"/>
      <c r="W11" s="5" t="inlineStr"/>
      <c r="X11" s="5" t="inlineStr"/>
      <c r="Y11" s="7" t="n">
        <v>44468</v>
      </c>
      <c r="Z11" s="5" t="inlineStr">
        <is>
          <t>Duamon Const. &amp; Supply</t>
        </is>
      </c>
      <c r="AA11" s="5" t="inlineStr"/>
      <c r="AB11" s="6" t="n"/>
    </row>
    <row r="12">
      <c r="A12" s="5" t="inlineStr">
        <is>
          <t>GABALDON 2021</t>
        </is>
      </c>
      <c r="B12" s="5" t="inlineStr">
        <is>
          <t>Region V</t>
        </is>
      </c>
      <c r="C12" s="5" t="inlineStr">
        <is>
          <t>Catanduanes</t>
        </is>
      </c>
      <c r="D12" s="5" t="n">
        <v>113352</v>
      </c>
      <c r="E12" s="5" t="inlineStr">
        <is>
          <t>Virac Pilot Elementary School</t>
        </is>
      </c>
      <c r="F12" s="5" t="inlineStr">
        <is>
          <t>VIRAC</t>
        </is>
      </c>
      <c r="G12" s="5" t="n">
        <v>0</v>
      </c>
      <c r="H12" s="5" t="n">
        <v>1</v>
      </c>
      <c r="I12" s="5" t="n">
        <v>38</v>
      </c>
      <c r="J12" s="5" t="n">
        <v>1</v>
      </c>
      <c r="K12" s="5" t="inlineStr">
        <is>
          <t>Rehabilitation of Gabaldon Building</t>
        </is>
      </c>
      <c r="L12" s="5" t="n">
        <v>19675334</v>
      </c>
      <c r="M12" s="5" t="n">
        <v>1</v>
      </c>
      <c r="N12" s="5" t="n">
        <v>15284032.31</v>
      </c>
      <c r="O12" s="5" t="inlineStr">
        <is>
          <t>COMPLETED</t>
        </is>
      </c>
      <c r="P12" s="5" t="n">
        <v>1</v>
      </c>
      <c r="Q12" s="7" t="n">
        <v>44668</v>
      </c>
      <c r="R12" s="7" t="n">
        <v>44668</v>
      </c>
      <c r="S12" s="5" t="inlineStr">
        <is>
          <t>Infra 2021-02</t>
        </is>
      </c>
      <c r="T12" s="5" t="inlineStr">
        <is>
          <t>2021-09-221</t>
        </is>
      </c>
      <c r="U12" s="5" t="inlineStr"/>
      <c r="V12" s="5" t="inlineStr"/>
      <c r="W12" s="5" t="inlineStr"/>
      <c r="X12" s="5" t="inlineStr"/>
      <c r="Y12" s="7" t="n">
        <v>44503</v>
      </c>
      <c r="Z12" s="5" t="inlineStr">
        <is>
          <t>LDN Builders &amp; Const. Supply</t>
        </is>
      </c>
      <c r="AA12" s="5" t="inlineStr"/>
      <c r="AB12" s="6" t="n"/>
    </row>
    <row r="13">
      <c r="A13" s="5" t="inlineStr">
        <is>
          <t>GABALDON 2021</t>
        </is>
      </c>
      <c r="B13" s="5" t="inlineStr">
        <is>
          <t>Region V</t>
        </is>
      </c>
      <c r="C13" s="5" t="inlineStr">
        <is>
          <t>Sorsogon</t>
        </is>
      </c>
      <c r="D13" s="5" t="n">
        <v>114263</v>
      </c>
      <c r="E13" s="5" t="inlineStr">
        <is>
          <t>Jose Alindogan CS</t>
        </is>
      </c>
      <c r="F13" s="5" t="inlineStr">
        <is>
          <t>JUBAN</t>
        </is>
      </c>
      <c r="G13" s="5" t="n">
        <v>2</v>
      </c>
      <c r="H13" s="5" t="n">
        <v>1</v>
      </c>
      <c r="I13" s="5" t="n">
        <v>6</v>
      </c>
      <c r="J13" s="5" t="n">
        <v>1</v>
      </c>
      <c r="K13" s="5" t="inlineStr">
        <is>
          <t>Rehabilitation of Gabaldon Building</t>
        </is>
      </c>
      <c r="L13" s="5" t="n">
        <v>18047175</v>
      </c>
      <c r="M13" s="5" t="n">
        <v>1</v>
      </c>
      <c r="N13" s="5" t="n">
        <v>17697175</v>
      </c>
      <c r="O13" s="5" t="inlineStr">
        <is>
          <t>COMPLETED</t>
        </is>
      </c>
      <c r="P13" s="5" t="n">
        <v>1</v>
      </c>
      <c r="Q13" s="7" t="n">
        <v>44689</v>
      </c>
      <c r="R13" s="7" t="n">
        <v>44834</v>
      </c>
      <c r="S13" s="5" t="inlineStr">
        <is>
          <t>Infra 2021-02</t>
        </is>
      </c>
      <c r="T13" s="5" t="inlineStr">
        <is>
          <t>2021-09-218</t>
        </is>
      </c>
      <c r="U13" s="5" t="inlineStr"/>
      <c r="V13" s="5" t="inlineStr"/>
      <c r="W13" s="5" t="inlineStr"/>
      <c r="X13" s="5" t="inlineStr"/>
      <c r="Y13" s="7" t="n">
        <v>44509</v>
      </c>
      <c r="Z13" s="5" t="inlineStr">
        <is>
          <t>Alhadrax Const. &amp; Supply</t>
        </is>
      </c>
      <c r="AA13" s="5" t="inlineStr"/>
      <c r="AB13" s="6" t="n"/>
    </row>
    <row r="14">
      <c r="A14" s="5" t="inlineStr">
        <is>
          <t>GABALDON 2021</t>
        </is>
      </c>
      <c r="B14" s="5" t="inlineStr">
        <is>
          <t>Region V</t>
        </is>
      </c>
      <c r="C14" s="5" t="inlineStr">
        <is>
          <t>Tabaco City</t>
        </is>
      </c>
      <c r="D14" s="5" t="n">
        <v>302285</v>
      </c>
      <c r="E14" s="5" t="inlineStr">
        <is>
          <t>Tabaco National High School</t>
        </is>
      </c>
      <c r="F14" s="5" t="inlineStr">
        <is>
          <t>CITY OF TABACO</t>
        </is>
      </c>
      <c r="G14" s="5" t="n">
        <v>1</v>
      </c>
      <c r="H14" s="5" t="n">
        <v>1</v>
      </c>
      <c r="I14" s="5" t="n">
        <v>28</v>
      </c>
      <c r="J14" s="5" t="n">
        <v>1</v>
      </c>
      <c r="K14" s="5" t="inlineStr">
        <is>
          <t>Rehabilitation of Gabaldon Building</t>
        </is>
      </c>
      <c r="L14" s="5" t="n">
        <v>47362452</v>
      </c>
      <c r="M14" s="5" t="n">
        <v>1</v>
      </c>
      <c r="N14" s="5" t="n">
        <v>39888038.97</v>
      </c>
      <c r="O14" s="5" t="inlineStr">
        <is>
          <t>COMPLETED</t>
        </is>
      </c>
      <c r="P14" s="5" t="n">
        <v>1</v>
      </c>
      <c r="Q14" s="7" t="n">
        <v>44955</v>
      </c>
      <c r="R14" s="5" t="inlineStr"/>
      <c r="S14" s="5" t="inlineStr">
        <is>
          <t>Infra 2021-04</t>
        </is>
      </c>
      <c r="T14" s="5" t="inlineStr">
        <is>
          <t>2021-12-482</t>
        </is>
      </c>
      <c r="U14" s="7" t="n">
        <v>44379</v>
      </c>
      <c r="V14" s="5" t="inlineStr"/>
      <c r="W14" s="7" t="n">
        <v>44404</v>
      </c>
      <c r="X14" s="5" t="inlineStr"/>
      <c r="Y14" s="5" t="inlineStr"/>
      <c r="Z14" s="5" t="inlineStr">
        <is>
          <t>ZKR Construction &amp; Supply</t>
        </is>
      </c>
      <c r="AA14" s="5" t="inlineStr"/>
      <c r="AB14" s="6" t="n"/>
    </row>
    <row r="15">
      <c r="A15" s="5" t="inlineStr">
        <is>
          <t>GABALDON 2021</t>
        </is>
      </c>
      <c r="B15" s="5" t="inlineStr">
        <is>
          <t>Region V</t>
        </is>
      </c>
      <c r="C15" s="5" t="inlineStr">
        <is>
          <t>Tabaco City</t>
        </is>
      </c>
      <c r="D15" s="5" t="n">
        <v>114624</v>
      </c>
      <c r="E15" s="5" t="inlineStr">
        <is>
          <t>Tabaco South CES</t>
        </is>
      </c>
      <c r="F15" s="5" t="inlineStr">
        <is>
          <t>CITY OF TABACO</t>
        </is>
      </c>
      <c r="G15" s="5" t="n">
        <v>1</v>
      </c>
      <c r="H15" s="5" t="n">
        <v>1</v>
      </c>
      <c r="I15" s="5" t="n">
        <v>20</v>
      </c>
      <c r="J15" s="5" t="n">
        <v>1</v>
      </c>
      <c r="K15" s="5" t="inlineStr">
        <is>
          <t>Rehabilitation of Gabaldon Building</t>
        </is>
      </c>
      <c r="L15" s="5" t="n">
        <v>16213839</v>
      </c>
      <c r="M15" s="5" t="n">
        <v>1</v>
      </c>
      <c r="N15" s="5" t="n">
        <v>8643152.52</v>
      </c>
      <c r="O15" s="5" t="inlineStr">
        <is>
          <t>Reverted</t>
        </is>
      </c>
      <c r="P15" s="5" t="n">
        <v>0.46</v>
      </c>
      <c r="Q15" s="7" t="n">
        <v>44917</v>
      </c>
      <c r="R15" s="5" t="inlineStr"/>
      <c r="S15" s="5" t="inlineStr">
        <is>
          <t>Infra 2021-04</t>
        </is>
      </c>
      <c r="T15" s="5" t="inlineStr">
        <is>
          <t>2021-12-405</t>
        </is>
      </c>
      <c r="U15" s="7" t="n">
        <v>44379</v>
      </c>
      <c r="V15" s="5" t="inlineStr"/>
      <c r="W15" s="7" t="n">
        <v>44404</v>
      </c>
      <c r="X15" s="7" t="n">
        <v>44532</v>
      </c>
      <c r="Y15" s="5" t="inlineStr"/>
      <c r="Z15" s="5" t="inlineStr">
        <is>
          <t>Gemwealth Const. &amp; Trading</t>
        </is>
      </c>
      <c r="AA15" s="5" t="inlineStr">
        <is>
          <t>Terminated on Sep. 12, 2023, for reprogramming</t>
        </is>
      </c>
      <c r="AB15" s="6" t="n"/>
    </row>
    <row r="16">
      <c r="A16" s="5" t="inlineStr">
        <is>
          <t>GABALDON 2023</t>
        </is>
      </c>
      <c r="B16" s="5" t="inlineStr">
        <is>
          <t>Region V</t>
        </is>
      </c>
      <c r="C16" s="5" t="inlineStr">
        <is>
          <t>Sorsogon</t>
        </is>
      </c>
      <c r="D16" s="5" t="n">
        <v>114235</v>
      </c>
      <c r="E16" s="5" t="inlineStr">
        <is>
          <t>Irosin Central School</t>
        </is>
      </c>
      <c r="F16" s="5" t="inlineStr">
        <is>
          <t>IROSIN</t>
        </is>
      </c>
      <c r="G16" s="5" t="n">
        <v>2</v>
      </c>
      <c r="H16" s="5" t="n">
        <v>1</v>
      </c>
      <c r="I16" s="5" t="n">
        <v>7</v>
      </c>
      <c r="J16" s="5" t="n">
        <v>1</v>
      </c>
      <c r="K16" s="5" t="inlineStr">
        <is>
          <t>Restoration &amp; Conservation of Gabaldon Building</t>
        </is>
      </c>
      <c r="L16" s="5" t="n">
        <v>18897276.98</v>
      </c>
      <c r="M16" s="5" t="n">
        <v>1</v>
      </c>
      <c r="N16" s="5" t="n">
        <v>15966021.18</v>
      </c>
      <c r="O16" s="5" t="inlineStr">
        <is>
          <t>COMPLETED</t>
        </is>
      </c>
      <c r="P16" s="5" t="n">
        <v>1</v>
      </c>
      <c r="Q16" s="5" t="inlineStr">
        <is>
          <t>4/25/2024</t>
        </is>
      </c>
      <c r="R16" s="5" t="inlineStr">
        <is>
          <t>9/26/2024</t>
        </is>
      </c>
      <c r="S16" s="5" t="inlineStr">
        <is>
          <t>2023-09-001</t>
        </is>
      </c>
      <c r="T16" s="5" t="inlineStr">
        <is>
          <t>23-09-001</t>
        </is>
      </c>
      <c r="U16" s="7" t="n">
        <v>45055</v>
      </c>
      <c r="V16" s="5" t="inlineStr">
        <is>
          <t>9/13/2023</t>
        </is>
      </c>
      <c r="W16" s="5" t="inlineStr">
        <is>
          <t>9/25/2023</t>
        </is>
      </c>
      <c r="X16" s="5" t="inlineStr">
        <is>
          <t>11/24/2023</t>
        </is>
      </c>
      <c r="Y16" s="5" t="inlineStr">
        <is>
          <t>12/28/2023</t>
        </is>
      </c>
      <c r="Z16" s="5" t="inlineStr">
        <is>
          <t>Duamon Construction and Supply</t>
        </is>
      </c>
      <c r="AA16" s="5" t="inlineStr">
        <is>
          <t>NTP conforme December 28, 2023</t>
        </is>
      </c>
      <c r="AB16" s="6" t="n"/>
    </row>
    <row r="17">
      <c r="A17" s="5" t="inlineStr">
        <is>
          <t>GABALDON 2024</t>
        </is>
      </c>
      <c r="B17" s="5" t="inlineStr">
        <is>
          <t>Region V</t>
        </is>
      </c>
      <c r="C17" s="5" t="inlineStr">
        <is>
          <t>Sorsogon</t>
        </is>
      </c>
      <c r="D17" s="5" t="n">
        <v>114034</v>
      </c>
      <c r="E17" s="5" t="inlineStr">
        <is>
          <t>Bulan South CS</t>
        </is>
      </c>
      <c r="F17" s="5" t="inlineStr">
        <is>
          <t>BULAN</t>
        </is>
      </c>
      <c r="G17" s="5" t="inlineStr">
        <is>
          <t>2nd</t>
        </is>
      </c>
      <c r="H17" s="5" t="n">
        <v>1</v>
      </c>
      <c r="I17" s="5" t="n">
        <v>7</v>
      </c>
      <c r="J17" s="5" t="n">
        <v>1</v>
      </c>
      <c r="K17" s="5" t="inlineStr">
        <is>
          <t>Conservation and Restoration of Gabaldon School Building</t>
        </is>
      </c>
      <c r="L17" s="5" t="n">
        <v>2717489.2</v>
      </c>
      <c r="M17" s="5" t="n">
        <v>1</v>
      </c>
      <c r="N17" s="5" t="n">
        <v>2714939.05</v>
      </c>
      <c r="O17" s="5" t="inlineStr">
        <is>
          <t>Ongoing</t>
        </is>
      </c>
      <c r="P17" s="5" t="n">
        <v>0.85</v>
      </c>
      <c r="Q17" s="7" t="n">
        <v>45909</v>
      </c>
      <c r="R17" s="5" t="inlineStr"/>
      <c r="S17" s="5" t="inlineStr">
        <is>
          <t>24-09-001</t>
        </is>
      </c>
      <c r="T17" s="5" t="inlineStr">
        <is>
          <t>24-09-001</t>
        </is>
      </c>
      <c r="U17" s="7" t="n">
        <v>45360</v>
      </c>
      <c r="V17" s="7" t="n">
        <v>45605</v>
      </c>
      <c r="W17" s="5" t="inlineStr">
        <is>
          <t>9/23/2024</t>
        </is>
      </c>
      <c r="X17" s="5" t="inlineStr">
        <is>
          <t>11/13/2024</t>
        </is>
      </c>
      <c r="Y17" s="5" t="inlineStr">
        <is>
          <t>3/14/2025</t>
        </is>
      </c>
      <c r="Z17" s="5" t="inlineStr">
        <is>
          <t>144 CUBITS BUILDERS &amp; SUPPLY</t>
        </is>
      </c>
      <c r="AA17" s="5" t="inlineStr"/>
      <c r="AB17" s="6" t="n"/>
    </row>
    <row r="18">
      <c r="A18" s="5" t="inlineStr">
        <is>
          <t>GABALDON 2024</t>
        </is>
      </c>
      <c r="B18" s="5" t="inlineStr">
        <is>
          <t>Region V</t>
        </is>
      </c>
      <c r="C18" s="5" t="inlineStr">
        <is>
          <t>Sorsogon</t>
        </is>
      </c>
      <c r="D18" s="5" t="n">
        <v>114263</v>
      </c>
      <c r="E18" s="5" t="inlineStr">
        <is>
          <t>Jose G.  Alindogan ES</t>
        </is>
      </c>
      <c r="F18" s="5" t="inlineStr">
        <is>
          <t>JUBAN</t>
        </is>
      </c>
      <c r="G18" s="5" t="inlineStr">
        <is>
          <t>2nd</t>
        </is>
      </c>
      <c r="H18" s="5" t="n">
        <v>1</v>
      </c>
      <c r="I18" s="5" t="n">
        <v>7</v>
      </c>
      <c r="J18" s="5" t="n">
        <v>1</v>
      </c>
      <c r="K18" s="5" t="inlineStr">
        <is>
          <t>Conservation and Restoration of Gabaldon School Building</t>
        </is>
      </c>
      <c r="L18" s="5" t="n">
        <v>17571213.3</v>
      </c>
      <c r="M18" s="5" t="n">
        <v>1</v>
      </c>
      <c r="N18" s="5" t="n">
        <v>17563523.95</v>
      </c>
      <c r="O18" s="5" t="inlineStr">
        <is>
          <t>Ongoing</t>
        </is>
      </c>
      <c r="P18" s="5" t="n">
        <v>0.4</v>
      </c>
      <c r="Q18" s="7" t="n">
        <v>45909</v>
      </c>
      <c r="R18" s="5" t="inlineStr"/>
      <c r="S18" s="5" t="inlineStr">
        <is>
          <t>24-09-001</t>
        </is>
      </c>
      <c r="T18" s="5" t="inlineStr">
        <is>
          <t>24-09-001</t>
        </is>
      </c>
      <c r="U18" s="7" t="n">
        <v>45360</v>
      </c>
      <c r="V18" s="7" t="n">
        <v>45605</v>
      </c>
      <c r="W18" s="5" t="inlineStr">
        <is>
          <t>9/23/2024</t>
        </is>
      </c>
      <c r="X18" s="5" t="inlineStr">
        <is>
          <t>11/13/2024</t>
        </is>
      </c>
      <c r="Y18" s="5" t="inlineStr">
        <is>
          <t>3/14/2025</t>
        </is>
      </c>
      <c r="Z18" s="5" t="inlineStr">
        <is>
          <t>144 CUBITS BUILDERS &amp; SUPPLY</t>
        </is>
      </c>
      <c r="AA18" s="5" t="inlineStr"/>
      <c r="AB18" s="6" t="n"/>
    </row>
    <row r="19">
      <c r="A19" s="5" t="inlineStr">
        <is>
          <t>GABALDON 2024</t>
        </is>
      </c>
      <c r="B19" s="5" t="inlineStr">
        <is>
          <t>Region V</t>
        </is>
      </c>
      <c r="C19" s="5" t="inlineStr">
        <is>
          <t>Tabaco City</t>
        </is>
      </c>
      <c r="D19" s="5" t="n">
        <v>114624</v>
      </c>
      <c r="E19" s="5" t="inlineStr">
        <is>
          <t>Tabaco South CES</t>
        </is>
      </c>
      <c r="F19" s="5" t="inlineStr">
        <is>
          <t>CITY OF TABACO</t>
        </is>
      </c>
      <c r="G19" s="5" t="inlineStr">
        <is>
          <t>1st</t>
        </is>
      </c>
      <c r="H19" s="5" t="n">
        <v>1</v>
      </c>
      <c r="I19" s="5" t="n">
        <v>20</v>
      </c>
      <c r="J19" s="5" t="n">
        <v>1</v>
      </c>
      <c r="K19" s="5" t="inlineStr">
        <is>
          <t>Conservation and Restoration of Gabaldon School Building</t>
        </is>
      </c>
      <c r="L19" s="5" t="n">
        <v>10693357.76</v>
      </c>
      <c r="M19" s="5" t="n">
        <v>1</v>
      </c>
      <c r="N19" s="5" t="inlineStr"/>
      <c r="O19" s="5" t="inlineStr">
        <is>
          <t>Under Procurement</t>
        </is>
      </c>
      <c r="P19" s="5" t="n">
        <v>0</v>
      </c>
      <c r="Q19" s="5" t="inlineStr"/>
      <c r="R19" s="5" t="inlineStr"/>
      <c r="S19" s="5" t="inlineStr">
        <is>
          <t>2024-10-172</t>
        </is>
      </c>
      <c r="T19" s="5" t="inlineStr"/>
      <c r="U19" s="5" t="inlineStr">
        <is>
          <t>10/29/2024</t>
        </is>
      </c>
      <c r="V19" s="7" t="n">
        <v>45454</v>
      </c>
      <c r="W19" s="7" t="n">
        <v>45363</v>
      </c>
      <c r="X19" s="7" t="n">
        <v>45577</v>
      </c>
      <c r="Y19" s="5" t="inlineStr"/>
      <c r="Z19" s="5" t="inlineStr"/>
      <c r="AA19" s="5" t="inlineStr">
        <is>
          <t>Submitted RTA to Central Office; awaiting subaro release</t>
        </is>
      </c>
      <c r="AB19" s="6" t="n"/>
    </row>
  </sheetData>
  <dataValidations count="1">
    <dataValidation sqref="AB2:AB1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2025-07-11T01:06:20Z</dcterms:created>
  <dcterms:modified xsi:type="dcterms:W3CDTF">2025-07-11T01:09:48Z</dcterms:modified>
</cp:coreProperties>
</file>