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1" customWidth="1" min="2" max="2"/>
    <col width="29" customWidth="1" min="3" max="3"/>
    <col width="11" customWidth="1" min="4" max="4"/>
    <col width="48" customWidth="1" min="5" max="5"/>
    <col width="29" customWidth="1" min="6" max="6"/>
    <col width="7" customWidth="1" min="7" max="7"/>
    <col width="20" customWidth="1" min="8" max="8"/>
    <col width="23" customWidth="1" min="9" max="9"/>
    <col width="149" customWidth="1" min="10" max="10"/>
    <col width="20" customWidth="1" min="11" max="11"/>
    <col width="9" customWidth="1" min="12" max="12"/>
    <col width="17" customWidth="1" min="13" max="13"/>
    <col width="19" customWidth="1" min="14" max="14"/>
    <col width="26" customWidth="1" min="15" max="15"/>
    <col width="26" customWidth="1" min="16" max="16"/>
    <col width="27" customWidth="1" min="17" max="17"/>
    <col width="56" customWidth="1" min="18" max="18"/>
    <col width="56" customWidth="1" min="19" max="19"/>
    <col width="32" customWidth="1" min="20" max="20"/>
    <col width="27" customWidth="1" min="21" max="21"/>
    <col width="19" customWidth="1" min="22" max="22"/>
    <col width="33" customWidth="1" min="23" max="23"/>
    <col width="31" customWidth="1" min="24" max="24"/>
    <col width="40" customWidth="1" min="25" max="25"/>
    <col width="73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Region XI</t>
        </is>
      </c>
      <c r="C2" s="5" t="inlineStr">
        <is>
          <t>Davao City</t>
        </is>
      </c>
      <c r="D2" s="5" t="n">
        <v>304359</v>
      </c>
      <c r="E2" s="5" t="inlineStr">
        <is>
          <t>Daniel R. Aguinaldo NHS</t>
        </is>
      </c>
      <c r="F2" s="5" t="inlineStr">
        <is>
          <t>DAVAO CITY</t>
        </is>
      </c>
      <c r="G2" s="5" t="inlineStr">
        <is>
          <t xml:space="preserve">1st </t>
        </is>
      </c>
      <c r="H2" s="5" t="n">
        <v>1</v>
      </c>
      <c r="I2" s="5" t="inlineStr"/>
      <c r="J2" s="5" t="inlineStr">
        <is>
          <t>Construction of Health Facility with 2 units Comfort Rooms and 2 units Handwashing</t>
        </is>
      </c>
      <c r="K2" s="5" t="n">
        <v>5163932.14</v>
      </c>
      <c r="L2" s="5" t="inlineStr"/>
      <c r="M2" s="5" t="n">
        <v>4464112.6</v>
      </c>
      <c r="N2" s="5" t="inlineStr">
        <is>
          <t>Completed</t>
        </is>
      </c>
      <c r="O2" s="5" t="n">
        <v>1</v>
      </c>
      <c r="P2" s="5" t="inlineStr">
        <is>
          <t>Sept. 29, 2024</t>
        </is>
      </c>
      <c r="Q2" s="5" t="inlineStr"/>
      <c r="R2" s="5" t="inlineStr">
        <is>
          <t>BEFF-L002-2024</t>
        </is>
      </c>
      <c r="S2" s="5" t="inlineStr">
        <is>
          <t>#3s.2024 INF DL-XI</t>
        </is>
      </c>
      <c r="T2" s="5" t="inlineStr">
        <is>
          <t>Oct 27-Nov 16, 2023</t>
        </is>
      </c>
      <c r="U2" s="5" t="inlineStr">
        <is>
          <t>Nov.3, 2023</t>
        </is>
      </c>
      <c r="V2" s="5" t="inlineStr">
        <is>
          <t>Nov.16, 2023</t>
        </is>
      </c>
      <c r="W2" s="5" t="inlineStr">
        <is>
          <t>Jan.12, 2024</t>
        </is>
      </c>
      <c r="X2" s="5" t="inlineStr">
        <is>
          <t>May 29, 2024</t>
        </is>
      </c>
      <c r="Y2" s="5" t="inlineStr">
        <is>
          <t>Panabo General Contractors Development</t>
        </is>
      </c>
      <c r="Z2" s="5" t="inlineStr">
        <is>
          <t>work suspended due to change location and Approval of Demolition Permit</t>
        </is>
      </c>
      <c r="AA2" s="6" t="n"/>
    </row>
    <row r="3">
      <c r="A3" s="5" t="inlineStr">
        <is>
          <t>SCHOOL HEALTH FACILITIES 2024</t>
        </is>
      </c>
      <c r="B3" s="5" t="inlineStr">
        <is>
          <t>Region XI</t>
        </is>
      </c>
      <c r="C3" s="5" t="inlineStr">
        <is>
          <t>Davao De Oro</t>
        </is>
      </c>
      <c r="D3" s="5" t="n">
        <v>128302</v>
      </c>
      <c r="E3" s="5" t="inlineStr">
        <is>
          <t>Kapatagan ES</t>
        </is>
      </c>
      <c r="F3" s="5" t="inlineStr">
        <is>
          <t>LAAK (SAN VICENTE)</t>
        </is>
      </c>
      <c r="G3" s="5" t="inlineStr">
        <is>
          <t xml:space="preserve">2nd </t>
        </is>
      </c>
      <c r="H3" s="5" t="n">
        <v>1</v>
      </c>
      <c r="I3" s="5" t="inlineStr"/>
      <c r="J3" s="5" t="inlineStr">
        <is>
          <t>Construction/Repair of Health Facilities</t>
        </is>
      </c>
      <c r="K3" s="5" t="n">
        <v>5000000</v>
      </c>
      <c r="L3" s="5" t="inlineStr"/>
      <c r="M3" s="5" t="n">
        <v>3545990.37</v>
      </c>
      <c r="N3" s="5" t="inlineStr">
        <is>
          <t>COMPLETED</t>
        </is>
      </c>
      <c r="O3" s="5" t="n">
        <v>1</v>
      </c>
      <c r="P3" s="5" t="inlineStr">
        <is>
          <t>June 5, 2025</t>
        </is>
      </c>
      <c r="Q3" s="5" t="inlineStr">
        <is>
          <t>June 4, 2025</t>
        </is>
      </c>
      <c r="R3" s="5" t="inlineStr">
        <is>
          <t>SDDO-016-2024</t>
        </is>
      </c>
      <c r="S3" s="5" t="inlineStr">
        <is>
          <t>SDDO-016-2024</t>
        </is>
      </c>
      <c r="T3" s="5" t="inlineStr">
        <is>
          <t>Aug. 6, 2024</t>
        </is>
      </c>
      <c r="U3" s="5" t="inlineStr">
        <is>
          <t>Aug. 18, 2024</t>
        </is>
      </c>
      <c r="V3" s="5" t="inlineStr">
        <is>
          <t>September 9, 2024</t>
        </is>
      </c>
      <c r="W3" s="5" t="inlineStr">
        <is>
          <t>September 30, 2024</t>
        </is>
      </c>
      <c r="X3" s="5" t="inlineStr">
        <is>
          <t>January 6, 2025</t>
        </is>
      </c>
      <c r="Y3" s="5" t="inlineStr">
        <is>
          <t>JJR ACE CONSTRUCTION AND SUPPLY CORP</t>
        </is>
      </c>
      <c r="Z3" s="5" t="inlineStr"/>
      <c r="AA3" s="6" t="n"/>
    </row>
    <row r="4">
      <c r="A4" s="5" t="inlineStr">
        <is>
          <t>SCHOOL HEALTH FACILITIES 2024</t>
        </is>
      </c>
      <c r="B4" s="5" t="inlineStr">
        <is>
          <t>Region XI</t>
        </is>
      </c>
      <c r="C4" s="5" t="inlineStr">
        <is>
          <t>Davao del Norte</t>
        </is>
      </c>
      <c r="D4" s="5" t="n">
        <v>128652</v>
      </c>
      <c r="E4" s="5" t="inlineStr">
        <is>
          <t>Gov. Dujali ES</t>
        </is>
      </c>
      <c r="F4" s="5" t="inlineStr">
        <is>
          <t>SAN ISIDRO</t>
        </is>
      </c>
      <c r="G4" s="5" t="inlineStr">
        <is>
          <t xml:space="preserve">1st </t>
        </is>
      </c>
      <c r="H4" s="5" t="n">
        <v>1</v>
      </c>
      <c r="I4" s="5" t="inlineStr"/>
      <c r="J4" s="5" t="inlineStr">
        <is>
          <t>Construction/Repair of Health Facilities</t>
        </is>
      </c>
      <c r="K4" s="5" t="n">
        <v>3600000</v>
      </c>
      <c r="L4" s="5" t="inlineStr"/>
      <c r="M4" s="5" t="n">
        <v>3324097.66</v>
      </c>
      <c r="N4" s="5" t="inlineStr">
        <is>
          <t>ongoing</t>
        </is>
      </c>
      <c r="O4" s="5" t="n">
        <v>0.98</v>
      </c>
      <c r="P4" s="5" t="inlineStr"/>
      <c r="Q4" s="5" t="inlineStr"/>
      <c r="R4" s="5" t="inlineStr"/>
      <c r="S4" s="5" t="inlineStr"/>
      <c r="T4" s="5" t="inlineStr">
        <is>
          <t>January 10, 2024</t>
        </is>
      </c>
      <c r="U4" s="5" t="inlineStr">
        <is>
          <t>January 17, 2024</t>
        </is>
      </c>
      <c r="V4" s="5" t="inlineStr">
        <is>
          <t>January 30, 2924</t>
        </is>
      </c>
      <c r="W4" s="5" t="inlineStr">
        <is>
          <t>March 19, 2024</t>
        </is>
      </c>
      <c r="X4" s="5" t="inlineStr">
        <is>
          <t>June 28, 2024</t>
        </is>
      </c>
      <c r="Y4" s="5" t="inlineStr">
        <is>
          <t>MJTP Construction</t>
        </is>
      </c>
      <c r="Z4" s="5" t="inlineStr">
        <is>
          <t>On-going</t>
        </is>
      </c>
      <c r="AA4" s="6" t="n"/>
    </row>
    <row r="5">
      <c r="A5" s="5" t="inlineStr">
        <is>
          <t>SCHOOL HEALTH FACILITIES 2024</t>
        </is>
      </c>
      <c r="B5" s="5" t="inlineStr">
        <is>
          <t>Region XI</t>
        </is>
      </c>
      <c r="C5" s="5" t="inlineStr">
        <is>
          <t>Davao del Sur</t>
        </is>
      </c>
      <c r="D5" s="5" t="n">
        <v>304298</v>
      </c>
      <c r="E5" s="5" t="inlineStr">
        <is>
          <t>Tacul Agricultural High School</t>
        </is>
      </c>
      <c r="F5" s="5" t="inlineStr">
        <is>
          <t>MAGSAYSAY</t>
        </is>
      </c>
      <c r="G5" s="5" t="inlineStr">
        <is>
          <t xml:space="preserve">1st </t>
        </is>
      </c>
      <c r="H5" s="5" t="n">
        <v>1</v>
      </c>
      <c r="I5" s="5" t="inlineStr"/>
      <c r="J5" s="5" t="inlineStr">
        <is>
          <t>Construction/Repair of Health Facilities</t>
        </is>
      </c>
      <c r="K5" s="5" t="n">
        <v>4335202</v>
      </c>
      <c r="L5" s="5" t="inlineStr"/>
      <c r="M5" s="5" t="n">
        <v>3444215.43</v>
      </c>
      <c r="N5" s="5" t="inlineStr">
        <is>
          <t>Completed</t>
        </is>
      </c>
      <c r="O5" s="5" t="n">
        <v>1</v>
      </c>
      <c r="P5" s="5" t="inlineStr">
        <is>
          <t>February 11, 2025</t>
        </is>
      </c>
      <c r="Q5" s="5" t="inlineStr">
        <is>
          <t>February 11, 2025</t>
        </is>
      </c>
      <c r="R5" s="5" t="inlineStr">
        <is>
          <t>DS- SCHBLDG - 2024 - E - LOT 2</t>
        </is>
      </c>
      <c r="S5" s="5" t="inlineStr">
        <is>
          <t>DS- SCHBLDG - 2024 - E - LOT 2</t>
        </is>
      </c>
      <c r="T5" s="5" t="inlineStr">
        <is>
          <t>May 21, 2024</t>
        </is>
      </c>
      <c r="U5" s="5" t="inlineStr">
        <is>
          <t>May 28, 2024</t>
        </is>
      </c>
      <c r="V5" s="5" t="inlineStr">
        <is>
          <t>June 07, 2024</t>
        </is>
      </c>
      <c r="W5" s="5" t="inlineStr">
        <is>
          <t>August 09, 2024</t>
        </is>
      </c>
      <c r="X5" s="5" t="inlineStr">
        <is>
          <t>September 5, 2024</t>
        </is>
      </c>
      <c r="Y5" s="5" t="inlineStr">
        <is>
          <t>IRE INDUSTRIAL FACILITIES CONSTRUCTION</t>
        </is>
      </c>
      <c r="Z5" s="5" t="inlineStr">
        <is>
          <t>completed</t>
        </is>
      </c>
      <c r="AA5" s="6" t="n"/>
    </row>
    <row r="6">
      <c r="A6" s="5" t="inlineStr">
        <is>
          <t>SCHOOL HEALTH FACILITIES 2024</t>
        </is>
      </c>
      <c r="B6" s="5" t="inlineStr">
        <is>
          <t>Region XI</t>
        </is>
      </c>
      <c r="C6" s="5" t="inlineStr">
        <is>
          <t>Davao Occidental</t>
        </is>
      </c>
      <c r="D6" s="5" t="n">
        <v>304292</v>
      </c>
      <c r="E6" s="5" t="inlineStr">
        <is>
          <t>John Martin Johnson High School (Lamidan)</t>
        </is>
      </c>
      <c r="F6" s="5" t="inlineStr">
        <is>
          <t>DON MARCELINO</t>
        </is>
      </c>
      <c r="G6" s="5" t="inlineStr">
        <is>
          <t xml:space="preserve">Lone </t>
        </is>
      </c>
      <c r="H6" s="5" t="n">
        <v>1</v>
      </c>
      <c r="I6" s="5" t="inlineStr"/>
      <c r="J6" s="5" t="inlineStr">
        <is>
          <t>Construction of School Clinic</t>
        </is>
      </c>
      <c r="K6" s="5" t="n">
        <v>3265907.06</v>
      </c>
      <c r="L6" s="5" t="inlineStr"/>
      <c r="M6" s="5" t="n">
        <v>3263892.8</v>
      </c>
      <c r="N6" s="5" t="inlineStr">
        <is>
          <t>Completed</t>
        </is>
      </c>
      <c r="O6" s="5" t="n">
        <v>1</v>
      </c>
      <c r="P6" s="5" t="inlineStr">
        <is>
          <t>November 14,2024</t>
        </is>
      </c>
      <c r="Q6" s="5" t="inlineStr">
        <is>
          <t>November 14,2024</t>
        </is>
      </c>
      <c r="R6" s="5" t="inlineStr">
        <is>
          <t>ITB W-02-2024</t>
        </is>
      </c>
      <c r="S6" s="5" t="inlineStr">
        <is>
          <t>contract no. 2024-007</t>
        </is>
      </c>
      <c r="T6" s="5" t="inlineStr">
        <is>
          <t>April 15, 2024- April 29, 2024</t>
        </is>
      </c>
      <c r="U6" s="5" t="inlineStr">
        <is>
          <t>April 23, 2024</t>
        </is>
      </c>
      <c r="V6" s="5" t="inlineStr">
        <is>
          <t>April 29, 2024</t>
        </is>
      </c>
      <c r="W6" s="5" t="inlineStr">
        <is>
          <t>resolution no. 08,s. 2024</t>
        </is>
      </c>
      <c r="X6" s="5" t="inlineStr">
        <is>
          <t>July 17, 2024</t>
        </is>
      </c>
      <c r="Y6" s="5" t="inlineStr">
        <is>
          <t>Digos Constrak Corporation</t>
        </is>
      </c>
      <c r="Z6" s="5" t="inlineStr">
        <is>
          <t>On-going</t>
        </is>
      </c>
      <c r="AA6" s="6" t="n"/>
    </row>
    <row r="7">
      <c r="A7" s="5" t="inlineStr">
        <is>
          <t>SCHOOL HEALTH FACILITIES 2024</t>
        </is>
      </c>
      <c r="B7" s="5" t="inlineStr">
        <is>
          <t>Region XI</t>
        </is>
      </c>
      <c r="C7" s="5" t="inlineStr">
        <is>
          <t>Davao Oriental</t>
        </is>
      </c>
      <c r="D7" s="5" t="n">
        <v>129356</v>
      </c>
      <c r="E7" s="5" t="inlineStr">
        <is>
          <t>Gregorio Moralizon ES 1</t>
        </is>
      </c>
      <c r="F7" s="5" t="inlineStr">
        <is>
          <t>MANAY</t>
        </is>
      </c>
      <c r="G7" s="5" t="inlineStr">
        <is>
          <t xml:space="preserve">1st </t>
        </is>
      </c>
      <c r="H7" s="5" t="n">
        <v>1</v>
      </c>
      <c r="I7" s="5" t="inlineStr"/>
      <c r="J7" s="5" t="inlineStr">
        <is>
          <t>Construction of School Clinic</t>
        </is>
      </c>
      <c r="K7" s="5" t="n">
        <v>5110702.18</v>
      </c>
      <c r="L7" s="5" t="inlineStr"/>
      <c r="M7" s="5" t="n">
        <v>4002640.57</v>
      </c>
      <c r="N7" s="5" t="inlineStr">
        <is>
          <t>Completed</t>
        </is>
      </c>
      <c r="O7" s="5" t="n">
        <v>1</v>
      </c>
      <c r="P7" s="5" t="inlineStr">
        <is>
          <t>August 20, 2024</t>
        </is>
      </c>
      <c r="Q7" s="5" t="inlineStr">
        <is>
          <t>October 16, 2024</t>
        </is>
      </c>
      <c r="R7" s="5" t="inlineStr">
        <is>
          <t>GS 2023 154</t>
        </is>
      </c>
      <c r="S7" s="5" t="inlineStr">
        <is>
          <t>2024-002</t>
        </is>
      </c>
      <c r="T7" s="5" t="inlineStr">
        <is>
          <t>December 8, 2023</t>
        </is>
      </c>
      <c r="U7" s="5" t="inlineStr">
        <is>
          <t>December 15, 2023</t>
        </is>
      </c>
      <c r="V7" s="5" t="inlineStr">
        <is>
          <t>December 27,2023</t>
        </is>
      </c>
      <c r="W7" s="5" t="inlineStr">
        <is>
          <t>May 2, 2024</t>
        </is>
      </c>
      <c r="X7" s="5" t="inlineStr">
        <is>
          <t>May 22, 2024</t>
        </is>
      </c>
      <c r="Y7" s="5" t="inlineStr">
        <is>
          <t>ELLE</t>
        </is>
      </c>
      <c r="Z7" s="5" t="inlineStr">
        <is>
          <t>Completed w/ Time Extension</t>
        </is>
      </c>
      <c r="AA7" s="6" t="n"/>
    </row>
    <row r="8">
      <c r="A8" s="5" t="inlineStr">
        <is>
          <t>SCHOOL HEALTH FACILITIES 2024</t>
        </is>
      </c>
      <c r="B8" s="5" t="inlineStr">
        <is>
          <t>Region XI</t>
        </is>
      </c>
      <c r="C8" s="5" t="inlineStr">
        <is>
          <t>Digos City</t>
        </is>
      </c>
      <c r="D8" s="5" t="n">
        <v>304400</v>
      </c>
      <c r="E8" s="5" t="inlineStr">
        <is>
          <t>Digos City NHS (Davao Del Sur NHS)</t>
        </is>
      </c>
      <c r="F8" s="5" t="inlineStr">
        <is>
          <t>CITY OF DIGOS (Capital)</t>
        </is>
      </c>
      <c r="G8" s="5" t="inlineStr">
        <is>
          <t xml:space="preserve">1st </t>
        </is>
      </c>
      <c r="H8" s="5" t="n">
        <v>1</v>
      </c>
      <c r="I8" s="5" t="inlineStr"/>
      <c r="J8" s="5" t="inlineStr">
        <is>
          <t>Construction of Clinic &amp; Const of 4UNITS 3 Seater CR with Handwashing</t>
        </is>
      </c>
      <c r="K8" s="5" t="n">
        <v>5487480.98</v>
      </c>
      <c r="L8" s="5" t="inlineStr"/>
      <c r="M8" s="5" t="n">
        <v>4236026.94</v>
      </c>
      <c r="N8" s="5" t="inlineStr">
        <is>
          <t>Completed</t>
        </is>
      </c>
      <c r="O8" s="5" t="n">
        <v>1</v>
      </c>
      <c r="P8" s="5" t="inlineStr">
        <is>
          <t>Nov. 22, 2024</t>
        </is>
      </c>
      <c r="Q8" s="5" t="inlineStr">
        <is>
          <t>Nov. 12, 2024</t>
        </is>
      </c>
      <c r="R8" s="5" t="n">
        <v>42059</v>
      </c>
      <c r="S8" s="5" t="n">
        <v>42059</v>
      </c>
      <c r="T8" s="5" t="inlineStr">
        <is>
          <t>March 6-26, 2024</t>
        </is>
      </c>
      <c r="U8" s="5" t="inlineStr">
        <is>
          <t>March 12, 2024</t>
        </is>
      </c>
      <c r="V8" s="5" t="inlineStr">
        <is>
          <t>March 26, 2024</t>
        </is>
      </c>
      <c r="W8" s="5" t="inlineStr">
        <is>
          <t>June 06,2024</t>
        </is>
      </c>
      <c r="X8" s="5" t="inlineStr">
        <is>
          <t>July 18, 2024</t>
        </is>
      </c>
      <c r="Y8" s="5" t="inlineStr">
        <is>
          <t>RRJJ Quinto Builders Corp.</t>
        </is>
      </c>
      <c r="Z8" s="5" t="inlineStr">
        <is>
          <t>Completed</t>
        </is>
      </c>
      <c r="AA8" s="6" t="n"/>
    </row>
    <row r="9">
      <c r="A9" s="5" t="inlineStr">
        <is>
          <t>SCHOOL HEALTH FACILITIES 2024</t>
        </is>
      </c>
      <c r="B9" s="5" t="inlineStr">
        <is>
          <t>Region XI</t>
        </is>
      </c>
      <c r="C9" s="5" t="inlineStr">
        <is>
          <t>Island Garden City of Samal</t>
        </is>
      </c>
      <c r="D9" s="5" t="n">
        <v>128598</v>
      </c>
      <c r="E9" s="5" t="inlineStr">
        <is>
          <t>Angel Villarica Central Elementary School</t>
        </is>
      </c>
      <c r="F9" s="5" t="inlineStr">
        <is>
          <t>ISLAND GARDEN CITY OF SAMAL</t>
        </is>
      </c>
      <c r="G9" s="5" t="inlineStr">
        <is>
          <t xml:space="preserve">2nd </t>
        </is>
      </c>
      <c r="H9" s="5" t="n">
        <v>1</v>
      </c>
      <c r="I9" s="5" t="inlineStr"/>
      <c r="J9" s="5" t="inlineStr">
        <is>
          <t>Construction/Repair of Health Facilities</t>
        </is>
      </c>
      <c r="K9" s="5" t="n">
        <v>5500000</v>
      </c>
      <c r="L9" s="5" t="inlineStr"/>
      <c r="M9" s="5" t="n">
        <v>4553697.99</v>
      </c>
      <c r="N9" s="5" t="inlineStr">
        <is>
          <t>Completed</t>
        </is>
      </c>
      <c r="O9" s="5" t="n">
        <v>1</v>
      </c>
      <c r="P9" s="5" t="inlineStr">
        <is>
          <t>September 20, 2024</t>
        </is>
      </c>
      <c r="Q9" s="5" t="inlineStr">
        <is>
          <t>September 2, 2024</t>
        </is>
      </c>
      <c r="R9" s="5" t="inlineStr">
        <is>
          <t>infra 001-11-2023</t>
        </is>
      </c>
      <c r="S9" s="5" t="inlineStr">
        <is>
          <t>infra 001-11-2023</t>
        </is>
      </c>
      <c r="T9" s="5" t="inlineStr">
        <is>
          <t>October 31, 2023</t>
        </is>
      </c>
      <c r="U9" s="5" t="inlineStr">
        <is>
          <t>November 8, 2025</t>
        </is>
      </c>
      <c r="V9" s="5" t="inlineStr">
        <is>
          <t>November 20, 2023</t>
        </is>
      </c>
      <c r="W9" s="5" t="inlineStr">
        <is>
          <t>December 12, 2025</t>
        </is>
      </c>
      <c r="X9" s="5" t="inlineStr">
        <is>
          <t>May 23, 2024</t>
        </is>
      </c>
      <c r="Y9" s="5" t="inlineStr">
        <is>
          <t>R. Fabale Const. Corp.</t>
        </is>
      </c>
      <c r="Z9" s="5" t="inlineStr">
        <is>
          <t>Completed</t>
        </is>
      </c>
      <c r="AA9" s="6" t="n"/>
    </row>
    <row r="10">
      <c r="A10" s="5" t="inlineStr">
        <is>
          <t>SCHOOL HEALTH FACILITIES 2024</t>
        </is>
      </c>
      <c r="B10" s="5" t="inlineStr">
        <is>
          <t>Region XI</t>
        </is>
      </c>
      <c r="C10" s="5" t="inlineStr">
        <is>
          <t>Panabo City</t>
        </is>
      </c>
      <c r="D10" s="5" t="n">
        <v>129783</v>
      </c>
      <c r="E10" s="5" t="inlineStr">
        <is>
          <t>Gredu ES</t>
        </is>
      </c>
      <c r="F10" s="5" t="inlineStr">
        <is>
          <t>CITY OF PANABO</t>
        </is>
      </c>
      <c r="G10" s="5" t="inlineStr">
        <is>
          <t xml:space="preserve">2nd </t>
        </is>
      </c>
      <c r="H10" s="5" t="n">
        <v>1</v>
      </c>
      <c r="I10" s="5" t="inlineStr"/>
      <c r="J10" s="5" t="inlineStr">
        <is>
          <t>Construction/Repair of Health Facilities</t>
        </is>
      </c>
      <c r="K10" s="5" t="n">
        <v>3000000</v>
      </c>
      <c r="L10" s="5" t="inlineStr"/>
      <c r="M10" s="5" t="inlineStr"/>
      <c r="N10" s="5" t="inlineStr">
        <is>
          <t>Under Procurement</t>
        </is>
      </c>
      <c r="O10" s="5" t="n">
        <v>0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>
        <is>
          <t>DO would like to revert- with request for additional fund</t>
        </is>
      </c>
      <c r="AA10" s="6" t="n"/>
    </row>
    <row r="11">
      <c r="A11" s="5" t="inlineStr">
        <is>
          <t>SCHOOL HEALTH FACILITIES 2024</t>
        </is>
      </c>
      <c r="B11" s="5" t="inlineStr">
        <is>
          <t>Region XI</t>
        </is>
      </c>
      <c r="C11" s="5" t="inlineStr">
        <is>
          <t>Tagum City</t>
        </is>
      </c>
      <c r="D11" s="5" t="n">
        <v>128768</v>
      </c>
      <c r="E11" s="5" t="inlineStr">
        <is>
          <t>APOKON ELEMENTARY SCHOOL</t>
        </is>
      </c>
      <c r="F11" s="5" t="inlineStr">
        <is>
          <t>CITY OF TAGUM (Capital)</t>
        </is>
      </c>
      <c r="G11" s="5" t="inlineStr">
        <is>
          <t xml:space="preserve">1st </t>
        </is>
      </c>
      <c r="H11" s="5" t="n">
        <v>1</v>
      </c>
      <c r="I11" s="5" t="inlineStr"/>
      <c r="J11" s="5" t="inlineStr">
        <is>
          <t>Construction/Repair of Health Facilities</t>
        </is>
      </c>
      <c r="K11" s="5" t="n">
        <v>3000000</v>
      </c>
      <c r="L11" s="5" t="inlineStr"/>
      <c r="M11" s="5" t="n">
        <v>2390532.83</v>
      </c>
      <c r="N11" s="5" t="inlineStr">
        <is>
          <t>ongoing</t>
        </is>
      </c>
      <c r="O11" s="5" t="n">
        <v>0.95</v>
      </c>
      <c r="P11" s="5" t="inlineStr">
        <is>
          <t>March 3, 2025</t>
        </is>
      </c>
      <c r="Q11" s="5" t="inlineStr">
        <is>
          <t>June 30, 2025</t>
        </is>
      </c>
      <c r="R11" s="5" t="inlineStr">
        <is>
          <t>NEWCON 2024 - HEALTH FACILITY - RXI - TAGUM CITY – 001</t>
        </is>
      </c>
      <c r="S11" s="5" t="inlineStr">
        <is>
          <t>NEWCON 2024 - HEALTH FACILITY - RXI - TAGUM CITY – 001</t>
        </is>
      </c>
      <c r="T11" s="5" t="inlineStr">
        <is>
          <t>June 28, 2024</t>
        </is>
      </c>
      <c r="U11" s="5" t="inlineStr">
        <is>
          <t>July 8, 2024</t>
        </is>
      </c>
      <c r="V11" s="5" t="inlineStr">
        <is>
          <t>July 22, 2024</t>
        </is>
      </c>
      <c r="W11" s="5" t="inlineStr">
        <is>
          <t>Aug. 12, 2024</t>
        </is>
      </c>
      <c r="X11" s="5" t="inlineStr">
        <is>
          <t>Oct.. 8, 2024</t>
        </is>
      </c>
      <c r="Y11" s="5" t="inlineStr">
        <is>
          <t>Al Handasa Const.</t>
        </is>
      </c>
      <c r="Z11" s="5" t="inlineStr">
        <is>
          <t>Physically Completed</t>
        </is>
      </c>
      <c r="AA11" s="6" t="n"/>
    </row>
    <row r="12">
      <c r="A12" s="5" t="inlineStr">
        <is>
          <t>SCHOOL HEALTH FACILITIES 2022</t>
        </is>
      </c>
      <c r="B12" s="5" t="inlineStr">
        <is>
          <t>Region XI</t>
        </is>
      </c>
      <c r="C12" s="5" t="inlineStr">
        <is>
          <t>Davao del Norte</t>
        </is>
      </c>
      <c r="D12" s="5" t="n">
        <v>500859</v>
      </c>
      <c r="E12" s="5" t="inlineStr">
        <is>
          <t>Igangon Integrated School</t>
        </is>
      </c>
      <c r="F12" s="5" t="inlineStr">
        <is>
          <t>SAN ISIDRO</t>
        </is>
      </c>
      <c r="G12" s="5" t="n">
        <v>2</v>
      </c>
      <c r="H12" s="5" t="n">
        <v>1</v>
      </c>
      <c r="I12" s="5" t="n">
        <v>12</v>
      </c>
      <c r="J12" s="5" t="inlineStr">
        <is>
          <t>CONSTRUCTION OF GROUP HANDWASHING FACILITY - FOR INTEGRATED SCHOOL (OPTION 1C - WITH ROOFING, WITH COUNTER WITH TILE FINISH) - 2 SETS OF 12 FAUCETS</t>
        </is>
      </c>
      <c r="K12" s="5" t="n">
        <v>497885.97</v>
      </c>
      <c r="L12" s="5" t="inlineStr">
        <is>
          <t>BATCH 1</t>
        </is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6" t="n"/>
    </row>
    <row r="13">
      <c r="A13" s="5" t="inlineStr">
        <is>
          <t>SCHOOL HEALTH FACILITIES 2022</t>
        </is>
      </c>
      <c r="B13" s="5" t="inlineStr">
        <is>
          <t>Region XI</t>
        </is>
      </c>
      <c r="C13" s="5" t="inlineStr">
        <is>
          <t>Davao del Norte</t>
        </is>
      </c>
      <c r="D13" s="5" t="n">
        <v>315906</v>
      </c>
      <c r="E13" s="5" t="inlineStr">
        <is>
          <t>Pinamuno National High School</t>
        </is>
      </c>
      <c r="F13" s="5" t="inlineStr">
        <is>
          <t>SAN ISIDRO</t>
        </is>
      </c>
      <c r="G13" s="5" t="n">
        <v>2</v>
      </c>
      <c r="H13" s="5" t="n">
        <v>1</v>
      </c>
      <c r="I13" s="5" t="n">
        <v>7</v>
      </c>
      <c r="J13" s="5" t="inlineStr">
        <is>
          <t>CONSTRUCTION OF GROUP HANDWASHING FACILITY - FOR ELEMENTARY (OPTION 1A - WITH ROOFING, WITH COUNTER WITH TILE FINISH) - 1 SET OF 7 FAUCETS</t>
        </is>
      </c>
      <c r="K13" s="5" t="n">
        <v>254314.72</v>
      </c>
      <c r="L13" s="5" t="inlineStr">
        <is>
          <t>BATCH 1</t>
        </is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6" t="n"/>
    </row>
    <row r="14">
      <c r="A14" s="5" t="inlineStr">
        <is>
          <t>SCHOOL HEALTH FACILITIES 2022</t>
        </is>
      </c>
      <c r="B14" s="5" t="inlineStr">
        <is>
          <t>Region XI</t>
        </is>
      </c>
      <c r="C14" s="5" t="inlineStr">
        <is>
          <t>Davao del Norte</t>
        </is>
      </c>
      <c r="D14" s="5" t="n">
        <v>128581</v>
      </c>
      <c r="E14" s="5" t="inlineStr">
        <is>
          <t>Mamangan ES</t>
        </is>
      </c>
      <c r="F14" s="5" t="inlineStr">
        <is>
          <t>SAN ISIDRO</t>
        </is>
      </c>
      <c r="G14" s="5" t="n">
        <v>2</v>
      </c>
      <c r="H14" s="5" t="n">
        <v>1</v>
      </c>
      <c r="I14" s="5" t="n">
        <v>7</v>
      </c>
      <c r="J14" s="5" t="inlineStr">
        <is>
          <t>CONSTRUCTION OF GROUP HANDWASHING FACILITY - FOR ELEMENTARY (OPTION 1A - WITH ROOFING, WITH COUNTER WITH TILE FINISH) - 1 SET OF 7 FAUCETS</t>
        </is>
      </c>
      <c r="K14" s="5" t="n">
        <v>262714.72</v>
      </c>
      <c r="L14" s="5" t="inlineStr">
        <is>
          <t>BATCH 1</t>
        </is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6" t="n"/>
    </row>
    <row r="15">
      <c r="A15" s="5" t="inlineStr">
        <is>
          <t>SCHOOL HEALTH FACILITIES 2022</t>
        </is>
      </c>
      <c r="B15" s="5" t="inlineStr">
        <is>
          <t>Region XI</t>
        </is>
      </c>
      <c r="C15" s="5" t="inlineStr">
        <is>
          <t>Davao del Norte</t>
        </is>
      </c>
      <c r="D15" s="5" t="n">
        <v>128656</v>
      </c>
      <c r="E15" s="5" t="inlineStr">
        <is>
          <t>Libuton ES</t>
        </is>
      </c>
      <c r="F15" s="5" t="inlineStr">
        <is>
          <t>SAN ISIDRO</t>
        </is>
      </c>
      <c r="G15" s="5" t="n">
        <v>2</v>
      </c>
      <c r="H15" s="5" t="n">
        <v>1</v>
      </c>
      <c r="I15" s="5" t="n">
        <v>7</v>
      </c>
      <c r="J15" s="5" t="inlineStr">
        <is>
          <t>CONSTRUCTION OF GROUP HANDWASHING FACILITY - FOR ELEMENTARY (OPTION 1A - WITH ROOFING, WITH COUNTER WITH TILE FINISH) - 1 SET OF 7 FAUCETS</t>
        </is>
      </c>
      <c r="K15" s="5" t="n">
        <v>262714.72</v>
      </c>
      <c r="L15" s="5" t="inlineStr">
        <is>
          <t>BATCH 1</t>
        </is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6" t="n"/>
    </row>
    <row r="16">
      <c r="A16" s="5" t="inlineStr">
        <is>
          <t>SCHOOL HEALTH FACILITIES 2022</t>
        </is>
      </c>
      <c r="B16" s="5" t="inlineStr">
        <is>
          <t>Region XI</t>
        </is>
      </c>
      <c r="C16" s="5" t="inlineStr">
        <is>
          <t>Davao del Norte</t>
        </is>
      </c>
      <c r="D16" s="5" t="n">
        <v>128581</v>
      </c>
      <c r="E16" s="5" t="inlineStr">
        <is>
          <t>Mamangan ES</t>
        </is>
      </c>
      <c r="F16" s="5" t="inlineStr">
        <is>
          <t>SAN ISIDRO</t>
        </is>
      </c>
      <c r="G16" s="5" t="n">
        <v>1</v>
      </c>
      <c r="H16" s="5" t="n">
        <v>1</v>
      </c>
      <c r="I16" s="5" t="n">
        <v>1</v>
      </c>
      <c r="J16" s="5" t="inlineStr">
        <is>
          <t>CONSTRUCTION OF SCHOOL CLINIC</t>
        </is>
      </c>
      <c r="K16" s="5" t="n">
        <v>3259817.87</v>
      </c>
      <c r="L16" s="5" t="inlineStr">
        <is>
          <t>BATCH 2</t>
        </is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6" t="n"/>
    </row>
    <row r="17">
      <c r="A17" s="5" t="inlineStr">
        <is>
          <t>SCHOOL HEALTH FACILITIES 2022</t>
        </is>
      </c>
      <c r="B17" s="5" t="inlineStr">
        <is>
          <t>Region XI</t>
        </is>
      </c>
      <c r="C17" s="5" t="inlineStr">
        <is>
          <t>Davao del Norte</t>
        </is>
      </c>
      <c r="D17" s="5" t="n">
        <v>128590</v>
      </c>
      <c r="E17" s="5" t="inlineStr">
        <is>
          <t>Sabangan ES</t>
        </is>
      </c>
      <c r="F17" s="5" t="inlineStr">
        <is>
          <t>SAN ISIDRO</t>
        </is>
      </c>
      <c r="G17" s="5" t="n">
        <v>1</v>
      </c>
      <c r="H17" s="5" t="n">
        <v>1</v>
      </c>
      <c r="I17" s="5" t="n">
        <v>1</v>
      </c>
      <c r="J17" s="5" t="inlineStr">
        <is>
          <t>CONSTRUCTION OF SCHOOL CLINIC</t>
        </is>
      </c>
      <c r="K17" s="5" t="n">
        <v>3213617.87</v>
      </c>
      <c r="L17" s="5" t="inlineStr">
        <is>
          <t>BATCH 2</t>
        </is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6" t="n"/>
    </row>
    <row r="18">
      <c r="A18" s="5" t="inlineStr">
        <is>
          <t>SCHOOL HEALTH FACILITIES 2022</t>
        </is>
      </c>
      <c r="B18" s="5" t="inlineStr">
        <is>
          <t>Region XI</t>
        </is>
      </c>
      <c r="C18" s="5" t="inlineStr">
        <is>
          <t>Davao del Norte</t>
        </is>
      </c>
      <c r="D18" s="5" t="n">
        <v>128657</v>
      </c>
      <c r="E18" s="5" t="inlineStr">
        <is>
          <t>Linao ES</t>
        </is>
      </c>
      <c r="F18" s="5" t="inlineStr">
        <is>
          <t>SAN ISIDRO</t>
        </is>
      </c>
      <c r="G18" s="5" t="n">
        <v>1</v>
      </c>
      <c r="H18" s="5" t="n">
        <v>1</v>
      </c>
      <c r="I18" s="5" t="n">
        <v>1</v>
      </c>
      <c r="J18" s="5" t="inlineStr">
        <is>
          <t>REPAIR/CONVERSION OF 1 CL TO SCHOOL CLINIC</t>
        </is>
      </c>
      <c r="K18" s="5" t="n">
        <v>1010630.12</v>
      </c>
      <c r="L18" s="5" t="inlineStr">
        <is>
          <t>BATCH 2</t>
        </is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6" t="n"/>
    </row>
    <row r="19">
      <c r="A19" s="5" t="inlineStr">
        <is>
          <t>SCHOOL HEALTH FACILITIES 2022</t>
        </is>
      </c>
      <c r="B19" s="5" t="inlineStr">
        <is>
          <t>Region XI</t>
        </is>
      </c>
      <c r="C19" s="5" t="inlineStr">
        <is>
          <t>Davao del Norte</t>
        </is>
      </c>
      <c r="D19" s="5" t="n">
        <v>500859</v>
      </c>
      <c r="E19" s="5" t="inlineStr">
        <is>
          <t>Igangon Integrated School</t>
        </is>
      </c>
      <c r="F19" s="5" t="inlineStr">
        <is>
          <t>SAN ISIDRO</t>
        </is>
      </c>
      <c r="G19" s="5" t="n">
        <v>1</v>
      </c>
      <c r="H19" s="5" t="n">
        <v>1</v>
      </c>
      <c r="I19" s="5" t="n">
        <v>1</v>
      </c>
      <c r="J19" s="5" t="inlineStr">
        <is>
          <t>CONSTRUCTION OF SCHOOL CLINIC</t>
        </is>
      </c>
      <c r="K19" s="5" t="n">
        <v>3226217.87</v>
      </c>
      <c r="L19" s="5" t="inlineStr">
        <is>
          <t>BATCH 2</t>
        </is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6" t="n"/>
    </row>
    <row r="20">
      <c r="A20" s="5" t="inlineStr">
        <is>
          <t>SCHOOL HEALTH FACILITIES 2022</t>
        </is>
      </c>
      <c r="B20" s="5" t="inlineStr">
        <is>
          <t>Region XI</t>
        </is>
      </c>
      <c r="C20" s="5" t="inlineStr">
        <is>
          <t>Mati City</t>
        </is>
      </c>
      <c r="D20" s="5" t="n">
        <v>129374</v>
      </c>
      <c r="E20" s="5" t="inlineStr">
        <is>
          <t>Badas ES</t>
        </is>
      </c>
      <c r="F20" s="5" t="inlineStr">
        <is>
          <t>CITY OF MATI (Capital)</t>
        </is>
      </c>
      <c r="G20" s="5" t="n">
        <v>2</v>
      </c>
      <c r="H20" s="5" t="n">
        <v>1</v>
      </c>
      <c r="I20" s="5" t="n">
        <v>1</v>
      </c>
      <c r="J20" s="5" t="inlineStr">
        <is>
          <t>CONSTRUCTION OF GROUP HANDWASHING FACILITY - FOR ELEMENTARY (OPTION 1A - WITH ROOFING, WITH COUNTER WITH TILE FINISH 200MM ELEVATION)</t>
        </is>
      </c>
      <c r="K20" s="5" t="n">
        <v>220962.01</v>
      </c>
      <c r="L20" s="5" t="inlineStr">
        <is>
          <t>BATCH 1</t>
        </is>
      </c>
      <c r="M20" s="5" t="inlineStr"/>
      <c r="N20" s="5" t="inlineStr">
        <is>
          <t>Completed</t>
        </is>
      </c>
      <c r="O20" s="5" t="n">
        <v>1</v>
      </c>
      <c r="P20" s="7" t="n">
        <v>44851</v>
      </c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>
        <is>
          <t>R. BAUDON CONSTRUCTION &amp; SUPPLY</t>
        </is>
      </c>
      <c r="Z20" s="5" t="inlineStr"/>
      <c r="AA20" s="6" t="n"/>
    </row>
    <row r="21">
      <c r="A21" s="5" t="inlineStr">
        <is>
          <t>SCHOOL HEALTH FACILITIES 2022</t>
        </is>
      </c>
      <c r="B21" s="5" t="inlineStr">
        <is>
          <t>Region XI</t>
        </is>
      </c>
      <c r="C21" s="5" t="inlineStr">
        <is>
          <t>Mati City</t>
        </is>
      </c>
      <c r="D21" s="5" t="n">
        <v>129380</v>
      </c>
      <c r="E21" s="5" t="inlineStr">
        <is>
          <t>Rabat-Rocamora Mati CES I</t>
        </is>
      </c>
      <c r="F21" s="5" t="inlineStr">
        <is>
          <t>CITY OF MATI (Capital)</t>
        </is>
      </c>
      <c r="G21" s="5" t="n">
        <v>2</v>
      </c>
      <c r="H21" s="5" t="n">
        <v>1</v>
      </c>
      <c r="I21" s="5" t="n">
        <v>1</v>
      </c>
      <c r="J21" s="5" t="inlineStr">
        <is>
          <t>CONSTRUCTION OF GROUP HANDWASHING FACILITY - FOR ELEMENTARY (OPTION 1A - WITH ROOFING, WITH COUNTER WITH TILE FINISH 200MM ELEVATION)</t>
        </is>
      </c>
      <c r="K21" s="5" t="n">
        <v>214662.01</v>
      </c>
      <c r="L21" s="5" t="inlineStr">
        <is>
          <t>BATCH 1</t>
        </is>
      </c>
      <c r="M21" s="5" t="inlineStr"/>
      <c r="N21" s="5" t="inlineStr">
        <is>
          <t>Completed</t>
        </is>
      </c>
      <c r="O21" s="5" t="n">
        <v>1</v>
      </c>
      <c r="P21" s="7" t="n">
        <v>44851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>
        <is>
          <t>MATT GLASS ALUMINUM SUPPLY</t>
        </is>
      </c>
      <c r="Z21" s="5" t="inlineStr"/>
      <c r="AA21" s="6" t="n"/>
    </row>
    <row r="22">
      <c r="A22" s="5" t="inlineStr">
        <is>
          <t>SCHOOL HEALTH FACILITIES 2022</t>
        </is>
      </c>
      <c r="B22" s="5" t="inlineStr">
        <is>
          <t>Region XI</t>
        </is>
      </c>
      <c r="C22" s="5" t="inlineStr">
        <is>
          <t>Mati City</t>
        </is>
      </c>
      <c r="D22" s="5" t="n">
        <v>129381</v>
      </c>
      <c r="E22" s="5" t="inlineStr">
        <is>
          <t>Rabat-Rocamora Mati CES II</t>
        </is>
      </c>
      <c r="F22" s="5" t="inlineStr">
        <is>
          <t>CITY OF MATI (Capital)</t>
        </is>
      </c>
      <c r="G22" s="5" t="n">
        <v>2</v>
      </c>
      <c r="H22" s="5" t="n">
        <v>1</v>
      </c>
      <c r="I22" s="5" t="n">
        <v>1</v>
      </c>
      <c r="J22" s="5" t="inlineStr">
        <is>
          <t>CONSTRUCTION OF GROUP HANDWASHING FACILITY - FOR ELEMENTARY (OPTION 1A - WITH ROOFING, WITH COUNTER WITH TILE FINISH 200MM ELEVATION)</t>
        </is>
      </c>
      <c r="K22" s="5" t="n">
        <v>214662.01</v>
      </c>
      <c r="L22" s="5" t="inlineStr">
        <is>
          <t>BATCH 1</t>
        </is>
      </c>
      <c r="M22" s="5" t="inlineStr"/>
      <c r="N22" s="5" t="inlineStr">
        <is>
          <t>Completed</t>
        </is>
      </c>
      <c r="O22" s="5" t="n">
        <v>1</v>
      </c>
      <c r="P22" s="7" t="n">
        <v>44851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>
        <is>
          <t>MATT GLASS ALUMINUM SUPPLY</t>
        </is>
      </c>
      <c r="Z22" s="5" t="inlineStr"/>
      <c r="AA22" s="6" t="n"/>
    </row>
    <row r="23">
      <c r="A23" s="5" t="inlineStr">
        <is>
          <t>SCHOOL HEALTH FACILITIES 2022</t>
        </is>
      </c>
      <c r="B23" s="5" t="inlineStr">
        <is>
          <t>Region XI</t>
        </is>
      </c>
      <c r="C23" s="5" t="inlineStr">
        <is>
          <t>Mati City</t>
        </is>
      </c>
      <c r="D23" s="5" t="n">
        <v>129382</v>
      </c>
      <c r="E23" s="5" t="inlineStr">
        <is>
          <t>Mayor Luisito G. Rabat MS</t>
        </is>
      </c>
      <c r="F23" s="5" t="inlineStr">
        <is>
          <t>CITY OF MATI (Capital)</t>
        </is>
      </c>
      <c r="G23" s="5" t="n">
        <v>2</v>
      </c>
      <c r="H23" s="5" t="n">
        <v>1</v>
      </c>
      <c r="I23" s="5" t="n">
        <v>1</v>
      </c>
      <c r="J23" s="5" t="inlineStr">
        <is>
          <t>CONSTRUCTION OF GROUP HANDWASHING FACILITY - FOR ELEMENTARY (OPTION 1A - WITH ROOFING, WITH COUNTER WITH TILE FINISH 200MM ELEVATION)</t>
        </is>
      </c>
      <c r="K23" s="5" t="n">
        <v>214662.01</v>
      </c>
      <c r="L23" s="5" t="inlineStr">
        <is>
          <t>BATCH 1</t>
        </is>
      </c>
      <c r="M23" s="5" t="inlineStr"/>
      <c r="N23" s="5" t="inlineStr">
        <is>
          <t>Completed</t>
        </is>
      </c>
      <c r="O23" s="5" t="n">
        <v>1</v>
      </c>
      <c r="P23" s="7" t="n">
        <v>44870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>
        <is>
          <t>MATT GLASS ALUMINUM SUPPLY</t>
        </is>
      </c>
      <c r="Z23" s="5" t="inlineStr"/>
      <c r="AA23" s="6" t="n"/>
    </row>
    <row r="24">
      <c r="A24" s="5" t="inlineStr">
        <is>
          <t>SCHOOL HEALTH FACILITIES 2022</t>
        </is>
      </c>
      <c r="B24" s="5" t="inlineStr">
        <is>
          <t>Region XI</t>
        </is>
      </c>
      <c r="C24" s="5" t="inlineStr">
        <is>
          <t>Mati City</t>
        </is>
      </c>
      <c r="D24" s="5" t="n">
        <v>129383</v>
      </c>
      <c r="E24" s="5" t="inlineStr">
        <is>
          <t>Mayor Santiago Garcia MS</t>
        </is>
      </c>
      <c r="F24" s="5" t="inlineStr">
        <is>
          <t>CITY OF MATI (Capital)</t>
        </is>
      </c>
      <c r="G24" s="5" t="n">
        <v>2</v>
      </c>
      <c r="H24" s="5" t="n">
        <v>1</v>
      </c>
      <c r="I24" s="5" t="n">
        <v>1</v>
      </c>
      <c r="J24" s="5" t="inlineStr">
        <is>
          <t>CONSTRUCTION OF GROUP HANDWASHING FACILITY - FOR ELEMENTARY (OPTION 1A - WITH ROOFING, WITH COUNTER WITH TILE FINISH 200MM ELEVATION)</t>
        </is>
      </c>
      <c r="K24" s="5" t="n">
        <v>214662.01</v>
      </c>
      <c r="L24" s="5" t="inlineStr">
        <is>
          <t>BATCH 1</t>
        </is>
      </c>
      <c r="M24" s="5" t="inlineStr"/>
      <c r="N24" s="5" t="inlineStr">
        <is>
          <t>Completed</t>
        </is>
      </c>
      <c r="O24" s="5" t="n">
        <v>1</v>
      </c>
      <c r="P24" s="7" t="n">
        <v>44870</v>
      </c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>
        <is>
          <t>MATT GLASS ALUMINUM SUPPLY</t>
        </is>
      </c>
      <c r="Z24" s="5" t="inlineStr"/>
      <c r="AA24" s="6" t="n"/>
    </row>
    <row r="25">
      <c r="A25" s="5" t="inlineStr">
        <is>
          <t>SCHOOL HEALTH FACILITIES 2022</t>
        </is>
      </c>
      <c r="B25" s="5" t="inlineStr">
        <is>
          <t>Region XI</t>
        </is>
      </c>
      <c r="C25" s="5" t="inlineStr">
        <is>
          <t>Mati City</t>
        </is>
      </c>
      <c r="D25" s="5" t="n">
        <v>205504</v>
      </c>
      <c r="E25" s="5" t="inlineStr">
        <is>
          <t>Rabat Rocamora Mati Central School SPED Center</t>
        </is>
      </c>
      <c r="F25" s="5" t="inlineStr">
        <is>
          <t>CITY OF MATI (Capital)</t>
        </is>
      </c>
      <c r="G25" s="5" t="n">
        <v>2</v>
      </c>
      <c r="H25" s="5" t="n">
        <v>1</v>
      </c>
      <c r="I25" s="5" t="n">
        <v>1</v>
      </c>
      <c r="J25" s="5" t="inlineStr">
        <is>
          <t>CONSTRUCTION OF GROUP HANDWASHING FACILITY - FOR ELEMENTARY (OPTION 1A - WITH ROOFING, WITH COUNTER WITH TILE FINISH 200MM ELEVATION)</t>
        </is>
      </c>
      <c r="K25" s="5" t="n">
        <v>214662.01</v>
      </c>
      <c r="L25" s="5" t="inlineStr">
        <is>
          <t>BATCH 1</t>
        </is>
      </c>
      <c r="M25" s="5" t="inlineStr"/>
      <c r="N25" s="5" t="inlineStr">
        <is>
          <t>Completed</t>
        </is>
      </c>
      <c r="O25" s="5" t="n">
        <v>1</v>
      </c>
      <c r="P25" s="7" t="n">
        <v>44851</v>
      </c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>
        <is>
          <t>MATT GLASS ALUMINUM SUPPLY</t>
        </is>
      </c>
      <c r="Z25" s="5" t="inlineStr"/>
      <c r="AA25" s="6" t="n"/>
    </row>
    <row r="26">
      <c r="A26" s="5" t="inlineStr">
        <is>
          <t>SCHOOL HEALTH FACILITIES 2022</t>
        </is>
      </c>
      <c r="B26" s="5" t="inlineStr">
        <is>
          <t>Region XI</t>
        </is>
      </c>
      <c r="C26" s="5" t="inlineStr">
        <is>
          <t>Mati City</t>
        </is>
      </c>
      <c r="D26" s="5" t="n">
        <v>500454</v>
      </c>
      <c r="E26" s="5" t="inlineStr">
        <is>
          <t>Licop Integrated School</t>
        </is>
      </c>
      <c r="F26" s="5" t="inlineStr">
        <is>
          <t>CITY OF MATI (Capital)</t>
        </is>
      </c>
      <c r="G26" s="5" t="n">
        <v>2</v>
      </c>
      <c r="H26" s="5" t="n">
        <v>1</v>
      </c>
      <c r="I26" s="5" t="n">
        <v>1</v>
      </c>
      <c r="J26" s="5" t="inlineStr">
        <is>
          <t>CONSTRUCTION OF GROUP HANDWASHING FACILITY - FOR ELEMENTARY (OPTION 1A - WITH ROOFING, WITH COUNTER WITH TILE FINISH 200MM ELEVATION)</t>
        </is>
      </c>
      <c r="K26" s="5" t="n">
        <v>220962.01</v>
      </c>
      <c r="L26" s="5" t="inlineStr">
        <is>
          <t>BATCH 1</t>
        </is>
      </c>
      <c r="M26" s="5" t="inlineStr"/>
      <c r="N26" s="5" t="inlineStr">
        <is>
          <t>Completed</t>
        </is>
      </c>
      <c r="O26" s="5" t="n">
        <v>1</v>
      </c>
      <c r="P26" s="7" t="n">
        <v>44851</v>
      </c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>
        <is>
          <t>R. BAUDON CONSTRUCTION &amp; SUPPLY</t>
        </is>
      </c>
      <c r="Z26" s="5" t="inlineStr"/>
      <c r="AA26" s="6" t="n"/>
    </row>
    <row r="27">
      <c r="A27" s="5" t="inlineStr">
        <is>
          <t>SCHOOL HEALTH FACILITIES 2022</t>
        </is>
      </c>
      <c r="B27" s="5" t="inlineStr">
        <is>
          <t>Region XI</t>
        </is>
      </c>
      <c r="C27" s="5" t="inlineStr">
        <is>
          <t>Mati City</t>
        </is>
      </c>
      <c r="D27" s="5" t="n">
        <v>129388</v>
      </c>
      <c r="E27" s="5" t="inlineStr">
        <is>
          <t>Antonino Vicentino ES</t>
        </is>
      </c>
      <c r="F27" s="5" t="inlineStr">
        <is>
          <t>CITY OF MATI (Capital)</t>
        </is>
      </c>
      <c r="G27" s="5" t="n">
        <v>2</v>
      </c>
      <c r="H27" s="5" t="n">
        <v>1</v>
      </c>
      <c r="I27" s="5" t="n">
        <v>1</v>
      </c>
      <c r="J27" s="5" t="inlineStr">
        <is>
          <t>CONSTRUCTION OF GROUP HANDWASHING FACILITY - FOR ELEMENTARY (OPTION 1A - WITH ROOFING, WITH COUNTER WITH TILE FINISH 200MM ELEVATION)</t>
        </is>
      </c>
      <c r="K27" s="5" t="n">
        <v>220962.01</v>
      </c>
      <c r="L27" s="5" t="inlineStr">
        <is>
          <t>BATCH 1</t>
        </is>
      </c>
      <c r="M27" s="5" t="inlineStr"/>
      <c r="N27" s="5" t="inlineStr">
        <is>
          <t>Completed</t>
        </is>
      </c>
      <c r="O27" s="5" t="n">
        <v>1</v>
      </c>
      <c r="P27" s="7" t="n">
        <v>44851</v>
      </c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>
        <is>
          <t>R. BAUDON CONSTRUCTION &amp; SUPPLY</t>
        </is>
      </c>
      <c r="Z27" s="5" t="inlineStr"/>
      <c r="AA27" s="6" t="n"/>
    </row>
    <row r="28">
      <c r="A28" s="5" t="inlineStr">
        <is>
          <t>SCHOOL HEALTH FACILITIES 2022</t>
        </is>
      </c>
      <c r="B28" s="5" t="inlineStr">
        <is>
          <t>Region XI</t>
        </is>
      </c>
      <c r="C28" s="5" t="inlineStr">
        <is>
          <t>Mati City</t>
        </is>
      </c>
      <c r="D28" s="5" t="n">
        <v>129390</v>
      </c>
      <c r="E28" s="5" t="inlineStr">
        <is>
          <t>Bobon ES</t>
        </is>
      </c>
      <c r="F28" s="5" t="inlineStr">
        <is>
          <t>CITY OF MATI (Capital)</t>
        </is>
      </c>
      <c r="G28" s="5" t="n">
        <v>2</v>
      </c>
      <c r="H28" s="5" t="n">
        <v>1</v>
      </c>
      <c r="I28" s="5" t="n">
        <v>1</v>
      </c>
      <c r="J28" s="5" t="inlineStr">
        <is>
          <t>CONSTRUCTION OF GROUP HANDWASHING FACILITY - FOR ELEMENTARY (OPTION 1A - WITH ROOFING, WITH COUNTER WITH TILE FINISH 200MM ELEVATION)</t>
        </is>
      </c>
      <c r="K28" s="5" t="n">
        <v>218862.01</v>
      </c>
      <c r="L28" s="5" t="inlineStr">
        <is>
          <t>BATCH 1</t>
        </is>
      </c>
      <c r="M28" s="5" t="inlineStr"/>
      <c r="N28" s="5" t="inlineStr">
        <is>
          <t>Completed</t>
        </is>
      </c>
      <c r="O28" s="5" t="n">
        <v>1</v>
      </c>
      <c r="P28" s="7" t="n">
        <v>44851</v>
      </c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>
        <is>
          <t>R. BAUDON CONSTRUCTION &amp; SUPPLY</t>
        </is>
      </c>
      <c r="Z28" s="5" t="inlineStr"/>
      <c r="AA28" s="6" t="n"/>
    </row>
    <row r="29">
      <c r="A29" s="5" t="inlineStr">
        <is>
          <t>SCHOOL HEALTH FACILITIES 2022</t>
        </is>
      </c>
      <c r="B29" s="5" t="inlineStr">
        <is>
          <t>Region XI</t>
        </is>
      </c>
      <c r="C29" s="5" t="inlineStr">
        <is>
          <t>Mati City</t>
        </is>
      </c>
      <c r="D29" s="5" t="n">
        <v>129392</v>
      </c>
      <c r="E29" s="5" t="inlineStr">
        <is>
          <t>Cabubuanan Elementary School</t>
        </is>
      </c>
      <c r="F29" s="5" t="inlineStr">
        <is>
          <t>CITY OF MATI (Capital)</t>
        </is>
      </c>
      <c r="G29" s="5" t="n">
        <v>2</v>
      </c>
      <c r="H29" s="5" t="n">
        <v>1</v>
      </c>
      <c r="I29" s="5" t="n">
        <v>1</v>
      </c>
      <c r="J29" s="5" t="inlineStr">
        <is>
          <t>CONSTRUCTION OF GROUP HANDWASHING FACILITY - FOR ELEMENTARY (OPTION 1A - WITH ROOFING, WITH COUNTER WITH TILE FINISH 200MM ELEVATION)</t>
        </is>
      </c>
      <c r="K29" s="5" t="n">
        <v>214662.01</v>
      </c>
      <c r="L29" s="5" t="inlineStr">
        <is>
          <t>BATCH 1</t>
        </is>
      </c>
      <c r="M29" s="5" t="inlineStr"/>
      <c r="N29" s="5" t="inlineStr">
        <is>
          <t>Completed</t>
        </is>
      </c>
      <c r="O29" s="5" t="n">
        <v>1</v>
      </c>
      <c r="P29" s="7" t="n">
        <v>44851</v>
      </c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>
        <is>
          <t>R. BAUDON CONSTRUCTION &amp; SUPPLY</t>
        </is>
      </c>
      <c r="Z29" s="5" t="inlineStr"/>
      <c r="AA29" s="6" t="n"/>
    </row>
    <row r="30">
      <c r="A30" s="5" t="inlineStr">
        <is>
          <t>SCHOOL HEALTH FACILITIES 2022</t>
        </is>
      </c>
      <c r="B30" s="5" t="inlineStr">
        <is>
          <t>Region XI</t>
        </is>
      </c>
      <c r="C30" s="5" t="inlineStr">
        <is>
          <t>Mati City</t>
        </is>
      </c>
      <c r="D30" s="5" t="n">
        <v>129395</v>
      </c>
      <c r="E30" s="5" t="inlineStr">
        <is>
          <t>Don Luis Rabat Sr. MS</t>
        </is>
      </c>
      <c r="F30" s="5" t="inlineStr">
        <is>
          <t>CITY OF MATI (Capital)</t>
        </is>
      </c>
      <c r="G30" s="5" t="n">
        <v>2</v>
      </c>
      <c r="H30" s="5" t="n">
        <v>1</v>
      </c>
      <c r="I30" s="5" t="n">
        <v>1</v>
      </c>
      <c r="J30" s="5" t="inlineStr">
        <is>
          <t>CONSTRUCTION OF GROUP HANDWASHING FACILITY - FOR ELEMENTARY (OPTION 1A - WITH ROOFING, WITH COUNTER WITH TILE FINISH 200MM ELEVATION)</t>
        </is>
      </c>
      <c r="K30" s="5" t="n">
        <v>214662.01</v>
      </c>
      <c r="L30" s="5" t="inlineStr">
        <is>
          <t>BATCH 1</t>
        </is>
      </c>
      <c r="M30" s="5" t="inlineStr"/>
      <c r="N30" s="5" t="inlineStr">
        <is>
          <t>Completed</t>
        </is>
      </c>
      <c r="O30" s="5" t="n">
        <v>1</v>
      </c>
      <c r="P30" s="7" t="n">
        <v>44851</v>
      </c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>
        <is>
          <t>R. BAUDON CONSTRUCTION &amp; SUPPLY</t>
        </is>
      </c>
      <c r="Z30" s="5" t="inlineStr"/>
      <c r="AA30" s="6" t="n"/>
    </row>
    <row r="31">
      <c r="A31" s="5" t="inlineStr">
        <is>
          <t>SCHOOL HEALTH FACILITIES 2022</t>
        </is>
      </c>
      <c r="B31" s="5" t="inlineStr">
        <is>
          <t>Region XI</t>
        </is>
      </c>
      <c r="C31" s="5" t="inlineStr">
        <is>
          <t>Mati City</t>
        </is>
      </c>
      <c r="D31" s="5" t="n">
        <v>129396</v>
      </c>
      <c r="E31" s="5" t="inlineStr">
        <is>
          <t>Don Salvador Lopez ES</t>
        </is>
      </c>
      <c r="F31" s="5" t="inlineStr">
        <is>
          <t>CITY OF MATI (Capital)</t>
        </is>
      </c>
      <c r="G31" s="5" t="n">
        <v>2</v>
      </c>
      <c r="H31" s="5" t="n">
        <v>1</v>
      </c>
      <c r="I31" s="5" t="n">
        <v>1</v>
      </c>
      <c r="J31" s="5" t="inlineStr">
        <is>
          <t>CONSTRUCTION OF GROUP HANDWASHING FACILITY - FOR ELEMENTARY (OPTION 1A - WITH ROOFING, WITH COUNTER WITH TILE FINISH 200MM ELEVATION)</t>
        </is>
      </c>
      <c r="K31" s="5" t="n">
        <v>219912.01</v>
      </c>
      <c r="L31" s="5" t="inlineStr">
        <is>
          <t>BATCH 1</t>
        </is>
      </c>
      <c r="M31" s="5" t="inlineStr"/>
      <c r="N31" s="5" t="inlineStr">
        <is>
          <t>Completed</t>
        </is>
      </c>
      <c r="O31" s="5" t="n">
        <v>1</v>
      </c>
      <c r="P31" s="7" t="n">
        <v>44851</v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>
        <is>
          <t>R. BAUDON CONSTRUCTION &amp; SUPPLY</t>
        </is>
      </c>
      <c r="Z31" s="5" t="inlineStr"/>
      <c r="AA31" s="6" t="n"/>
    </row>
    <row r="32">
      <c r="A32" s="5" t="inlineStr">
        <is>
          <t>SCHOOL HEALTH FACILITIES 2022</t>
        </is>
      </c>
      <c r="B32" s="5" t="inlineStr">
        <is>
          <t>Region XI</t>
        </is>
      </c>
      <c r="C32" s="5" t="inlineStr">
        <is>
          <t>Mati City</t>
        </is>
      </c>
      <c r="D32" s="5" t="n">
        <v>129418</v>
      </c>
      <c r="E32" s="5" t="inlineStr">
        <is>
          <t>Magum ES</t>
        </is>
      </c>
      <c r="F32" s="5" t="inlineStr">
        <is>
          <t>CITY OF MATI (Capital)</t>
        </is>
      </c>
      <c r="G32" s="5" t="n">
        <v>2</v>
      </c>
      <c r="H32" s="5" t="n">
        <v>1</v>
      </c>
      <c r="I32" s="5" t="n">
        <v>1</v>
      </c>
      <c r="J32" s="5" t="inlineStr">
        <is>
          <t>CONSTRUCTION OF GROUP HANDWASHING FACILITY - FOR ELEMENTARY (OPTION 1A - WITH ROOFING, WITH COUNTER WITH TILE FINISH 200MM ELEVATION)</t>
        </is>
      </c>
      <c r="K32" s="5" t="n">
        <v>220437.01</v>
      </c>
      <c r="L32" s="5" t="inlineStr">
        <is>
          <t>BATCH 1</t>
        </is>
      </c>
      <c r="M32" s="5" t="inlineStr"/>
      <c r="N32" s="5" t="inlineStr">
        <is>
          <t>Completed</t>
        </is>
      </c>
      <c r="O32" s="5" t="n">
        <v>1</v>
      </c>
      <c r="P32" s="7" t="n">
        <v>44851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>
        <is>
          <t>R. BAUDON CONSTRUCTION &amp; SUPPLY</t>
        </is>
      </c>
      <c r="Z32" s="5" t="inlineStr"/>
      <c r="AA32" s="6" t="n"/>
    </row>
    <row r="33">
      <c r="A33" s="5" t="inlineStr">
        <is>
          <t>SCHOOL HEALTH FACILITIES 2022</t>
        </is>
      </c>
      <c r="B33" s="5" t="inlineStr">
        <is>
          <t>Region XI</t>
        </is>
      </c>
      <c r="C33" s="5" t="inlineStr">
        <is>
          <t>Mati City</t>
        </is>
      </c>
      <c r="D33" s="5" t="n">
        <v>129398</v>
      </c>
      <c r="E33" s="5" t="inlineStr">
        <is>
          <t>Gov. Leopoldo Lopez Sr. MS</t>
        </is>
      </c>
      <c r="F33" s="5" t="inlineStr">
        <is>
          <t>CITY OF MATI (Capital)</t>
        </is>
      </c>
      <c r="G33" s="5" t="n">
        <v>2</v>
      </c>
      <c r="H33" s="5" t="n">
        <v>1</v>
      </c>
      <c r="I33" s="5" t="n">
        <v>1</v>
      </c>
      <c r="J33" s="5" t="inlineStr">
        <is>
          <t>CONSTRUCTION OF GROUP HANDWASHING FACILITY - FOR ELEMENTARY (OPTION 1A - WITH ROOFING, WITH COUNTER WITH TILE FINISH 200MM ELEVATION)</t>
        </is>
      </c>
      <c r="K33" s="5" t="n">
        <v>214662.01</v>
      </c>
      <c r="L33" s="5" t="inlineStr">
        <is>
          <t>BATCH 1</t>
        </is>
      </c>
      <c r="M33" s="5" t="inlineStr"/>
      <c r="N33" s="5" t="inlineStr">
        <is>
          <t>Completed</t>
        </is>
      </c>
      <c r="O33" s="5" t="n">
        <v>1</v>
      </c>
      <c r="P33" s="7" t="n">
        <v>44870</v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>
        <is>
          <t>MATT GLASS ALUMINUM SUPPLY</t>
        </is>
      </c>
      <c r="Z33" s="5" t="inlineStr"/>
      <c r="AA33" s="6" t="n"/>
    </row>
    <row r="34">
      <c r="A34" s="5" t="inlineStr">
        <is>
          <t>SCHOOL HEALTH FACILITIES 2022</t>
        </is>
      </c>
      <c r="B34" s="5" t="inlineStr">
        <is>
          <t>Region XI</t>
        </is>
      </c>
      <c r="C34" s="5" t="inlineStr">
        <is>
          <t>Mati City</t>
        </is>
      </c>
      <c r="D34" s="5" t="n">
        <v>129405</v>
      </c>
      <c r="E34" s="5" t="inlineStr">
        <is>
          <t>Taguibo ES</t>
        </is>
      </c>
      <c r="F34" s="5" t="inlineStr">
        <is>
          <t>CITY OF MATI (Capital)</t>
        </is>
      </c>
      <c r="G34" s="5" t="n">
        <v>2</v>
      </c>
      <c r="H34" s="5" t="n">
        <v>1</v>
      </c>
      <c r="I34" s="5" t="n">
        <v>1</v>
      </c>
      <c r="J34" s="5" t="inlineStr">
        <is>
          <t>CONSTRUCTION OF GROUP HANDWASHING FACILITY - FOR ELEMENTARY (OPTION 1A - WITH ROOFING, WITH COUNTER WITH TILE FINISH 200MM ELEVATION)</t>
        </is>
      </c>
      <c r="K34" s="5" t="n">
        <v>220962.01</v>
      </c>
      <c r="L34" s="5" t="inlineStr">
        <is>
          <t>BATCH 1</t>
        </is>
      </c>
      <c r="M34" s="5" t="inlineStr"/>
      <c r="N34" s="5" t="inlineStr">
        <is>
          <t>Completed</t>
        </is>
      </c>
      <c r="O34" s="5" t="n">
        <v>1</v>
      </c>
      <c r="P34" s="7" t="n">
        <v>44851</v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>
        <is>
          <t>R. BAUDON CONSTRUCTION &amp; SUPPLY</t>
        </is>
      </c>
      <c r="Z34" s="5" t="inlineStr"/>
      <c r="AA34" s="6" t="n"/>
    </row>
    <row r="35">
      <c r="A35" s="5" t="inlineStr">
        <is>
          <t>SCHOOL HEALTH FACILITIES 2022</t>
        </is>
      </c>
      <c r="B35" s="5" t="inlineStr">
        <is>
          <t>Region XI</t>
        </is>
      </c>
      <c r="C35" s="5" t="inlineStr">
        <is>
          <t>Mati City</t>
        </is>
      </c>
      <c r="D35" s="5" t="n">
        <v>129409</v>
      </c>
      <c r="E35" s="5" t="inlineStr">
        <is>
          <t>Vicente Almario Sr. MS</t>
        </is>
      </c>
      <c r="F35" s="5" t="inlineStr">
        <is>
          <t>CITY OF MATI (Capital)</t>
        </is>
      </c>
      <c r="G35" s="5" t="n">
        <v>2</v>
      </c>
      <c r="H35" s="5" t="n">
        <v>1</v>
      </c>
      <c r="I35" s="5" t="n">
        <v>1</v>
      </c>
      <c r="J35" s="5" t="inlineStr">
        <is>
          <t>CONSTRUCTION OF GROUP HANDWASHING FACILITY - FOR ELEMENTARY (OPTION 1A - WITH ROOFING, WITH COUNTER WITH TILE FINISH 200MM ELEVATION)</t>
        </is>
      </c>
      <c r="K35" s="5" t="n">
        <v>214662.01</v>
      </c>
      <c r="L35" s="5" t="inlineStr">
        <is>
          <t>BATCH 1</t>
        </is>
      </c>
      <c r="M35" s="5" t="inlineStr"/>
      <c r="N35" s="5" t="inlineStr">
        <is>
          <t>Completed</t>
        </is>
      </c>
      <c r="O35" s="5" t="n">
        <v>1</v>
      </c>
      <c r="P35" s="7" t="n">
        <v>44851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>
        <is>
          <t>R. BAUDON CONSTRUCTION &amp; SUPPLY</t>
        </is>
      </c>
      <c r="Z35" s="5" t="inlineStr"/>
      <c r="AA35" s="6" t="n"/>
    </row>
    <row r="36">
      <c r="A36" s="5" t="inlineStr">
        <is>
          <t>SCHOOL HEALTH FACILITIES 2022</t>
        </is>
      </c>
      <c r="B36" s="5" t="inlineStr">
        <is>
          <t>Region XI</t>
        </is>
      </c>
      <c r="C36" s="5" t="inlineStr">
        <is>
          <t>Mati City</t>
        </is>
      </c>
      <c r="D36" s="5" t="n">
        <v>129414</v>
      </c>
      <c r="E36" s="5" t="inlineStr">
        <is>
          <t>Francisco Hinayon ES</t>
        </is>
      </c>
      <c r="F36" s="5" t="inlineStr">
        <is>
          <t>CITY OF MATI (Capital)</t>
        </is>
      </c>
      <c r="G36" s="5" t="n">
        <v>2</v>
      </c>
      <c r="H36" s="5" t="n">
        <v>1</v>
      </c>
      <c r="I36" s="5" t="n">
        <v>1</v>
      </c>
      <c r="J36" s="5" t="inlineStr">
        <is>
          <t>CONSTRUCTION OF GROUP HANDWASHING FACILITY - FOR ELEMENTARY (OPTION 1A - WITH ROOFING, WITH COUNTER WITH TILE FINISH 200MM ELEVATION)</t>
        </is>
      </c>
      <c r="K36" s="5" t="n">
        <v>220962.01</v>
      </c>
      <c r="L36" s="5" t="inlineStr">
        <is>
          <t>BATCH 1</t>
        </is>
      </c>
      <c r="M36" s="5" t="inlineStr"/>
      <c r="N36" s="5" t="inlineStr">
        <is>
          <t>Completed</t>
        </is>
      </c>
      <c r="O36" s="5" t="n">
        <v>1</v>
      </c>
      <c r="P36" s="7" t="n">
        <v>44851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>
        <is>
          <t>R. BAUDON CONSTRUCTION &amp; SUPPLY</t>
        </is>
      </c>
      <c r="Z36" s="5" t="inlineStr"/>
      <c r="AA36" s="6" t="n"/>
    </row>
  </sheetData>
  <dataValidations count="1">
    <dataValidation sqref="AA2:AA3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2025-07-11T01:06:22Z</dcterms:created>
  <dcterms:modified xsi:type="dcterms:W3CDTF">2025-07-11T01:11:35Z</dcterms:modified>
</cp:coreProperties>
</file>