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4" customWidth="1" min="3" max="3"/>
    <col width="11" customWidth="1" min="4" max="4"/>
    <col width="71" customWidth="1" min="5" max="5"/>
    <col width="25" customWidth="1" min="6" max="6"/>
    <col width="15" customWidth="1" min="7" max="7"/>
    <col width="20" customWidth="1" min="8" max="8"/>
    <col width="23" customWidth="1" min="9" max="9"/>
    <col width="20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6" customWidth="1" min="18" max="18"/>
    <col width="36" customWidth="1" min="19" max="19"/>
    <col width="32" customWidth="1" min="20" max="20"/>
    <col width="27" customWidth="1" min="21" max="21"/>
    <col width="25" customWidth="1" min="22" max="22"/>
    <col width="33" customWidth="1" min="23" max="23"/>
    <col width="31" customWidth="1" min="24" max="24"/>
    <col width="32" customWidth="1" min="25" max="25"/>
    <col width="21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CAR</t>
        </is>
      </c>
      <c r="C2" s="5" t="inlineStr">
        <is>
          <t>Abra</t>
        </is>
      </c>
      <c r="D2" s="5" t="n">
        <v>134985</v>
      </c>
      <c r="E2" s="5" t="inlineStr">
        <is>
          <t>Abang ES</t>
        </is>
      </c>
      <c r="F2" s="5" t="inlineStr">
        <is>
          <t>BUCAY</t>
        </is>
      </c>
      <c r="G2" s="5" t="inlineStr">
        <is>
          <t xml:space="preserve">Lone </t>
        </is>
      </c>
      <c r="H2" s="5" t="n">
        <v>1</v>
      </c>
      <c r="I2" s="5" t="inlineStr"/>
      <c r="J2" s="5" t="inlineStr">
        <is>
          <t>Construction of 1 storey 7m x 9m Medical and Denatl Facilities</t>
        </is>
      </c>
      <c r="K2" s="5" t="n">
        <v>2800000</v>
      </c>
      <c r="L2" s="5" t="inlineStr"/>
      <c r="M2" s="5" t="n">
        <v>2777723.92</v>
      </c>
      <c r="N2" s="5" t="inlineStr">
        <is>
          <t>Completed</t>
        </is>
      </c>
      <c r="O2" s="5" t="n">
        <v>1</v>
      </c>
      <c r="P2" s="5" t="inlineStr">
        <is>
          <t>September 11, 2024</t>
        </is>
      </c>
      <c r="Q2" s="5" t="inlineStr">
        <is>
          <t>September 18, 2024</t>
        </is>
      </c>
      <c r="R2" s="5" t="inlineStr">
        <is>
          <t>CAR-ABRA-2024-04-008</t>
        </is>
      </c>
      <c r="S2" s="5" t="inlineStr">
        <is>
          <t>CAR-ABRA-2024-04-008</t>
        </is>
      </c>
      <c r="T2" s="5" t="inlineStr">
        <is>
          <t>April 17, 2024</t>
        </is>
      </c>
      <c r="U2" s="5" t="inlineStr">
        <is>
          <t>April 24, 2024</t>
        </is>
      </c>
      <c r="V2" s="5" t="inlineStr">
        <is>
          <t>May 07, 2024</t>
        </is>
      </c>
      <c r="W2" s="5" t="inlineStr">
        <is>
          <t>May 16, 2024</t>
        </is>
      </c>
      <c r="X2" s="5" t="inlineStr">
        <is>
          <t>July 09, 2024</t>
        </is>
      </c>
      <c r="Y2" s="5" t="inlineStr">
        <is>
          <t>SEMBRI CONSTRUCTION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CAR</t>
        </is>
      </c>
      <c r="C3" s="5" t="inlineStr">
        <is>
          <t>Apayao</t>
        </is>
      </c>
      <c r="D3" s="5" t="n">
        <v>501344</v>
      </c>
      <c r="E3" s="5" t="inlineStr">
        <is>
          <t>Butao Integrated School</t>
        </is>
      </c>
      <c r="F3" s="5" t="inlineStr">
        <is>
          <t>CALANASAN (BAYAG)</t>
        </is>
      </c>
      <c r="G3" s="5" t="inlineStr">
        <is>
          <t>Lone</t>
        </is>
      </c>
      <c r="H3" s="5" t="n">
        <v>1</v>
      </c>
      <c r="I3" s="5" t="inlineStr"/>
      <c r="J3" s="5" t="inlineStr">
        <is>
          <t>Construction of Handwashing Facility,Comfort Room, and clinic</t>
        </is>
      </c>
      <c r="K3" s="5" t="n">
        <v>5079441.86</v>
      </c>
      <c r="L3" s="5" t="inlineStr"/>
      <c r="M3" s="5" t="n">
        <v>5023658.56</v>
      </c>
      <c r="N3" s="5" t="inlineStr">
        <is>
          <t>ongoing</t>
        </is>
      </c>
      <c r="O3" s="5" t="n">
        <v>0</v>
      </c>
      <c r="P3" s="5" t="inlineStr"/>
      <c r="Q3" s="5" t="inlineStr"/>
      <c r="R3" s="5" t="inlineStr"/>
      <c r="S3" s="5" t="inlineStr"/>
      <c r="T3" s="5" t="inlineStr">
        <is>
          <t>September 17,2024</t>
        </is>
      </c>
      <c r="U3" s="5" t="inlineStr">
        <is>
          <t>Septemebr 25,2024</t>
        </is>
      </c>
      <c r="V3" s="5" t="inlineStr">
        <is>
          <t>October 7,2024</t>
        </is>
      </c>
      <c r="W3" s="5" t="inlineStr">
        <is>
          <t>October 28,2024</t>
        </is>
      </c>
      <c r="X3" s="5" t="inlineStr"/>
      <c r="Y3" s="5" t="inlineStr">
        <is>
          <t>HighLand Construction Services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CAR</t>
        </is>
      </c>
      <c r="C4" s="5" t="inlineStr">
        <is>
          <t>Benguet</t>
        </is>
      </c>
      <c r="D4" s="5" t="n">
        <v>305138</v>
      </c>
      <c r="E4" s="5" t="inlineStr">
        <is>
          <t>Loo National High School</t>
        </is>
      </c>
      <c r="F4" s="5" t="inlineStr">
        <is>
          <t>BUGUIAS</t>
        </is>
      </c>
      <c r="G4" s="5" t="inlineStr">
        <is>
          <t>Lone</t>
        </is>
      </c>
      <c r="H4" s="5" t="n">
        <v>1</v>
      </c>
      <c r="I4" s="5" t="inlineStr"/>
      <c r="J4" s="5" t="inlineStr">
        <is>
          <t>Construction of Clinic, Comfort Room, Group Handwashing Facility</t>
        </is>
      </c>
      <c r="K4" s="5" t="n">
        <v>4805722.03</v>
      </c>
      <c r="L4" s="5" t="inlineStr"/>
      <c r="M4" s="5" t="n">
        <v>4403550.47</v>
      </c>
      <c r="N4" s="5" t="inlineStr">
        <is>
          <t>ongoing</t>
        </is>
      </c>
      <c r="O4" s="5" t="n">
        <v>0.85</v>
      </c>
      <c r="P4" s="5" t="inlineStr">
        <is>
          <t>June 11, 2025</t>
        </is>
      </c>
      <c r="Q4" s="5" t="inlineStr"/>
      <c r="R4" s="5" t="inlineStr">
        <is>
          <t>SHFP-2024-01</t>
        </is>
      </c>
      <c r="S4" s="5" t="inlineStr">
        <is>
          <t>SHFP-2024-02</t>
        </is>
      </c>
      <c r="T4" s="5" t="inlineStr">
        <is>
          <t>August 06,2024</t>
        </is>
      </c>
      <c r="U4" s="5" t="inlineStr">
        <is>
          <t>August 14,2024</t>
        </is>
      </c>
      <c r="V4" s="5" t="inlineStr">
        <is>
          <t>August 27,2024</t>
        </is>
      </c>
      <c r="W4" s="5" t="inlineStr">
        <is>
          <t>December 18, 2024</t>
        </is>
      </c>
      <c r="X4" s="5" t="inlineStr">
        <is>
          <t>January 16, 2025</t>
        </is>
      </c>
      <c r="Y4" s="5" t="inlineStr">
        <is>
          <t>CE-CE CONSTRUCTION SERVICES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CAR</t>
        </is>
      </c>
      <c r="C5" s="5" t="inlineStr">
        <is>
          <t>Ifugao</t>
        </is>
      </c>
      <c r="D5" s="5" t="n">
        <v>305190</v>
      </c>
      <c r="E5" s="5" t="inlineStr">
        <is>
          <t>Sta. Maria National High School</t>
        </is>
      </c>
      <c r="F5" s="5" t="inlineStr">
        <is>
          <t>ALFONSO LISTA (POTIA)</t>
        </is>
      </c>
      <c r="G5" s="5" t="inlineStr">
        <is>
          <t xml:space="preserve">Lone </t>
        </is>
      </c>
      <c r="H5" s="5" t="n">
        <v>1</v>
      </c>
      <c r="I5" s="5" t="inlineStr"/>
      <c r="J5" s="5" t="inlineStr">
        <is>
          <t>Construction of School Clinic, Toilet, Water System &amp; Group Handwashing Facility</t>
        </is>
      </c>
      <c r="K5" s="5" t="n">
        <v>6956039.99</v>
      </c>
      <c r="L5" s="5" t="inlineStr"/>
      <c r="M5" s="5" t="n">
        <v>6250490.52</v>
      </c>
      <c r="N5" s="5" t="inlineStr">
        <is>
          <t>completed</t>
        </is>
      </c>
      <c r="O5" s="5" t="n">
        <v>1</v>
      </c>
      <c r="P5" s="5" t="inlineStr">
        <is>
          <t>December 25, 2024</t>
        </is>
      </c>
      <c r="Q5" s="5" t="inlineStr">
        <is>
          <t>January 22,2025</t>
        </is>
      </c>
      <c r="R5" s="5" t="inlineStr"/>
      <c r="S5" s="5" t="inlineStr">
        <is>
          <t>2024-01</t>
        </is>
      </c>
      <c r="T5" s="5" t="inlineStr">
        <is>
          <t>December 18, 2023</t>
        </is>
      </c>
      <c r="U5" s="5" t="inlineStr">
        <is>
          <t>January 3, 2024</t>
        </is>
      </c>
      <c r="V5" s="5" t="inlineStr">
        <is>
          <t>January 16, 2024</t>
        </is>
      </c>
      <c r="W5" s="5" t="inlineStr">
        <is>
          <t>January 24, 2024</t>
        </is>
      </c>
      <c r="X5" s="5" t="inlineStr">
        <is>
          <t>May 23, 2024</t>
        </is>
      </c>
      <c r="Y5" s="5" t="inlineStr">
        <is>
          <t>Habiling Construction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CAR</t>
        </is>
      </c>
      <c r="C6" s="5" t="inlineStr">
        <is>
          <t>Kalinga</t>
        </is>
      </c>
      <c r="D6" s="5" t="n">
        <v>305218</v>
      </c>
      <c r="E6" s="5" t="inlineStr">
        <is>
          <t>Macutay Palao National High School</t>
        </is>
      </c>
      <c r="F6" s="5" t="inlineStr">
        <is>
          <t>RIZAL (LIWAN)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4458237.06</v>
      </c>
      <c r="L6" s="5" t="inlineStr"/>
      <c r="M6" s="5" t="n">
        <v>4285187.15</v>
      </c>
      <c r="N6" s="5" t="inlineStr">
        <is>
          <t>ongoing</t>
        </is>
      </c>
      <c r="O6" s="5" t="n">
        <v>0.85</v>
      </c>
      <c r="P6" s="5" t="inlineStr">
        <is>
          <t>November 12, 2024</t>
        </is>
      </c>
      <c r="Q6" s="5" t="inlineStr"/>
      <c r="R6" s="5" t="inlineStr">
        <is>
          <t>SCHOOL CLINIC 2024-CAR-KALINGA-001</t>
        </is>
      </c>
      <c r="S6" s="5" t="inlineStr">
        <is>
          <t>SCHOOL CLINIC 2024-CAR-KALINGA-001</t>
        </is>
      </c>
      <c r="T6" s="5" t="inlineStr">
        <is>
          <t>November 24, 2023</t>
        </is>
      </c>
      <c r="U6" s="5" t="inlineStr">
        <is>
          <t>December 4, 2023</t>
        </is>
      </c>
      <c r="V6" s="5" t="inlineStr">
        <is>
          <t>December 18, 2023</t>
        </is>
      </c>
      <c r="W6" s="5" t="inlineStr">
        <is>
          <t>February 6, 2024</t>
        </is>
      </c>
      <c r="X6" s="5" t="inlineStr">
        <is>
          <t>August 14, 2024</t>
        </is>
      </c>
      <c r="Y6" s="5" t="inlineStr">
        <is>
          <t>EDEJUN CONSTRUCTION SERVICES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CAR</t>
        </is>
      </c>
      <c r="C7" s="5" t="inlineStr">
        <is>
          <t>Mt. Province</t>
        </is>
      </c>
      <c r="D7" s="5" t="n">
        <v>305266</v>
      </c>
      <c r="E7" s="5" t="inlineStr">
        <is>
          <t>Ankileng National High School</t>
        </is>
      </c>
      <c r="F7" s="5" t="inlineStr">
        <is>
          <t>SAGADA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s="5" t="n">
        <v>21529337.31</v>
      </c>
      <c r="L7" s="5" t="inlineStr"/>
      <c r="M7" s="5" t="n">
        <v>21313820.23</v>
      </c>
      <c r="N7" s="5" t="inlineStr">
        <is>
          <t>ongoing</t>
        </is>
      </c>
      <c r="O7" s="5" t="n">
        <v>0.93</v>
      </c>
      <c r="P7" s="5" t="inlineStr">
        <is>
          <t>March 2, 2025</t>
        </is>
      </c>
      <c r="Q7" s="5" t="inlineStr"/>
      <c r="R7" s="5" t="inlineStr">
        <is>
          <t>INFRA 2023-007</t>
        </is>
      </c>
      <c r="S7" s="5" t="inlineStr">
        <is>
          <t>INFRA 2023-007</t>
        </is>
      </c>
      <c r="T7" s="5" t="inlineStr">
        <is>
          <t>November 25, 2023</t>
        </is>
      </c>
      <c r="U7" s="5" t="inlineStr">
        <is>
          <t>December 4, 2023</t>
        </is>
      </c>
      <c r="V7" s="5" t="inlineStr">
        <is>
          <t>December 18, 2023</t>
        </is>
      </c>
      <c r="W7" s="5" t="inlineStr">
        <is>
          <t>December 27, 2023</t>
        </is>
      </c>
      <c r="X7" s="5" t="inlineStr">
        <is>
          <t>July 5, 2024</t>
        </is>
      </c>
      <c r="Y7" s="5" t="inlineStr">
        <is>
          <t>CNL Construction</t>
        </is>
      </c>
      <c r="Z7" s="5" t="inlineStr">
        <is>
          <t>With time extension</t>
        </is>
      </c>
      <c r="AA7" s="6" t="n"/>
    </row>
    <row r="8">
      <c r="A8" s="5" t="inlineStr">
        <is>
          <t>SCHOOL HEALTH FACILITIES 2024</t>
        </is>
      </c>
      <c r="B8" s="5" t="inlineStr">
        <is>
          <t>CAR</t>
        </is>
      </c>
      <c r="C8" s="5" t="inlineStr">
        <is>
          <t>Tabuk City</t>
        </is>
      </c>
      <c r="D8" s="5" t="n">
        <v>305926</v>
      </c>
      <c r="E8" s="5" t="inlineStr">
        <is>
          <t>BANTAY NATIONAL HIGH SCHOOL</t>
        </is>
      </c>
      <c r="F8" s="5" t="inlineStr">
        <is>
          <t>Tabuk City</t>
        </is>
      </c>
      <c r="G8" s="5" t="inlineStr">
        <is>
          <t>1st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4565251.4</v>
      </c>
      <c r="L8" s="5" t="inlineStr"/>
      <c r="M8" s="5" t="n">
        <v>4299998.99</v>
      </c>
      <c r="N8" s="5" t="inlineStr">
        <is>
          <t>completed</t>
        </is>
      </c>
      <c r="O8" s="5" t="n">
        <v>1</v>
      </c>
      <c r="P8" s="5" t="inlineStr">
        <is>
          <t>September 9, 2024</t>
        </is>
      </c>
      <c r="Q8" s="5" t="inlineStr">
        <is>
          <t>August 27, 2024</t>
        </is>
      </c>
      <c r="R8" s="5" t="inlineStr">
        <is>
          <t>I-2023-6</t>
        </is>
      </c>
      <c r="S8" s="5" t="inlineStr">
        <is>
          <t>I-2023-6</t>
        </is>
      </c>
      <c r="T8" s="5" t="inlineStr">
        <is>
          <t>December 2 - December 21, 2023</t>
        </is>
      </c>
      <c r="U8" s="5" t="inlineStr">
        <is>
          <t>December 8, 2023 @ 8:00am</t>
        </is>
      </c>
      <c r="V8" s="5" t="inlineStr">
        <is>
          <t>December 21, 2023 @ 1pm</t>
        </is>
      </c>
      <c r="W8" s="5" t="inlineStr">
        <is>
          <t>January 22, 2024</t>
        </is>
      </c>
      <c r="X8" s="5" t="inlineStr">
        <is>
          <t>May 15, 2024</t>
        </is>
      </c>
      <c r="Y8" s="5" t="inlineStr">
        <is>
          <t>Northpine Construction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CAR</t>
        </is>
      </c>
      <c r="C9" s="5" t="inlineStr">
        <is>
          <t>Abra</t>
        </is>
      </c>
      <c r="D9" s="5" t="n">
        <v>305076</v>
      </c>
      <c r="E9" s="5" t="inlineStr">
        <is>
          <t>Baay National High School</t>
        </is>
      </c>
      <c r="F9" s="5" t="inlineStr">
        <is>
          <t>LICUAN-BAAY (LICUAN)</t>
        </is>
      </c>
      <c r="G9" s="5" t="n">
        <v>0</v>
      </c>
      <c r="H9" s="5" t="n">
        <v>1</v>
      </c>
      <c r="I9" s="5" t="n">
        <v>1</v>
      </c>
      <c r="J9" s="5" t="inlineStr">
        <is>
          <t xml:space="preserve">   PROPOSED CONSTRUCTION OF WATER AND SANITATION FACILITIES - FOUR (4) SEATER</t>
        </is>
      </c>
      <c r="K9" s="5" t="n">
        <v>587909.9</v>
      </c>
      <c r="L9" s="5" t="inlineStr">
        <is>
          <t>BATCH 1</t>
        </is>
      </c>
      <c r="M9" s="5" t="n">
        <v>598446.55</v>
      </c>
      <c r="N9" s="5" t="inlineStr">
        <is>
          <t>Completed</t>
        </is>
      </c>
      <c r="O9" s="5" t="n">
        <v>1</v>
      </c>
      <c r="P9" s="7" t="n">
        <v>44846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BAJE CONSTRUCTION</t>
        </is>
      </c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CAR</t>
        </is>
      </c>
      <c r="C10" s="5" t="inlineStr">
        <is>
          <t>Abra</t>
        </is>
      </c>
      <c r="D10" s="5" t="n">
        <v>135173</v>
      </c>
      <c r="E10" s="5" t="inlineStr">
        <is>
          <t>Bilabila ES</t>
        </is>
      </c>
      <c r="F10" s="5" t="inlineStr">
        <is>
          <t>SALLAPADAN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588264.49</v>
      </c>
      <c r="L10" s="5" t="inlineStr">
        <is>
          <t>BATCH 1</t>
        </is>
      </c>
      <c r="M10" s="5" t="n">
        <v>587969.51</v>
      </c>
      <c r="N10" s="5" t="inlineStr">
        <is>
          <t>Completed</t>
        </is>
      </c>
      <c r="O10" s="5" t="n">
        <v>1</v>
      </c>
      <c r="P10" s="7" t="n">
        <v>44846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BAJE CONSTRUCTION</t>
        </is>
      </c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CAR</t>
        </is>
      </c>
      <c r="C11" s="5" t="inlineStr">
        <is>
          <t>Abra</t>
        </is>
      </c>
      <c r="D11" s="5" t="n">
        <v>135174</v>
      </c>
      <c r="E11" s="5" t="inlineStr">
        <is>
          <t>Boliney CS</t>
        </is>
      </c>
      <c r="F11" s="5" t="inlineStr">
        <is>
          <t>BOLINEY</t>
        </is>
      </c>
      <c r="G11" s="5" t="n">
        <v>0</v>
      </c>
      <c r="H11" s="5" t="n">
        <v>1</v>
      </c>
      <c r="I11" s="5" t="n">
        <v>1</v>
      </c>
      <c r="J11" s="5" t="inlineStr">
        <is>
          <t xml:space="preserve">   PROPOSED CONSTRUCTION OF WATER AND SANITATION FACILITIES - FOUR (4) SEATER</t>
        </is>
      </c>
      <c r="K11" s="5" t="n">
        <v>588264.49</v>
      </c>
      <c r="L11" s="5" t="inlineStr">
        <is>
          <t>BATCH 1</t>
        </is>
      </c>
      <c r="M11" s="5" t="n">
        <v>589439.51</v>
      </c>
      <c r="N11" s="5" t="inlineStr">
        <is>
          <t>Completed</t>
        </is>
      </c>
      <c r="O11" s="5" t="n">
        <v>1</v>
      </c>
      <c r="P11" s="7" t="n">
        <v>44846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BAJE CONSTRUCTION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CAR</t>
        </is>
      </c>
      <c r="C12" s="5" t="inlineStr">
        <is>
          <t>Abra</t>
        </is>
      </c>
      <c r="D12" s="5" t="n">
        <v>134989</v>
      </c>
      <c r="E12" s="5" t="inlineStr">
        <is>
          <t>Bucay Central School</t>
        </is>
      </c>
      <c r="F12" s="5" t="inlineStr">
        <is>
          <t>BUCAY</t>
        </is>
      </c>
      <c r="G12" s="5" t="n">
        <v>0</v>
      </c>
      <c r="H12" s="5" t="n">
        <v>1</v>
      </c>
      <c r="I12" s="5" t="n">
        <v>1</v>
      </c>
      <c r="J12" s="5" t="inlineStr">
        <is>
          <t>PROPOSED CONSTRUCTION OF GROUP HANDWASHING FACILITY - FOR ELEMENTARY (OPTION 1A - WITH ROOFING, WITH COUNTER WITH TILE FINISH)</t>
        </is>
      </c>
      <c r="K12" s="5" t="n">
        <v>219019.24</v>
      </c>
      <c r="L12" s="5" t="inlineStr">
        <is>
          <t>BATCH 1</t>
        </is>
      </c>
      <c r="M12" s="5" t="n">
        <v>589741.66</v>
      </c>
      <c r="N12" s="5" t="inlineStr">
        <is>
          <t>Completed</t>
        </is>
      </c>
      <c r="O12" s="5" t="n">
        <v>1</v>
      </c>
      <c r="P12" s="7" t="n">
        <v>44846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BAJE CONSTRUCTION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CAR</t>
        </is>
      </c>
      <c r="C13" s="5" t="inlineStr">
        <is>
          <t>Abra</t>
        </is>
      </c>
      <c r="D13" s="5" t="n">
        <v>135175</v>
      </c>
      <c r="E13" s="5" t="inlineStr">
        <is>
          <t>Bucloc CS</t>
        </is>
      </c>
      <c r="F13" s="5" t="inlineStr">
        <is>
          <t>BUCLOC</t>
        </is>
      </c>
      <c r="G13" s="5" t="n">
        <v>0</v>
      </c>
      <c r="H13" s="5" t="n">
        <v>1</v>
      </c>
      <c r="I13" s="5" t="n">
        <v>1</v>
      </c>
      <c r="J13" s="5" t="inlineStr">
        <is>
          <t xml:space="preserve">   PROPOSED CONSTRUCTION OF WATER AND SANITATION FACILITIES - FOUR (4) SEATER</t>
        </is>
      </c>
      <c r="K13" s="5" t="n">
        <v>598902.1800000001</v>
      </c>
      <c r="L13" s="5" t="inlineStr">
        <is>
          <t>BATCH 1</t>
        </is>
      </c>
      <c r="M13" s="5" t="n">
        <v>587339.51</v>
      </c>
      <c r="N13" s="5" t="inlineStr">
        <is>
          <t>Completed</t>
        </is>
      </c>
      <c r="O13" s="5" t="n">
        <v>1</v>
      </c>
      <c r="P13" s="7" t="n">
        <v>44846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BAJE CONSTRUCTION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CAR</t>
        </is>
      </c>
      <c r="C14" s="5" t="inlineStr">
        <is>
          <t>Abra</t>
        </is>
      </c>
      <c r="D14" s="5" t="n">
        <v>305081</v>
      </c>
      <c r="E14" s="5" t="inlineStr">
        <is>
          <t>Cayapa NHS</t>
        </is>
      </c>
      <c r="F14" s="5" t="inlineStr">
        <is>
          <t>LAGANGILANG</t>
        </is>
      </c>
      <c r="G14" s="5" t="n">
        <v>0</v>
      </c>
      <c r="H14" s="5" t="n">
        <v>1</v>
      </c>
      <c r="I14" s="5" t="n">
        <v>1</v>
      </c>
      <c r="J14" s="5" t="inlineStr">
        <is>
          <t xml:space="preserve">   PROPOSED CONSTRUCTION OF WATER AND SANITATION FACILITIES - FOUR (4) SEATER</t>
        </is>
      </c>
      <c r="K14" s="5" t="n">
        <v>600675.13</v>
      </c>
      <c r="L14" s="5" t="inlineStr">
        <is>
          <t>BATCH 1</t>
        </is>
      </c>
      <c r="M14" s="5" t="n">
        <v>220931.8</v>
      </c>
      <c r="N14" s="5" t="inlineStr">
        <is>
          <t>Completed</t>
        </is>
      </c>
      <c r="O14" s="5" t="n">
        <v>1</v>
      </c>
      <c r="P14" s="7" t="n">
        <v>44846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BAJE CONSTRUCTION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CAR</t>
        </is>
      </c>
      <c r="C15" s="5" t="inlineStr">
        <is>
          <t>Abra</t>
        </is>
      </c>
      <c r="D15" s="5" t="n">
        <v>135208</v>
      </c>
      <c r="E15" s="5" t="inlineStr">
        <is>
          <t>Collago ES</t>
        </is>
      </c>
      <c r="F15" s="5" t="inlineStr">
        <is>
          <t>LAGAYAN</t>
        </is>
      </c>
      <c r="G15" s="5" t="n">
        <v>0</v>
      </c>
      <c r="H15" s="5" t="n">
        <v>1</v>
      </c>
      <c r="I15" s="5" t="n">
        <v>1</v>
      </c>
      <c r="J15" s="5" t="inlineStr">
        <is>
          <t xml:space="preserve">   PROPOSED CONSTRUCTION OF WATER AND SANITATION FACILITIES - FOUR (4) SEATER</t>
        </is>
      </c>
      <c r="K15" s="5" t="n">
        <v>622624.23</v>
      </c>
      <c r="L15" s="5" t="inlineStr">
        <is>
          <t>BATCH 1</t>
        </is>
      </c>
      <c r="M15" s="5" t="n">
        <v>582396.1800000001</v>
      </c>
      <c r="N15" s="5" t="inlineStr">
        <is>
          <t>Completed</t>
        </is>
      </c>
      <c r="O15" s="5" t="n">
        <v>1</v>
      </c>
      <c r="P15" s="7" t="n">
        <v>44846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>
        <is>
          <t>TRAMS CONSTRUCTION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CAR</t>
        </is>
      </c>
      <c r="C16" s="5" t="inlineStr">
        <is>
          <t>Abra</t>
        </is>
      </c>
      <c r="D16" s="5" t="n">
        <v>135178</v>
      </c>
      <c r="E16" s="5" t="inlineStr">
        <is>
          <t>Daguioman CS</t>
        </is>
      </c>
      <c r="F16" s="5" t="inlineStr">
        <is>
          <t>DAGUIOMAN</t>
        </is>
      </c>
      <c r="G16" s="5" t="n">
        <v>0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221819.91</v>
      </c>
      <c r="L16" s="5" t="inlineStr">
        <is>
          <t>BATCH 1</t>
        </is>
      </c>
      <c r="M16" s="5" t="n">
        <v>561396.1800000001</v>
      </c>
      <c r="N16" s="5" t="inlineStr">
        <is>
          <t>Completed</t>
        </is>
      </c>
      <c r="O16" s="5" t="n">
        <v>1</v>
      </c>
      <c r="P16" s="7" t="n">
        <v>44846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TRAMS CONSTRUCTION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CAR</t>
        </is>
      </c>
      <c r="C17" s="5" t="inlineStr">
        <is>
          <t>Abra</t>
        </is>
      </c>
      <c r="D17" s="5" t="n">
        <v>135030</v>
      </c>
      <c r="E17" s="5" t="inlineStr">
        <is>
          <t>Danglas CS</t>
        </is>
      </c>
      <c r="F17" s="5" t="inlineStr">
        <is>
          <t>DANGLAS</t>
        </is>
      </c>
      <c r="G17" s="5" t="n">
        <v>0</v>
      </c>
      <c r="H17" s="5" t="n">
        <v>1</v>
      </c>
      <c r="I17" s="5" t="n">
        <v>1</v>
      </c>
      <c r="J17" s="5" t="inlineStr">
        <is>
          <t xml:space="preserve">   PROPOSED CONSTRUCTION OF WATER AND SANITATION FACILITIES - FOUR (4) SEATER</t>
        </is>
      </c>
      <c r="K17" s="5" t="n">
        <v>594221.59</v>
      </c>
      <c r="L17" s="5" t="inlineStr">
        <is>
          <t>BATCH 1</t>
        </is>
      </c>
      <c r="M17" s="5" t="n">
        <v>218475.37</v>
      </c>
      <c r="N17" s="5" t="inlineStr">
        <is>
          <t>Completed</t>
        </is>
      </c>
      <c r="O17" s="5" t="n">
        <v>1</v>
      </c>
      <c r="P17" s="7" t="n">
        <v>44846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TRAMS CONSTRUCTION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CAR</t>
        </is>
      </c>
      <c r="C18" s="5" t="inlineStr">
        <is>
          <t>Abra</t>
        </is>
      </c>
      <c r="D18" s="5" t="n">
        <v>135017</v>
      </c>
      <c r="E18" s="5" t="inlineStr">
        <is>
          <t>Dolores CS</t>
        </is>
      </c>
      <c r="F18" s="5" t="inlineStr">
        <is>
          <t>DOLORES</t>
        </is>
      </c>
      <c r="G18" s="5" t="n">
        <v>0</v>
      </c>
      <c r="H18" s="5" t="n">
        <v>1</v>
      </c>
      <c r="I18" s="5" t="n">
        <v>1</v>
      </c>
      <c r="J18" s="5" t="inlineStr">
        <is>
          <t xml:space="preserve">   PROPOSED CONSTRUCTION OF WATER AND SANITATION FACILITIES - FOUR (4) SEATER</t>
        </is>
      </c>
      <c r="K18" s="5" t="n">
        <v>569116.64</v>
      </c>
      <c r="L18" s="5" t="inlineStr">
        <is>
          <t>BATCH 1</t>
        </is>
      </c>
      <c r="M18" s="5" t="n">
        <v>579771.1800000001</v>
      </c>
      <c r="N18" s="5" t="inlineStr">
        <is>
          <t>Completed</t>
        </is>
      </c>
      <c r="O18" s="5" t="n">
        <v>1</v>
      </c>
      <c r="P18" s="7" t="n">
        <v>44846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TRAMS CONSTRUCTION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CAR</t>
        </is>
      </c>
      <c r="C19" s="5" t="inlineStr">
        <is>
          <t>Abra</t>
        </is>
      </c>
      <c r="D19" s="5" t="n">
        <v>134994</v>
      </c>
      <c r="E19" s="5" t="inlineStr">
        <is>
          <t>Dugong ES</t>
        </is>
      </c>
      <c r="F19" s="5" t="inlineStr">
        <is>
          <t>BUCAY</t>
        </is>
      </c>
      <c r="G19" s="5" t="n">
        <v>0</v>
      </c>
      <c r="H19" s="5" t="n">
        <v>1</v>
      </c>
      <c r="I19" s="5" t="n">
        <v>1</v>
      </c>
      <c r="J19" s="5" t="inlineStr">
        <is>
          <t xml:space="preserve">   PROPOSED CONSTRUCTION OF WATER AND SANITATION FACILITIES - FOUR (4) SEATER</t>
        </is>
      </c>
      <c r="K19" s="5" t="n">
        <v>580463.51</v>
      </c>
      <c r="L19" s="5" t="inlineStr">
        <is>
          <t>BATCH 1</t>
        </is>
      </c>
      <c r="M19" s="5" t="n">
        <v>573996.1800000001</v>
      </c>
      <c r="N19" s="5" t="inlineStr">
        <is>
          <t>Completed</t>
        </is>
      </c>
      <c r="O19" s="5" t="n">
        <v>1</v>
      </c>
      <c r="P19" s="7" t="n">
        <v>44846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TRAMS CONSTRUCTION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CAR</t>
        </is>
      </c>
      <c r="C20" s="5" t="inlineStr">
        <is>
          <t>Abra</t>
        </is>
      </c>
      <c r="D20" s="5" t="n">
        <v>135135</v>
      </c>
      <c r="E20" s="5" t="inlineStr">
        <is>
          <t>Garreta ES</t>
        </is>
      </c>
      <c r="F20" s="5" t="inlineStr">
        <is>
          <t>PIDIGAN</t>
        </is>
      </c>
      <c r="G20" s="5" t="n">
        <v>0</v>
      </c>
      <c r="H20" s="5" t="n">
        <v>1</v>
      </c>
      <c r="I20" s="5" t="n">
        <v>1</v>
      </c>
      <c r="J20" s="5" t="inlineStr">
        <is>
          <t xml:space="preserve">   PROPOSED CONSTRUCTION OF WATER AND SANITATION FACILITIES - FOUR (4) SEATER</t>
        </is>
      </c>
      <c r="K20" s="5" t="n">
        <v>563088.61</v>
      </c>
      <c r="L20" s="5" t="inlineStr">
        <is>
          <t>BATCH 1</t>
        </is>
      </c>
      <c r="M20" s="5" t="n">
        <v>587229.53</v>
      </c>
      <c r="N20" s="5" t="inlineStr">
        <is>
          <t>Completed</t>
        </is>
      </c>
      <c r="O20" s="5" t="n">
        <v>1</v>
      </c>
      <c r="P20" s="7" t="n">
        <v>44846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BAJE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CAR</t>
        </is>
      </c>
      <c r="C21" s="5" t="inlineStr">
        <is>
          <t>Abra</t>
        </is>
      </c>
      <c r="D21" s="5" t="n">
        <v>500743</v>
      </c>
      <c r="E21" s="5" t="inlineStr">
        <is>
          <t>La Paz Integrated School</t>
        </is>
      </c>
      <c r="F21" s="5" t="inlineStr">
        <is>
          <t>LA PAZ</t>
        </is>
      </c>
      <c r="G21" s="5" t="n">
        <v>0</v>
      </c>
      <c r="H21" s="5" t="n">
        <v>1</v>
      </c>
      <c r="I21" s="5" t="n">
        <v>1</v>
      </c>
      <c r="J21" s="5" t="inlineStr">
        <is>
          <t xml:space="preserve">   PROPOSED CONSTRUCTION OF WATER AND SANITATION FACILITIES - FOUR (4) SEATER</t>
        </is>
      </c>
      <c r="K21" s="5" t="n">
        <v>561670.25</v>
      </c>
      <c r="L21" s="5" t="inlineStr">
        <is>
          <t>BATCH 1</t>
        </is>
      </c>
      <c r="M21" s="5" t="n">
        <v>587229.53</v>
      </c>
      <c r="N21" s="5" t="inlineStr">
        <is>
          <t>Completed</t>
        </is>
      </c>
      <c r="O21" s="5" t="n">
        <v>1</v>
      </c>
      <c r="P21" s="7" t="n">
        <v>44846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BAJE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CAR</t>
        </is>
      </c>
      <c r="C22" s="5" t="inlineStr">
        <is>
          <t>Abra</t>
        </is>
      </c>
      <c r="D22" s="5" t="n">
        <v>135064</v>
      </c>
      <c r="E22" s="5" t="inlineStr">
        <is>
          <t>Lacub CS</t>
        </is>
      </c>
      <c r="F22" s="5" t="inlineStr">
        <is>
          <t>LACUB</t>
        </is>
      </c>
      <c r="G22" s="5" t="n">
        <v>0</v>
      </c>
      <c r="H22" s="5" t="n">
        <v>1</v>
      </c>
      <c r="I22" s="5" t="n">
        <v>1</v>
      </c>
      <c r="J22" s="5" t="inlineStr">
        <is>
          <t xml:space="preserve">   PROPOSED CONSTRUCTION OF WATER AND SANITATION FACILITIES - FOUR (4) SEATER</t>
        </is>
      </c>
      <c r="K22" s="5" t="n">
        <v>613085.77</v>
      </c>
      <c r="L22" s="5" t="inlineStr">
        <is>
          <t>BATCH 1</t>
        </is>
      </c>
      <c r="M22" s="5" t="n">
        <v>599829.53</v>
      </c>
      <c r="N22" s="5" t="inlineStr">
        <is>
          <t>Completed</t>
        </is>
      </c>
      <c r="O22" s="5" t="n">
        <v>1</v>
      </c>
      <c r="P22" s="7" t="n">
        <v>44846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BAJE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CAR</t>
        </is>
      </c>
      <c r="C23" s="5" t="inlineStr">
        <is>
          <t>Abra</t>
        </is>
      </c>
      <c r="D23" s="5" t="n">
        <v>135065</v>
      </c>
      <c r="E23" s="5" t="inlineStr">
        <is>
          <t>Lagangilang Central School</t>
        </is>
      </c>
      <c r="F23" s="5" t="inlineStr">
        <is>
          <t>LAGANGILANG</t>
        </is>
      </c>
      <c r="G23" s="5" t="n">
        <v>0</v>
      </c>
      <c r="H23" s="5" t="n">
        <v>1</v>
      </c>
      <c r="I23" s="5" t="n">
        <v>1</v>
      </c>
      <c r="J23" s="5" t="inlineStr">
        <is>
          <t xml:space="preserve">   PROPOSED CONSTRUCTION OF WATER AND SANITATION FACILITIES - FOUR (4) SEATER</t>
        </is>
      </c>
      <c r="K23" s="5" t="n">
        <v>565216.15</v>
      </c>
      <c r="L23" s="5" t="inlineStr">
        <is>
          <t>BATCH 1</t>
        </is>
      </c>
      <c r="M23" s="5" t="n">
        <v>630225.46</v>
      </c>
      <c r="N23" s="5" t="inlineStr">
        <is>
          <t>Completed</t>
        </is>
      </c>
      <c r="O23" s="5" t="n">
        <v>1</v>
      </c>
      <c r="P23" s="7" t="n">
        <v>44846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BAJE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CAR</t>
        </is>
      </c>
      <c r="C24" s="5" t="inlineStr">
        <is>
          <t>Abra</t>
        </is>
      </c>
      <c r="D24" s="5" t="n">
        <v>135136</v>
      </c>
      <c r="E24" s="5" t="inlineStr">
        <is>
          <t>Langiden CS</t>
        </is>
      </c>
      <c r="F24" s="5" t="inlineStr">
        <is>
          <t>LANGIDEN</t>
        </is>
      </c>
      <c r="G24" s="5" t="n">
        <v>0</v>
      </c>
      <c r="H24" s="5" t="n">
        <v>1</v>
      </c>
      <c r="I24" s="5" t="n">
        <v>1</v>
      </c>
      <c r="J24" s="5" t="inlineStr">
        <is>
          <t xml:space="preserve">   PROPOSED CONSTRUCTION OF WATER AND SANITATION FACILITIES - FOUR (4) SEATER</t>
        </is>
      </c>
      <c r="K24" s="5" t="n">
        <v>565216.15</v>
      </c>
      <c r="L24" s="5" t="inlineStr">
        <is>
          <t>BATCH 1</t>
        </is>
      </c>
      <c r="M24" s="5" t="n">
        <v>622120.83</v>
      </c>
      <c r="N24" s="5" t="inlineStr">
        <is>
          <t>Completed</t>
        </is>
      </c>
      <c r="O24" s="5" t="n">
        <v>1</v>
      </c>
      <c r="P24" s="7" t="n">
        <v>44846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TRAMS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CAR</t>
        </is>
      </c>
      <c r="C25" s="5" t="inlineStr">
        <is>
          <t>Abra</t>
        </is>
      </c>
      <c r="D25" s="5" t="n">
        <v>501115</v>
      </c>
      <c r="E25" s="5" t="inlineStr">
        <is>
          <t>LICUAN INTEGRATED SCHOOL</t>
        </is>
      </c>
      <c r="F25" s="5" t="inlineStr">
        <is>
          <t>LICUAN-BAAY (LICUAN)</t>
        </is>
      </c>
      <c r="G25" s="5" t="n">
        <v>0</v>
      </c>
      <c r="H25" s="5" t="n">
        <v>1</v>
      </c>
      <c r="I25" s="5" t="n">
        <v>1</v>
      </c>
      <c r="J25" s="5" t="inlineStr">
        <is>
          <t>CR/Watsan</t>
        </is>
      </c>
      <c r="K25" s="5" t="n">
        <v>587909.9</v>
      </c>
      <c r="L25" s="5" t="inlineStr">
        <is>
          <t>BATCH 1</t>
        </is>
      </c>
      <c r="M25" s="5" t="n">
        <v>559821.1800000001</v>
      </c>
      <c r="N25" s="5" t="inlineStr">
        <is>
          <t>Completed</t>
        </is>
      </c>
      <c r="O25" s="5" t="n">
        <v>1</v>
      </c>
      <c r="P25" s="7" t="n">
        <v>44846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TRAMS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CAR</t>
        </is>
      </c>
      <c r="C26" s="5" t="inlineStr">
        <is>
          <t>Abra</t>
        </is>
      </c>
      <c r="D26" s="5" t="n">
        <v>135103</v>
      </c>
      <c r="E26" s="5" t="inlineStr">
        <is>
          <t>Luba CS</t>
        </is>
      </c>
      <c r="F26" s="5" t="inlineStr">
        <is>
          <t>LUBA</t>
        </is>
      </c>
      <c r="G26" s="5" t="n">
        <v>0</v>
      </c>
      <c r="H26" s="5" t="n">
        <v>1</v>
      </c>
      <c r="I26" s="5" t="n">
        <v>1</v>
      </c>
      <c r="J26" s="5" t="inlineStr">
        <is>
          <t xml:space="preserve">   PROPOSED CONSTRUCTION OF WATER AND SANITATION FACILITIES - FOUR (4) SEATER</t>
        </is>
      </c>
      <c r="K26" s="5" t="n">
        <v>588635.03</v>
      </c>
      <c r="L26" s="5" t="inlineStr">
        <is>
          <t>BATCH 1</t>
        </is>
      </c>
      <c r="M26" s="5" t="n">
        <v>560871.1800000001</v>
      </c>
      <c r="N26" s="5" t="inlineStr">
        <is>
          <t>Completed</t>
        </is>
      </c>
      <c r="O26" s="5" t="n">
        <v>1</v>
      </c>
      <c r="P26" s="7" t="n">
        <v>44846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TRAMS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CAR</t>
        </is>
      </c>
      <c r="C27" s="5" t="inlineStr">
        <is>
          <t>Abra</t>
        </is>
      </c>
      <c r="D27" s="5" t="n">
        <v>501105</v>
      </c>
      <c r="E27" s="5" t="inlineStr">
        <is>
          <t>LUMABA INTEGRATED SCHOOL</t>
        </is>
      </c>
      <c r="F27" s="5" t="inlineStr">
        <is>
          <t>VILLAVICIOSA</t>
        </is>
      </c>
      <c r="G27" s="5" t="n">
        <v>0</v>
      </c>
      <c r="H27" s="5" t="n">
        <v>1</v>
      </c>
      <c r="I27" s="5" t="n">
        <v>1</v>
      </c>
      <c r="J27" s="5" t="inlineStr">
        <is>
          <t xml:space="preserve">   PROPOSED CONSTRUCTION OF WATER AND SANITATION FACILITIES - FOUR (4) SEATER</t>
        </is>
      </c>
      <c r="K27" s="5" t="n">
        <v>564152.38</v>
      </c>
      <c r="L27" s="5" t="inlineStr">
        <is>
          <t>BATCH 1</t>
        </is>
      </c>
      <c r="M27" s="5" t="n">
        <v>593421.1800000001</v>
      </c>
      <c r="N27" s="5" t="inlineStr">
        <is>
          <t>Completed</t>
        </is>
      </c>
      <c r="O27" s="5" t="n">
        <v>1</v>
      </c>
      <c r="P27" s="7" t="n">
        <v>44846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TRAMS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CAR</t>
        </is>
      </c>
      <c r="C28" s="5" t="inlineStr">
        <is>
          <t>Abra</t>
        </is>
      </c>
      <c r="D28" s="5" t="n">
        <v>135105</v>
      </c>
      <c r="E28" s="5" t="inlineStr">
        <is>
          <t>Luzong ES</t>
        </is>
      </c>
      <c r="F28" s="5" t="inlineStr">
        <is>
          <t>LUBA</t>
        </is>
      </c>
      <c r="G28" s="5" t="n">
        <v>0</v>
      </c>
      <c r="H28" s="5" t="n">
        <v>1</v>
      </c>
      <c r="I28" s="5" t="n">
        <v>1</v>
      </c>
      <c r="J28" s="5" t="inlineStr">
        <is>
          <t xml:space="preserve">   PROPOSED CONSTRUCTION OF WATER AND SANITATION FACILITIES - FOUR (4) SEATER</t>
        </is>
      </c>
      <c r="K28" s="5" t="n">
        <v>588633.26</v>
      </c>
      <c r="L28" s="5" t="inlineStr">
        <is>
          <t>BATCH 1</t>
        </is>
      </c>
      <c r="M28" s="5" t="n">
        <v>564546.1800000001</v>
      </c>
      <c r="N28" s="5" t="inlineStr">
        <is>
          <t>Completed</t>
        </is>
      </c>
      <c r="O28" s="5" t="n">
        <v>1</v>
      </c>
      <c r="P28" s="7" t="n">
        <v>44846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TRAMS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CAR</t>
        </is>
      </c>
      <c r="C29" s="5" t="inlineStr">
        <is>
          <t>Abra</t>
        </is>
      </c>
      <c r="D29" s="5" t="n">
        <v>305089</v>
      </c>
      <c r="E29" s="5" t="inlineStr">
        <is>
          <t>Luzong NHS</t>
        </is>
      </c>
      <c r="F29" s="5" t="inlineStr">
        <is>
          <t>LUBA</t>
        </is>
      </c>
      <c r="G29" s="5" t="n">
        <v>0</v>
      </c>
      <c r="H29" s="5" t="n">
        <v>1</v>
      </c>
      <c r="I29" s="5" t="n">
        <v>1</v>
      </c>
      <c r="J29" s="5" t="inlineStr">
        <is>
          <t xml:space="preserve">   PROPOSED CONSTRUCTION OF WATER AND SANITATION FACILITIES - FOUR (4) SEATER</t>
        </is>
      </c>
      <c r="K29" s="5" t="n">
        <v>588633.26</v>
      </c>
      <c r="L29" s="5" t="inlineStr">
        <is>
          <t>BATCH 1</t>
        </is>
      </c>
      <c r="M29" s="5" t="n">
        <v>568591.83</v>
      </c>
      <c r="N29" s="5" t="inlineStr">
        <is>
          <t>Completed</t>
        </is>
      </c>
      <c r="O29" s="5" t="n">
        <v>1</v>
      </c>
      <c r="P29" s="7" t="n">
        <v>44846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TRAMS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CAR</t>
        </is>
      </c>
      <c r="C30" s="5" t="inlineStr">
        <is>
          <t>Abra</t>
        </is>
      </c>
      <c r="D30" s="5" t="n">
        <v>134999</v>
      </c>
      <c r="E30" s="5" t="inlineStr">
        <is>
          <t>Madalipay ES</t>
        </is>
      </c>
      <c r="F30" s="5" t="inlineStr">
        <is>
          <t>BUCAY</t>
        </is>
      </c>
      <c r="G30" s="5" t="n">
        <v>0</v>
      </c>
      <c r="H30" s="5" t="n">
        <v>1</v>
      </c>
      <c r="I30" s="5" t="n">
        <v>1</v>
      </c>
      <c r="J30" s="5" t="inlineStr">
        <is>
          <t xml:space="preserve">   PROPOSED CONSTRUCTION OF WATER AND SANITATION FACILITIES - FOUR (4) SEATER</t>
        </is>
      </c>
      <c r="K30" s="5" t="n">
        <v>574790.0699999999</v>
      </c>
      <c r="L30" s="5" t="inlineStr">
        <is>
          <t>BATCH 1</t>
        </is>
      </c>
      <c r="M30" s="5" t="n">
        <v>222675.37</v>
      </c>
      <c r="N30" s="5" t="inlineStr">
        <is>
          <t>Completed</t>
        </is>
      </c>
      <c r="O30" s="5" t="n">
        <v>1</v>
      </c>
      <c r="P30" s="7" t="n">
        <v>44846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TRAMS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CAR</t>
        </is>
      </c>
      <c r="C31" s="5" t="inlineStr">
        <is>
          <t>Abra</t>
        </is>
      </c>
      <c r="D31" s="5" t="n">
        <v>501343</v>
      </c>
      <c r="E31" s="5" t="inlineStr">
        <is>
          <t>Maguyepyep Integrated School</t>
        </is>
      </c>
      <c r="F31" s="5" t="inlineStr">
        <is>
          <t>SALLAPADAN</t>
        </is>
      </c>
      <c r="G31" s="5" t="n">
        <v>0</v>
      </c>
      <c r="H31" s="5" t="n">
        <v>1</v>
      </c>
      <c r="I31" s="5" t="n">
        <v>1</v>
      </c>
      <c r="J31" s="5" t="inlineStr">
        <is>
          <t xml:space="preserve">   PROPOSED CONSTRUCTION OF WATER AND SANITATION FACILITIES - FOUR (4) SEATER</t>
        </is>
      </c>
      <c r="K31" s="5" t="n">
        <v>591101.2</v>
      </c>
      <c r="L31" s="5" t="inlineStr">
        <is>
          <t>BATCH 1</t>
        </is>
      </c>
      <c r="M31" s="5" t="n">
        <v>566491.83</v>
      </c>
      <c r="N31" s="5" t="inlineStr">
        <is>
          <t>Completed</t>
        </is>
      </c>
      <c r="O31" s="5" t="n">
        <v>1</v>
      </c>
      <c r="P31" s="7" t="n">
        <v>44846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TRAMS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CAR</t>
        </is>
      </c>
      <c r="C32" s="5" t="inlineStr">
        <is>
          <t>Abra</t>
        </is>
      </c>
      <c r="D32" s="5" t="n">
        <v>135071</v>
      </c>
      <c r="E32" s="5" t="inlineStr">
        <is>
          <t>Malibcong CS</t>
        </is>
      </c>
      <c r="F32" s="5" t="inlineStr">
        <is>
          <t>MALIBCONG</t>
        </is>
      </c>
      <c r="G32" s="5" t="n">
        <v>0</v>
      </c>
      <c r="H32" s="5" t="n">
        <v>1</v>
      </c>
      <c r="I32" s="5" t="n">
        <v>1</v>
      </c>
      <c r="J32" s="5" t="inlineStr">
        <is>
          <t xml:space="preserve">   PROPOSED CONSTRUCTION OF WATER AND SANITATION FACILITIES - FOUR (4) SEATER</t>
        </is>
      </c>
      <c r="K32" s="5" t="n">
        <v>630815.26</v>
      </c>
      <c r="L32" s="5" t="inlineStr">
        <is>
          <t>BATCH 1</t>
        </is>
      </c>
      <c r="M32" s="5" t="n">
        <v>564339.33</v>
      </c>
      <c r="N32" s="5" t="inlineStr">
        <is>
          <t>Completed</t>
        </is>
      </c>
      <c r="O32" s="5" t="n">
        <v>1</v>
      </c>
      <c r="P32" s="7" t="n">
        <v>44846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TRAMS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CAR</t>
        </is>
      </c>
      <c r="C33" s="5" t="inlineStr">
        <is>
          <t>Abra</t>
        </is>
      </c>
      <c r="D33" s="5" t="n">
        <v>135000</v>
      </c>
      <c r="E33" s="5" t="inlineStr">
        <is>
          <t>Manabo Pilot ES</t>
        </is>
      </c>
      <c r="F33" s="5" t="inlineStr">
        <is>
          <t>MANABO</t>
        </is>
      </c>
      <c r="G33" s="5" t="n">
        <v>0</v>
      </c>
      <c r="H33" s="5" t="n">
        <v>1</v>
      </c>
      <c r="I33" s="5" t="n">
        <v>1</v>
      </c>
      <c r="J33" s="5" t="inlineStr">
        <is>
          <t xml:space="preserve">   PROPOSED CONSTRUCTION OF WATER AND SANITATION FACILITIES - FOUR (4) SEATER</t>
        </is>
      </c>
      <c r="K33" s="5" t="n">
        <v>582945.64</v>
      </c>
      <c r="L33" s="5" t="inlineStr">
        <is>
          <t>BATCH 1</t>
        </is>
      </c>
      <c r="M33" s="5" t="n">
        <v>612145.83</v>
      </c>
      <c r="N33" s="5" t="inlineStr">
        <is>
          <t>Completed</t>
        </is>
      </c>
      <c r="O33" s="5" t="n">
        <v>1</v>
      </c>
      <c r="P33" s="7" t="n">
        <v>44846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TRAMS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CAR</t>
        </is>
      </c>
      <c r="C34" s="5" t="inlineStr">
        <is>
          <t>Abra</t>
        </is>
      </c>
      <c r="D34" s="5" t="n">
        <v>500590</v>
      </c>
      <c r="E34" s="5" t="inlineStr">
        <is>
          <t>Peñarrubia Integrated School</t>
        </is>
      </c>
      <c r="F34" s="5" t="inlineStr">
        <is>
          <t>PEÑARRUBIA</t>
        </is>
      </c>
      <c r="G34" s="5" t="n">
        <v>0</v>
      </c>
      <c r="H34" s="5" t="n">
        <v>1</v>
      </c>
      <c r="I34" s="5" t="n">
        <v>1</v>
      </c>
      <c r="J34" s="5" t="inlineStr">
        <is>
          <t xml:space="preserve">   PROPOSED CONSTRUCTION OF WATER AND SANITATION FACILITIES - FOUR (4) SEATER</t>
        </is>
      </c>
      <c r="K34" s="5" t="n">
        <v>561670.25</v>
      </c>
      <c r="L34" s="5" t="inlineStr">
        <is>
          <t>BATCH 1</t>
        </is>
      </c>
      <c r="M34" s="5" t="n">
        <v>562270.83</v>
      </c>
      <c r="N34" s="5" t="inlineStr">
        <is>
          <t>Completed</t>
        </is>
      </c>
      <c r="O34" s="5" t="n">
        <v>1</v>
      </c>
      <c r="P34" s="7" t="n">
        <v>44846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TRAMS CONSTRUCTION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CAR</t>
        </is>
      </c>
      <c r="C35" s="5" t="inlineStr">
        <is>
          <t>Abra</t>
        </is>
      </c>
      <c r="D35" s="5" t="n">
        <v>305093</v>
      </c>
      <c r="E35" s="5" t="inlineStr">
        <is>
          <t>Pilar Rural High School</t>
        </is>
      </c>
      <c r="F35" s="5" t="inlineStr">
        <is>
          <t>PILAR</t>
        </is>
      </c>
      <c r="G35" s="5" t="n">
        <v>0</v>
      </c>
      <c r="H35" s="5" t="n">
        <v>1</v>
      </c>
      <c r="I35" s="5" t="n">
        <v>1</v>
      </c>
      <c r="J35" s="5" t="inlineStr">
        <is>
          <t xml:space="preserve">   PROPOSED CONSTRUCTION OF WATER AND SANITATION FACILITIES - FOUR (4) SEATER</t>
        </is>
      </c>
      <c r="K35" s="5" t="n">
        <v>586491.54</v>
      </c>
      <c r="L35" s="5" t="inlineStr">
        <is>
          <t>BATCH 1</t>
        </is>
      </c>
      <c r="M35" s="5" t="n">
        <v>562008.33</v>
      </c>
      <c r="N35" s="5" t="inlineStr">
        <is>
          <t>Completed</t>
        </is>
      </c>
      <c r="O35" s="5" t="n">
        <v>1</v>
      </c>
      <c r="P35" s="7" t="n">
        <v>44846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TRAMS CONSTRUCTION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CAR</t>
        </is>
      </c>
      <c r="C36" s="5" t="inlineStr">
        <is>
          <t>Abra</t>
        </is>
      </c>
      <c r="D36" s="5" t="n">
        <v>305093</v>
      </c>
      <c r="E36" s="5" t="inlineStr">
        <is>
          <t>Pilar Rural High School</t>
        </is>
      </c>
      <c r="F36" s="5" t="inlineStr">
        <is>
          <t>PILAR</t>
        </is>
      </c>
      <c r="G36" s="5" t="n">
        <v>0</v>
      </c>
      <c r="H36" s="5" t="inlineStr"/>
      <c r="I36" s="5" t="n">
        <v>1</v>
      </c>
      <c r="J36" s="5" t="inlineStr">
        <is>
          <t>PROPOSED CONSTRUCTION OF GROUP HANDWASHING FACILITY - FOR ELEMENTARY (OPTION 1A - WITH ROOFING, WITH COUNTER WITH TILE FINISH)</t>
        </is>
      </c>
      <c r="K36" s="5" t="n">
        <v>223920.42</v>
      </c>
      <c r="L36" s="5" t="inlineStr">
        <is>
          <t>BATCH 1</t>
        </is>
      </c>
      <c r="M36" s="5" t="n">
        <v>562795.83</v>
      </c>
      <c r="N36" s="5" t="inlineStr">
        <is>
          <t>Completed</t>
        </is>
      </c>
      <c r="O36" s="5" t="n">
        <v>1</v>
      </c>
      <c r="P36" s="7" t="n">
        <v>44846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TRAMS CONSTRUCTION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CAR</t>
        </is>
      </c>
      <c r="C37" s="5" t="inlineStr">
        <is>
          <t>Abra</t>
        </is>
      </c>
      <c r="D37" s="5" t="n">
        <v>135194</v>
      </c>
      <c r="E37" s="5" t="inlineStr">
        <is>
          <t>Sal-lapadan CS</t>
        </is>
      </c>
      <c r="F37" s="5" t="inlineStr">
        <is>
          <t>SALLAPADAN</t>
        </is>
      </c>
      <c r="G37" s="5" t="n">
        <v>0</v>
      </c>
      <c r="H37" s="5" t="n">
        <v>1</v>
      </c>
      <c r="I37" s="5" t="n">
        <v>1</v>
      </c>
      <c r="J37" s="5" t="inlineStr">
        <is>
          <t xml:space="preserve">   PROPOSED CONSTRUCTION OF WATER AND SANITATION FACILITIES - FOUR (4) SEATER</t>
        </is>
      </c>
      <c r="K37" s="5" t="n">
        <v>590037.4300000001</v>
      </c>
      <c r="L37" s="5" t="inlineStr">
        <is>
          <t>BATCH 1</t>
        </is>
      </c>
      <c r="M37" s="5" t="n">
        <v>558963.33</v>
      </c>
      <c r="N37" s="5" t="inlineStr">
        <is>
          <t>Completed</t>
        </is>
      </c>
      <c r="O37" s="5" t="n">
        <v>1</v>
      </c>
      <c r="P37" s="7" t="n">
        <v>44846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>
        <is>
          <t>TRAMS CONSTRUCTION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CAR</t>
        </is>
      </c>
      <c r="C38" s="5" t="inlineStr">
        <is>
          <t>Abra</t>
        </is>
      </c>
      <c r="D38" s="5" t="n">
        <v>135041</v>
      </c>
      <c r="E38" s="5" t="inlineStr">
        <is>
          <t>San Gregorio ES</t>
        </is>
      </c>
      <c r="F38" s="5" t="inlineStr">
        <is>
          <t>LA PAZ</t>
        </is>
      </c>
      <c r="G38" s="5" t="n">
        <v>0</v>
      </c>
      <c r="H38" s="5" t="n">
        <v>1</v>
      </c>
      <c r="I38" s="5" t="n">
        <v>1</v>
      </c>
      <c r="J38" s="5" t="inlineStr">
        <is>
          <t xml:space="preserve">   PROPOSED CONSTRUCTION OF WATER AND SANITATION FACILITIES - FOUR (4) SEATER</t>
        </is>
      </c>
      <c r="K38" s="5" t="n">
        <v>560606.48</v>
      </c>
      <c r="L38" s="5" t="inlineStr">
        <is>
          <t>BATCH 1</t>
        </is>
      </c>
      <c r="M38" s="5" t="n">
        <v>587995.83</v>
      </c>
      <c r="N38" s="5" t="inlineStr">
        <is>
          <t>Completed</t>
        </is>
      </c>
      <c r="O38" s="5" t="n">
        <v>1</v>
      </c>
      <c r="P38" s="7" t="n">
        <v>44846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>
        <is>
          <t>TRAMS CONSTRUCTION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CAR</t>
        </is>
      </c>
      <c r="C39" s="5" t="inlineStr">
        <is>
          <t>Abra</t>
        </is>
      </c>
      <c r="D39" s="5" t="n">
        <v>305097</v>
      </c>
      <c r="E39" s="5" t="inlineStr">
        <is>
          <t>San Isidro NHS</t>
        </is>
      </c>
      <c r="F39" s="5" t="inlineStr">
        <is>
          <t>SAN ISIDRO</t>
        </is>
      </c>
      <c r="G39" s="5" t="n">
        <v>0</v>
      </c>
      <c r="H39" s="5" t="n">
        <v>1</v>
      </c>
      <c r="I39" s="5" t="n">
        <v>1</v>
      </c>
      <c r="J39" s="5" t="inlineStr">
        <is>
          <t xml:space="preserve">   PROPOSED CONSTRUCTION OF WATER AND SANITATION FACILITIES - FOUR (4) SEATER</t>
        </is>
      </c>
      <c r="K39" s="5" t="n">
        <v>563443.2</v>
      </c>
      <c r="L39" s="5" t="inlineStr">
        <is>
          <t>BATCH 1</t>
        </is>
      </c>
      <c r="M39" s="5" t="n">
        <v>587995.83</v>
      </c>
      <c r="N39" s="5" t="inlineStr">
        <is>
          <t>Completed</t>
        </is>
      </c>
      <c r="O39" s="5" t="n">
        <v>1</v>
      </c>
      <c r="P39" s="7" t="n">
        <v>44846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>
        <is>
          <t>TRAMS CONSTRUCTION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CAR</t>
        </is>
      </c>
      <c r="C40" s="5" t="inlineStr">
        <is>
          <t>Abra</t>
        </is>
      </c>
      <c r="D40" s="5" t="n">
        <v>135223</v>
      </c>
      <c r="E40" s="5" t="inlineStr">
        <is>
          <t>San Juan CS</t>
        </is>
      </c>
      <c r="F40" s="5" t="inlineStr">
        <is>
          <t>SAN JUAN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1A - WITH ROOFING, WITH COUNTER WITH TILE FINISH)</t>
        </is>
      </c>
      <c r="K40" s="5" t="n">
        <v>223220.25</v>
      </c>
      <c r="L40" s="5" t="inlineStr">
        <is>
          <t>BATCH 1</t>
        </is>
      </c>
      <c r="M40" s="5" t="n">
        <v>587995.83</v>
      </c>
      <c r="N40" s="5" t="inlineStr">
        <is>
          <t>Completed</t>
        </is>
      </c>
      <c r="O40" s="5" t="n">
        <v>1</v>
      </c>
      <c r="P40" s="7" t="n">
        <v>44846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>
        <is>
          <t>TRAMS CONSTRUCTION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CAR</t>
        </is>
      </c>
      <c r="C41" s="5" t="inlineStr">
        <is>
          <t>Abra</t>
        </is>
      </c>
      <c r="D41" s="5" t="n">
        <v>135223</v>
      </c>
      <c r="E41" s="5" t="inlineStr">
        <is>
          <t>San Juan CS</t>
        </is>
      </c>
      <c r="F41" s="5" t="inlineStr">
        <is>
          <t>SAN JUAN</t>
        </is>
      </c>
      <c r="G41" s="5" t="n">
        <v>0</v>
      </c>
      <c r="H41" s="5" t="inlineStr"/>
      <c r="I41" s="5" t="n">
        <v>1</v>
      </c>
      <c r="J41" s="5" t="inlineStr">
        <is>
          <t xml:space="preserve">   PROPOSED CONSTRUCTION OF WATER AND SANITATION FACILITIES - FOUR (4) SEATER</t>
        </is>
      </c>
      <c r="K41" s="5" t="n">
        <v>566989.1</v>
      </c>
      <c r="L41" s="5" t="inlineStr">
        <is>
          <t>BATCH 1</t>
        </is>
      </c>
      <c r="M41" s="5" t="n">
        <v>608554.83</v>
      </c>
      <c r="N41" s="5" t="inlineStr">
        <is>
          <t>Completed</t>
        </is>
      </c>
      <c r="O41" s="5" t="n">
        <v>1</v>
      </c>
      <c r="P41" s="7" t="n">
        <v>44846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TRAMS CONSTRUCTION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CAR</t>
        </is>
      </c>
      <c r="C42" s="5" t="inlineStr">
        <is>
          <t>Abra</t>
        </is>
      </c>
      <c r="D42" s="5" t="n">
        <v>135144</v>
      </c>
      <c r="E42" s="5" t="inlineStr">
        <is>
          <t>San Quintin CS</t>
        </is>
      </c>
      <c r="F42" s="5" t="inlineStr">
        <is>
          <t>SAN QUINTIN</t>
        </is>
      </c>
      <c r="G42" s="5" t="n">
        <v>0</v>
      </c>
      <c r="H42" s="5" t="n">
        <v>1</v>
      </c>
      <c r="I42" s="5" t="n">
        <v>1</v>
      </c>
      <c r="J42" s="5" t="inlineStr">
        <is>
          <t xml:space="preserve">   PROPOSED CONSTRUCTION OF WATER AND SANITATION FACILITIES - FOUR (4) SEATER</t>
        </is>
      </c>
      <c r="K42" s="5" t="n">
        <v>563443.2</v>
      </c>
      <c r="L42" s="5" t="inlineStr">
        <is>
          <t>BATCH 1</t>
        </is>
      </c>
      <c r="M42" s="5" t="n">
        <v>608680.83</v>
      </c>
      <c r="N42" s="5" t="inlineStr">
        <is>
          <t>Completed</t>
        </is>
      </c>
      <c r="O42" s="5" t="n">
        <v>1</v>
      </c>
      <c r="P42" s="7" t="n">
        <v>44846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TRAMS CONSTRUCTION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CAR</t>
        </is>
      </c>
      <c r="C43" s="5" t="inlineStr">
        <is>
          <t>Abra</t>
        </is>
      </c>
      <c r="D43" s="5" t="n">
        <v>135110</v>
      </c>
      <c r="E43" s="5" t="inlineStr">
        <is>
          <t>Supo ES</t>
        </is>
      </c>
      <c r="F43" s="5" t="inlineStr">
        <is>
          <t>TUBO</t>
        </is>
      </c>
      <c r="G43" s="5" t="n">
        <v>0</v>
      </c>
      <c r="H43" s="5" t="n">
        <v>1</v>
      </c>
      <c r="I43" s="5" t="n">
        <v>1</v>
      </c>
      <c r="J43" s="5" t="inlineStr">
        <is>
          <t xml:space="preserve">   PROPOSED CONSTRUCTION OF WATER AND SANITATION FACILITIES - FOUR (4) SEATER</t>
        </is>
      </c>
      <c r="K43" s="5" t="n">
        <v>609539.87</v>
      </c>
      <c r="L43" s="5" t="inlineStr">
        <is>
          <t>BATCH 1</t>
        </is>
      </c>
      <c r="M43" s="5" t="n">
        <v>585895.83</v>
      </c>
      <c r="N43" s="5" t="inlineStr">
        <is>
          <t>Completed</t>
        </is>
      </c>
      <c r="O43" s="5" t="n">
        <v>1</v>
      </c>
      <c r="P43" s="7" t="n">
        <v>44846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>
        <is>
          <t>TRAMS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CAR</t>
        </is>
      </c>
      <c r="C44" s="5" t="inlineStr">
        <is>
          <t>Abra</t>
        </is>
      </c>
      <c r="D44" s="5" t="n">
        <v>305100</v>
      </c>
      <c r="E44" s="5" t="inlineStr">
        <is>
          <t>Supo NHS</t>
        </is>
      </c>
      <c r="F44" s="5" t="inlineStr">
        <is>
          <t>TUBO</t>
        </is>
      </c>
      <c r="G44" s="5" t="n">
        <v>0</v>
      </c>
      <c r="H44" s="5" t="n">
        <v>1</v>
      </c>
      <c r="I44" s="5" t="n">
        <v>1</v>
      </c>
      <c r="J44" s="5" t="inlineStr">
        <is>
          <t xml:space="preserve">   PROPOSED CONSTRUCTION OF WATER AND SANITATION FACILITIES - FOUR (4) SEATER</t>
        </is>
      </c>
      <c r="K44" s="5" t="n">
        <v>609539.87</v>
      </c>
      <c r="L44" s="5" t="inlineStr">
        <is>
          <t>BATCH 1</t>
        </is>
      </c>
      <c r="M44" s="5" t="n">
        <v>563635.83</v>
      </c>
      <c r="N44" s="5" t="inlineStr">
        <is>
          <t>Completed</t>
        </is>
      </c>
      <c r="O44" s="5" t="n">
        <v>1</v>
      </c>
      <c r="P44" s="7" t="n">
        <v>44846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>
        <is>
          <t>TRAMS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CAR</t>
        </is>
      </c>
      <c r="C45" s="5" t="inlineStr">
        <is>
          <t>Abra</t>
        </is>
      </c>
      <c r="D45" s="5" t="n">
        <v>305101</v>
      </c>
      <c r="E45" s="5" t="inlineStr">
        <is>
          <t>Suyo National High School</t>
        </is>
      </c>
      <c r="F45" s="5" t="inlineStr">
        <is>
          <t>PIDIGAN</t>
        </is>
      </c>
      <c r="G45" s="5" t="n">
        <v>0</v>
      </c>
      <c r="H45" s="5" t="n">
        <v>1</v>
      </c>
      <c r="I45" s="5" t="n">
        <v>1</v>
      </c>
      <c r="J45" s="5" t="inlineStr">
        <is>
          <t xml:space="preserve">   PROPOSED CONSTRUCTION OF WATER AND SANITATION FACILITIES - FOUR (4) SEATER</t>
        </is>
      </c>
      <c r="K45" s="5" t="n">
        <v>562734.02</v>
      </c>
      <c r="L45" s="5" t="inlineStr">
        <is>
          <t>BATCH 1</t>
        </is>
      </c>
      <c r="M45" s="5" t="n">
        <v>223147.87</v>
      </c>
      <c r="N45" s="5" t="inlineStr">
        <is>
          <t>Completed</t>
        </is>
      </c>
      <c r="O45" s="5" t="n">
        <v>1</v>
      </c>
      <c r="P45" s="7" t="n">
        <v>44846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>
        <is>
          <t>TRAMS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CAR</t>
        </is>
      </c>
      <c r="C46" s="5" t="inlineStr">
        <is>
          <t>Abra</t>
        </is>
      </c>
      <c r="D46" s="5" t="n">
        <v>135024</v>
      </c>
      <c r="E46" s="5" t="inlineStr">
        <is>
          <t>Tayum Central School</t>
        </is>
      </c>
      <c r="F46" s="5" t="inlineStr">
        <is>
          <t>TAYUM</t>
        </is>
      </c>
      <c r="G46" s="5" t="n">
        <v>0</v>
      </c>
      <c r="H46" s="5" t="n">
        <v>1</v>
      </c>
      <c r="I46" s="5" t="n">
        <v>1</v>
      </c>
      <c r="J46" s="5" t="inlineStr">
        <is>
          <t xml:space="preserve">   PROPOSED CONSTRUCTION OF WATER AND SANITATION FACILITIES - FOUR (4) SEATER</t>
        </is>
      </c>
      <c r="K46" s="5" t="n">
        <v>559897.3</v>
      </c>
      <c r="L46" s="5" t="inlineStr">
        <is>
          <t>BATCH 1</t>
        </is>
      </c>
      <c r="M46" s="5" t="n">
        <v>562795.83</v>
      </c>
      <c r="N46" s="5" t="inlineStr">
        <is>
          <t>Completed</t>
        </is>
      </c>
      <c r="O46" s="5" t="n">
        <v>1</v>
      </c>
      <c r="P46" s="7" t="n">
        <v>44846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>
        <is>
          <t>TRAMS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CAR</t>
        </is>
      </c>
      <c r="C47" s="5" t="inlineStr">
        <is>
          <t>Benguet</t>
        </is>
      </c>
      <c r="D47" s="5" t="n">
        <v>135718</v>
      </c>
      <c r="E47" s="5" t="inlineStr">
        <is>
          <t>Albis ES</t>
        </is>
      </c>
      <c r="F47" s="5" t="inlineStr">
        <is>
          <t>Tublay</t>
        </is>
      </c>
      <c r="G47" s="5" t="inlineStr">
        <is>
          <t>Lone District</t>
        </is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130580.61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44924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44774</v>
      </c>
      <c r="Y47" s="5" t="inlineStr">
        <is>
          <t>PBAJ CONSTRUCTION AND SUPPLY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CAR</t>
        </is>
      </c>
      <c r="C48" s="5" t="inlineStr">
        <is>
          <t>Benguet</t>
        </is>
      </c>
      <c r="D48" s="5" t="n">
        <v>135719</v>
      </c>
      <c r="E48" s="5" t="inlineStr">
        <is>
          <t>Ambongdolan ES</t>
        </is>
      </c>
      <c r="F48" s="5" t="inlineStr">
        <is>
          <t>Tublay</t>
        </is>
      </c>
      <c r="G48" s="5" t="inlineStr">
        <is>
          <t>Lone District</t>
        </is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130580.61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44924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44774</v>
      </c>
      <c r="Y48" s="5" t="inlineStr">
        <is>
          <t>PBAJ CONSTRUCTION AND SUPPLY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CAR</t>
        </is>
      </c>
      <c r="C49" s="5" t="inlineStr">
        <is>
          <t>Benguet</t>
        </is>
      </c>
      <c r="D49" s="5" t="n">
        <v>135720</v>
      </c>
      <c r="E49" s="5" t="inlineStr">
        <is>
          <t>Baayan ES</t>
        </is>
      </c>
      <c r="F49" s="5" t="inlineStr">
        <is>
          <t>Tublay</t>
        </is>
      </c>
      <c r="G49" s="5" t="inlineStr">
        <is>
          <t>Lone District</t>
        </is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130580.61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44924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44774</v>
      </c>
      <c r="Y49" s="5" t="inlineStr">
        <is>
          <t>PBAJ CONSTRUCTION AND SUPPLY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CAR</t>
        </is>
      </c>
      <c r="C50" s="5" t="inlineStr">
        <is>
          <t>Benguet</t>
        </is>
      </c>
      <c r="D50" s="5" t="n">
        <v>135723</v>
      </c>
      <c r="E50" s="5" t="inlineStr">
        <is>
          <t>Basil ES</t>
        </is>
      </c>
      <c r="F50" s="5" t="inlineStr">
        <is>
          <t>Tublay</t>
        </is>
      </c>
      <c r="G50" s="5" t="inlineStr">
        <is>
          <t>Lone District</t>
        </is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130580.61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44924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44774</v>
      </c>
      <c r="Y50" s="5" t="inlineStr">
        <is>
          <t>PBAJ CONSTRUCTION AND SUPPLY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CAR</t>
        </is>
      </c>
      <c r="C51" s="5" t="inlineStr">
        <is>
          <t>Benguet</t>
        </is>
      </c>
      <c r="D51" s="5" t="n">
        <v>135673</v>
      </c>
      <c r="E51" s="5" t="inlineStr">
        <is>
          <t>Bayabas MG School</t>
        </is>
      </c>
      <c r="F51" s="5" t="inlineStr">
        <is>
          <t>Sablan</t>
        </is>
      </c>
      <c r="G51" s="5" t="inlineStr">
        <is>
          <t>Lone District</t>
        </is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130580.61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44924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44774</v>
      </c>
      <c r="Y51" s="5" t="inlineStr">
        <is>
          <t>PBAJ CONSTRUCTION AND SUPPLY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CAR</t>
        </is>
      </c>
      <c r="C52" s="5" t="inlineStr">
        <is>
          <t>Benguet</t>
        </is>
      </c>
      <c r="D52" s="5" t="n">
        <v>135677</v>
      </c>
      <c r="E52" s="5" t="inlineStr">
        <is>
          <t>Michael G. Angel Elementary School</t>
        </is>
      </c>
      <c r="F52" s="5" t="inlineStr">
        <is>
          <t>Sablan</t>
        </is>
      </c>
      <c r="G52" s="5" t="inlineStr">
        <is>
          <t>Lone District</t>
        </is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130580.61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44924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44774</v>
      </c>
      <c r="Y52" s="5" t="inlineStr">
        <is>
          <t>PBAJ CONSTRUCTION AND SUPPLY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CAR</t>
        </is>
      </c>
      <c r="C53" s="5" t="inlineStr">
        <is>
          <t>Benguet</t>
        </is>
      </c>
      <c r="D53" s="5" t="n">
        <v>135672</v>
      </c>
      <c r="E53" s="5" t="inlineStr">
        <is>
          <t>Omas Ampaguey ES</t>
        </is>
      </c>
      <c r="F53" s="5" t="inlineStr">
        <is>
          <t>Sablan</t>
        </is>
      </c>
      <c r="G53" s="5" t="inlineStr">
        <is>
          <t>Lone District</t>
        </is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130580.61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44924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44774</v>
      </c>
      <c r="Y53" s="5" t="inlineStr">
        <is>
          <t>PBAJ CONSTRUCTION AND SUPPLY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CAR</t>
        </is>
      </c>
      <c r="C54" s="5" t="inlineStr">
        <is>
          <t>Benguet</t>
        </is>
      </c>
      <c r="D54" s="5" t="n">
        <v>135731</v>
      </c>
      <c r="E54" s="5" t="inlineStr">
        <is>
          <t>Palew ES</t>
        </is>
      </c>
      <c r="F54" s="5" t="inlineStr">
        <is>
          <t>Tublay</t>
        </is>
      </c>
      <c r="G54" s="5" t="inlineStr">
        <is>
          <t>Lone District</t>
        </is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130580.61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44924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44774</v>
      </c>
      <c r="Y54" s="5" t="inlineStr">
        <is>
          <t>PBAJ CONSTRUCTION AND SUPPLY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CAR</t>
        </is>
      </c>
      <c r="C55" s="5" t="inlineStr">
        <is>
          <t>Benguet</t>
        </is>
      </c>
      <c r="D55" s="5" t="n">
        <v>135734</v>
      </c>
      <c r="E55" s="5" t="inlineStr">
        <is>
          <t>Pontino ES</t>
        </is>
      </c>
      <c r="F55" s="5" t="inlineStr">
        <is>
          <t>Tublay</t>
        </is>
      </c>
      <c r="G55" s="5" t="inlineStr">
        <is>
          <t>Lone District</t>
        </is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129846.85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44924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44774</v>
      </c>
      <c r="Y55" s="5" t="inlineStr">
        <is>
          <t>PBAJ CONSTRUCTION AND SUPPLY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CAR</t>
        </is>
      </c>
      <c r="C56" s="5" t="inlineStr">
        <is>
          <t>Benguet</t>
        </is>
      </c>
      <c r="D56" s="5" t="n">
        <v>135681</v>
      </c>
      <c r="E56" s="5" t="inlineStr">
        <is>
          <t>Sablan CS</t>
        </is>
      </c>
      <c r="F56" s="5" t="inlineStr">
        <is>
          <t>Sablan</t>
        </is>
      </c>
      <c r="G56" s="5" t="inlineStr">
        <is>
          <t>Lone District</t>
        </is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134297.31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44924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44774</v>
      </c>
      <c r="Y56" s="5" t="inlineStr">
        <is>
          <t>PBAJ CONSTRUCTION AND SUPPLY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CAR</t>
        </is>
      </c>
      <c r="C57" s="5" t="inlineStr">
        <is>
          <t>Benguet</t>
        </is>
      </c>
      <c r="D57" s="5" t="n">
        <v>318915</v>
      </c>
      <c r="E57" s="5" t="inlineStr">
        <is>
          <t>Sablan NHS Extension-Balluay</t>
        </is>
      </c>
      <c r="F57" s="5" t="inlineStr">
        <is>
          <t>Sablan</t>
        </is>
      </c>
      <c r="G57" s="5" t="inlineStr">
        <is>
          <t>Lone District</t>
        </is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130580.61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44924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44774</v>
      </c>
      <c r="Y57" s="5" t="inlineStr">
        <is>
          <t>PBAJ CONSTRUCTION AND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CAR</t>
        </is>
      </c>
      <c r="C58" s="5" t="inlineStr">
        <is>
          <t>Ifugao</t>
        </is>
      </c>
      <c r="D58" s="5" t="n">
        <v>135832</v>
      </c>
      <c r="E58" s="5" t="inlineStr">
        <is>
          <t>Anao ES</t>
        </is>
      </c>
      <c r="F58" s="5" t="inlineStr">
        <is>
          <t>Hingyon</t>
        </is>
      </c>
      <c r="G58" s="5" t="inlineStr">
        <is>
          <t>Lone District</t>
        </is>
      </c>
      <c r="H58" s="5" t="n">
        <v>1</v>
      </c>
      <c r="I58" s="5" t="n">
        <v>1</v>
      </c>
      <c r="J58" s="5" t="inlineStr">
        <is>
          <t>PROPOSED NEW CONSTRUCTION OF WATER SYSTEM (Water Source at Higher Elevation than School Building)</t>
        </is>
      </c>
      <c r="K58" s="5" t="n">
        <v>591692.97</v>
      </c>
      <c r="L58" s="5" t="inlineStr">
        <is>
          <t>BATCH 1</t>
        </is>
      </c>
      <c r="M58" s="5" t="n">
        <v>589320.92</v>
      </c>
      <c r="N58" s="5" t="inlineStr">
        <is>
          <t>Completed</t>
        </is>
      </c>
      <c r="O58" s="5" t="n">
        <v>1</v>
      </c>
      <c r="P58" s="7" t="n">
        <v>44856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CAR</t>
        </is>
      </c>
      <c r="C59" s="5" t="inlineStr">
        <is>
          <t>Ifugao</t>
        </is>
      </c>
      <c r="D59" s="5" t="n">
        <v>135787</v>
      </c>
      <c r="E59" s="5" t="inlineStr">
        <is>
          <t>Antipolo ES</t>
        </is>
      </c>
      <c r="F59" s="5" t="inlineStr">
        <is>
          <t>Asipulo</t>
        </is>
      </c>
      <c r="G59" s="5" t="inlineStr">
        <is>
          <t>Lone District</t>
        </is>
      </c>
      <c r="H59" s="5" t="n">
        <v>1</v>
      </c>
      <c r="I59" s="5" t="n">
        <v>1</v>
      </c>
      <c r="J59" s="5" t="inlineStr">
        <is>
          <t>PROPOSED REPAIR AND REHABILITATION OF WATER SYSTEM</t>
        </is>
      </c>
      <c r="K59" s="5" t="n">
        <v>438803.69</v>
      </c>
      <c r="L59" s="5" t="inlineStr">
        <is>
          <t>BATCH 1</t>
        </is>
      </c>
      <c r="M59" s="5" t="n">
        <v>438803.69</v>
      </c>
      <c r="N59" s="5" t="inlineStr">
        <is>
          <t>Completed</t>
        </is>
      </c>
      <c r="O59" s="5" t="n">
        <v>1</v>
      </c>
      <c r="P59" s="7" t="n">
        <v>44900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CAR</t>
        </is>
      </c>
      <c r="C60" s="5" t="inlineStr">
        <is>
          <t>Ifugao</t>
        </is>
      </c>
      <c r="D60" s="5" t="n">
        <v>135833</v>
      </c>
      <c r="E60" s="5" t="inlineStr">
        <is>
          <t>Bangtinon ES</t>
        </is>
      </c>
      <c r="F60" s="5" t="inlineStr">
        <is>
          <t>Hingyon</t>
        </is>
      </c>
      <c r="G60" s="5" t="inlineStr">
        <is>
          <t>Lone District</t>
        </is>
      </c>
      <c r="H60" s="5" t="n">
        <v>1</v>
      </c>
      <c r="I60" s="5" t="n">
        <v>1</v>
      </c>
      <c r="J60" s="5" t="inlineStr">
        <is>
          <t xml:space="preserve">PROPOSED REPAIR/REHAB OF GROUP HANDWASHING FACILITY </t>
        </is>
      </c>
      <c r="K60" s="5" t="n">
        <v>160638.45</v>
      </c>
      <c r="L60" s="5" t="inlineStr">
        <is>
          <t>BATCH 1</t>
        </is>
      </c>
      <c r="M60" s="5" t="n">
        <v>160638.45</v>
      </c>
      <c r="N60" s="5" t="inlineStr">
        <is>
          <t>Completed</t>
        </is>
      </c>
      <c r="O60" s="5" t="n">
        <v>1</v>
      </c>
      <c r="P60" s="7" t="n">
        <v>44885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CAR</t>
        </is>
      </c>
      <c r="C61" s="5" t="inlineStr">
        <is>
          <t>Ifugao</t>
        </is>
      </c>
      <c r="D61" s="5" t="n">
        <v>135797</v>
      </c>
      <c r="E61" s="5" t="inlineStr">
        <is>
          <t>Maloy PS</t>
        </is>
      </c>
      <c r="F61" s="5" t="inlineStr">
        <is>
          <t>Asipulo</t>
        </is>
      </c>
      <c r="G61" s="5" t="inlineStr">
        <is>
          <t>Lone District</t>
        </is>
      </c>
      <c r="H61" s="5" t="n">
        <v>1</v>
      </c>
      <c r="I61" s="5" t="n">
        <v>1</v>
      </c>
      <c r="J61" s="5" t="inlineStr">
        <is>
          <t>PROPOSED REPAIR AND REHABILITATION OF GROUP HANDWASHING FACILITY, WATER AND  SANITATION FACILITIES AND WATER SYSTEM</t>
        </is>
      </c>
      <c r="K61" s="5" t="n">
        <v>489944.01</v>
      </c>
      <c r="L61" s="5" t="inlineStr">
        <is>
          <t>BATCH 1</t>
        </is>
      </c>
      <c r="M61" s="5" t="n">
        <v>489994.01</v>
      </c>
      <c r="N61" s="5" t="inlineStr">
        <is>
          <t>Completed</t>
        </is>
      </c>
      <c r="O61" s="5" t="n">
        <v>1</v>
      </c>
      <c r="P61" s="7" t="n">
        <v>44960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CAR</t>
        </is>
      </c>
      <c r="C62" s="5" t="inlineStr">
        <is>
          <t>Ifugao</t>
        </is>
      </c>
      <c r="D62" s="5" t="n">
        <v>135804</v>
      </c>
      <c r="E62" s="5" t="inlineStr">
        <is>
          <t>Panubtuban ES</t>
        </is>
      </c>
      <c r="F62" s="5" t="inlineStr">
        <is>
          <t>Asipulo</t>
        </is>
      </c>
      <c r="G62" s="5" t="inlineStr">
        <is>
          <t>Lone District</t>
        </is>
      </c>
      <c r="H62" s="5" t="n">
        <v>1</v>
      </c>
      <c r="I62" s="5" t="n">
        <v>1</v>
      </c>
      <c r="J62" s="5" t="inlineStr">
        <is>
          <t>PROPOSED REPAIR/ REHABILITATION OF GROUP HANDWASHING FACILITY,WATER SYSTEM &amp; TOILET</t>
        </is>
      </c>
      <c r="K62" s="5" t="n">
        <v>336138.97</v>
      </c>
      <c r="L62" s="5" t="inlineStr">
        <is>
          <t>BATCH 1</t>
        </is>
      </c>
      <c r="M62" s="5" t="n">
        <v>335148.19</v>
      </c>
      <c r="N62" s="5" t="inlineStr">
        <is>
          <t>Completed</t>
        </is>
      </c>
      <c r="O62" s="5" t="n">
        <v>1</v>
      </c>
      <c r="P62" s="7" t="n">
        <v>44905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CAR</t>
        </is>
      </c>
      <c r="C63" s="5" t="inlineStr">
        <is>
          <t>Ifugao</t>
        </is>
      </c>
      <c r="D63" s="5" t="n">
        <v>135805</v>
      </c>
      <c r="E63" s="5" t="inlineStr">
        <is>
          <t>Pula ES</t>
        </is>
      </c>
      <c r="F63" s="5" t="inlineStr">
        <is>
          <t>Asipulo</t>
        </is>
      </c>
      <c r="G63" s="5" t="inlineStr">
        <is>
          <t>Lone District</t>
        </is>
      </c>
      <c r="H63" s="5" t="n">
        <v>1</v>
      </c>
      <c r="I63" s="5" t="n">
        <v>1</v>
      </c>
      <c r="J63" s="5" t="inlineStr">
        <is>
          <t>PROPOSED REPAIR AND REHABILITATION OF GROUP HANDWASHING FACILITY, WATER AND  SANITATION FACILITIES AND WATER SYSTEM</t>
        </is>
      </c>
      <c r="K63" s="5" t="n">
        <v>505264.65</v>
      </c>
      <c r="L63" s="5" t="inlineStr">
        <is>
          <t>BATCH 1</t>
        </is>
      </c>
      <c r="M63" s="5" t="n">
        <v>504339.7</v>
      </c>
      <c r="N63" s="5" t="inlineStr">
        <is>
          <t>Completed</t>
        </is>
      </c>
      <c r="O63" s="5" t="n">
        <v>1</v>
      </c>
      <c r="P63" s="7" t="n">
        <v>44920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CAR</t>
        </is>
      </c>
      <c r="C64" s="5" t="inlineStr">
        <is>
          <t>Kalinga</t>
        </is>
      </c>
      <c r="D64" s="5" t="n">
        <v>136014</v>
      </c>
      <c r="E64" s="5" t="inlineStr">
        <is>
          <t>Bagtayan Elementary School</t>
        </is>
      </c>
      <c r="F64" s="5" t="inlineStr">
        <is>
          <t>PASIL</t>
        </is>
      </c>
      <c r="G64" s="5" t="n">
        <v>0</v>
      </c>
      <c r="H64" s="5" t="n">
        <v>1</v>
      </c>
      <c r="I64" s="5" t="n">
        <v>1</v>
      </c>
      <c r="J64" s="5" t="inlineStr">
        <is>
          <t>CONSTRUCTION OF GROUP HANDWASHING FACILITY - FOR ELEMENTARY (OPTION 1A - WITH FLAT ROOFING, WITH COUNTER WITH TILE FINISH)</t>
        </is>
      </c>
      <c r="K64" s="5" t="n">
        <v>333789.4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CAR</t>
        </is>
      </c>
      <c r="C65" s="5" t="inlineStr">
        <is>
          <t>Kalinga</t>
        </is>
      </c>
      <c r="D65" s="5" t="n">
        <v>136017</v>
      </c>
      <c r="E65" s="5" t="inlineStr">
        <is>
          <t>Balinciagao Elementary School</t>
        </is>
      </c>
      <c r="F65" s="5" t="inlineStr">
        <is>
          <t>PASIL</t>
        </is>
      </c>
      <c r="G65" s="5" t="n">
        <v>0</v>
      </c>
      <c r="H65" s="5" t="n">
        <v>1</v>
      </c>
      <c r="I65" s="5" t="n">
        <v>1</v>
      </c>
      <c r="J65" s="5" t="inlineStr">
        <is>
          <t>CONSTRUCTION OF GROUP HANDWASHING FACILITY - FOR ELEMENTARY (OPTION 1A - WITH FLAT ROOFING, WITH COUNTER WITH TILE FINISH)</t>
        </is>
      </c>
      <c r="K65" s="5" t="n">
        <v>286547.89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CAR</t>
        </is>
      </c>
      <c r="C66" s="5" t="inlineStr">
        <is>
          <t>Kalinga</t>
        </is>
      </c>
      <c r="D66" s="5" t="n">
        <v>305215</v>
      </c>
      <c r="E66" s="5" t="inlineStr">
        <is>
          <t>Batong Buhay National High School</t>
        </is>
      </c>
      <c r="F66" s="5" t="inlineStr">
        <is>
          <t>PASIL</t>
        </is>
      </c>
      <c r="G66" s="5" t="n">
        <v>0</v>
      </c>
      <c r="H66" s="5" t="n">
        <v>1</v>
      </c>
      <c r="I66" s="5" t="n">
        <v>1</v>
      </c>
      <c r="J66" s="5" t="inlineStr">
        <is>
          <t>PROPOSED CONSTRUCTION OF GROUP HANDWASHING FACILITY - FOR SECONDARY (OPTION 1B - WITH FLAT ROOFING, WITH COUNTER WITH TILE FINISH)</t>
        </is>
      </c>
      <c r="K66" s="5" t="n">
        <v>294431.39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CAR</t>
        </is>
      </c>
      <c r="C67" s="5" t="inlineStr">
        <is>
          <t>Kalinga</t>
        </is>
      </c>
      <c r="D67" s="5" t="n">
        <v>136019</v>
      </c>
      <c r="E67" s="5" t="inlineStr">
        <is>
          <t>Cagaluan Elementary School</t>
        </is>
      </c>
      <c r="F67" s="5" t="inlineStr">
        <is>
          <t>PASIL</t>
        </is>
      </c>
      <c r="G67" s="5" t="n">
        <v>0</v>
      </c>
      <c r="H67" s="5" t="n">
        <v>1</v>
      </c>
      <c r="I67" s="5" t="n">
        <v>1</v>
      </c>
      <c r="J67" s="5" t="inlineStr">
        <is>
          <t>CONSTRUCTION OF GROUP HANDWASHING FACILITY - FOR ELEMENTARY (OPTION 1A - WITH FLAT ROOFING, WITH COUNTER WITH TILE FINISH)</t>
        </is>
      </c>
      <c r="K67" s="5" t="n">
        <v>285351.53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CAR</t>
        </is>
      </c>
      <c r="C68" s="5" t="inlineStr">
        <is>
          <t>Kalinga</t>
        </is>
      </c>
      <c r="D68" s="5" t="n">
        <v>305214</v>
      </c>
      <c r="E68" s="5" t="inlineStr">
        <is>
          <t>Central Pasil National High School</t>
        </is>
      </c>
      <c r="F68" s="5" t="inlineStr">
        <is>
          <t>PASIL</t>
        </is>
      </c>
      <c r="G68" s="5" t="n">
        <v>0</v>
      </c>
      <c r="H68" s="5" t="n">
        <v>1</v>
      </c>
      <c r="I68" s="5" t="n">
        <v>1</v>
      </c>
      <c r="J68" s="5" t="inlineStr">
        <is>
          <t>PROPOSED CONSTRUCTION OF GROUP HANDWASHING FACILITY - FOR SECONDARY (OPTION 1B - WITH FLAT ROOFING, WITH COUNTER WITH TILE FINISH)</t>
        </is>
      </c>
      <c r="K68" s="5" t="n">
        <v>297741.25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CAR</t>
        </is>
      </c>
      <c r="C69" s="5" t="inlineStr">
        <is>
          <t>Kalinga</t>
        </is>
      </c>
      <c r="D69" s="5" t="n">
        <v>136026</v>
      </c>
      <c r="E69" s="5" t="inlineStr">
        <is>
          <t>Magsilay Elementary School</t>
        </is>
      </c>
      <c r="F69" s="5" t="inlineStr">
        <is>
          <t>PASIL</t>
        </is>
      </c>
      <c r="G69" s="5" t="n">
        <v>0</v>
      </c>
      <c r="H69" s="5" t="n">
        <v>1</v>
      </c>
      <c r="I69" s="5" t="n">
        <v>1</v>
      </c>
      <c r="J69" s="5" t="inlineStr">
        <is>
          <t>PROPOSED CONSTRUCTION OF GROUP HANDWASHING FACILITY - FOR ELEMENTARY (NEW OPTION 2A - WITHOUT ROOFING, WITH COUNTER WITH PAINTED CEMENT  FINISH)</t>
        </is>
      </c>
      <c r="K69" s="5" t="n">
        <v>183287.7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CAR</t>
        </is>
      </c>
      <c r="C70" s="5" t="inlineStr">
        <is>
          <t>Kalinga</t>
        </is>
      </c>
      <c r="D70" s="5" t="n">
        <v>305213</v>
      </c>
      <c r="E70" s="5" t="inlineStr">
        <is>
          <t>Pasil National High School</t>
        </is>
      </c>
      <c r="F70" s="5" t="inlineStr">
        <is>
          <t>PASIL</t>
        </is>
      </c>
      <c r="G70" s="5" t="n">
        <v>0</v>
      </c>
      <c r="H70" s="5" t="n">
        <v>1</v>
      </c>
      <c r="I70" s="5" t="n">
        <v>1</v>
      </c>
      <c r="J70" s="5" t="inlineStr">
        <is>
          <t>PROPOSED CONSTRUCTION OF GROUP HANDWASHING FACILITY - FOR SECONDARY (OPTION 1B - WITH FLAT ROOFING, WITH COUNTER WITH TILE FINISH)</t>
        </is>
      </c>
      <c r="K70" s="5" t="n">
        <v>277236.14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CAR</t>
        </is>
      </c>
      <c r="C71" s="5" t="inlineStr">
        <is>
          <t>Mt. Province</t>
        </is>
      </c>
      <c r="D71" s="5" t="n">
        <v>136344</v>
      </c>
      <c r="E71" s="5" t="inlineStr">
        <is>
          <t>Antadao Elementary School</t>
        </is>
      </c>
      <c r="F71" s="5" t="inlineStr">
        <is>
          <t>Sagada</t>
        </is>
      </c>
      <c r="G71" s="5" t="inlineStr">
        <is>
          <t>Lone District</t>
        </is>
      </c>
      <c r="H71" s="5" t="n">
        <v>1</v>
      </c>
      <c r="I71" s="5" t="n">
        <v>1</v>
      </c>
      <c r="J71" s="5" t="inlineStr">
        <is>
          <t>REPAIR OF GROUP HANDWASHING FACILITY</t>
        </is>
      </c>
      <c r="K71" s="5" t="n">
        <v>260764.31</v>
      </c>
      <c r="L71" s="5" t="inlineStr">
        <is>
          <t>BATCH 1</t>
        </is>
      </c>
      <c r="M71" s="5" t="n">
        <v>255470.23</v>
      </c>
      <c r="N71" s="5" t="inlineStr">
        <is>
          <t>Completed</t>
        </is>
      </c>
      <c r="O71" s="5" t="n">
        <v>1</v>
      </c>
      <c r="P71" s="7" t="n">
        <v>44806</v>
      </c>
      <c r="Q71" s="7" t="n">
        <v>44786</v>
      </c>
      <c r="R71" s="5" t="inlineStr">
        <is>
          <t>INF-2022 HFP-010</t>
        </is>
      </c>
      <c r="S71" s="5" t="inlineStr"/>
      <c r="T71" s="7" t="n">
        <v>44616</v>
      </c>
      <c r="U71" s="7" t="n">
        <v>44623</v>
      </c>
      <c r="V71" s="7" t="n">
        <v>44637</v>
      </c>
      <c r="W71" s="7" t="n">
        <v>44725</v>
      </c>
      <c r="X71" s="7" t="n">
        <v>44746</v>
      </c>
      <c r="Y71" s="5" t="inlineStr">
        <is>
          <t>MHIGS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CAR</t>
        </is>
      </c>
      <c r="C72" s="5" t="inlineStr">
        <is>
          <t>Mt. Province</t>
        </is>
      </c>
      <c r="D72" s="5" t="n">
        <v>136234</v>
      </c>
      <c r="E72" s="5" t="inlineStr">
        <is>
          <t>Banguitan Elementary School</t>
        </is>
      </c>
      <c r="F72" s="5" t="inlineStr">
        <is>
          <t>Besao</t>
        </is>
      </c>
      <c r="G72" s="5" t="inlineStr">
        <is>
          <t>Lone District</t>
        </is>
      </c>
      <c r="H72" s="5" t="n">
        <v>1</v>
      </c>
      <c r="I72" s="5" t="n">
        <v>1</v>
      </c>
      <c r="J72" s="5" t="inlineStr">
        <is>
          <t>PROPOSED CONSTRUCTION OF GROUP HANDWASHING FACILITY - FOR SECONDARY (OPTION 1B - WITH ROOFING, WITH COUNTER WITH TILE FINISH)</t>
        </is>
      </c>
      <c r="K72" s="5" t="n">
        <v>217108.12</v>
      </c>
      <c r="L72" s="5" t="inlineStr">
        <is>
          <t>BATCH 1</t>
        </is>
      </c>
      <c r="M72" s="5" t="n">
        <v>213877.03</v>
      </c>
      <c r="N72" s="5" t="inlineStr">
        <is>
          <t>Completed</t>
        </is>
      </c>
      <c r="O72" s="5" t="n">
        <v>1</v>
      </c>
      <c r="P72" s="7" t="n">
        <v>44823</v>
      </c>
      <c r="Q72" s="5" t="inlineStr"/>
      <c r="R72" s="5" t="inlineStr">
        <is>
          <t>INF-2022 HFP-007</t>
        </is>
      </c>
      <c r="S72" s="5" t="inlineStr"/>
      <c r="T72" s="7" t="n">
        <v>44616</v>
      </c>
      <c r="U72" s="7" t="n">
        <v>44623</v>
      </c>
      <c r="V72" s="7" t="n">
        <v>44637</v>
      </c>
      <c r="W72" s="7" t="n">
        <v>44725</v>
      </c>
      <c r="X72" s="7" t="n">
        <v>44748</v>
      </c>
      <c r="Y72" s="5" t="inlineStr">
        <is>
          <t>LIVINGSTONE CONSTRUCTION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CAR</t>
        </is>
      </c>
      <c r="C73" s="5" t="inlineStr">
        <is>
          <t>Mt. Province</t>
        </is>
      </c>
      <c r="D73" s="5" t="n">
        <v>136234</v>
      </c>
      <c r="E73" s="5" t="inlineStr">
        <is>
          <t>Banguitan Elementary School</t>
        </is>
      </c>
      <c r="F73" s="5" t="inlineStr">
        <is>
          <t>Besao</t>
        </is>
      </c>
      <c r="G73" s="5" t="inlineStr">
        <is>
          <t>Lone District</t>
        </is>
      </c>
      <c r="H73" s="5" t="inlineStr"/>
      <c r="I73" s="5" t="n">
        <v>1</v>
      </c>
      <c r="J73" s="5" t="inlineStr">
        <is>
          <t>REPAIR OF GROUP HANDWASHING FACILITY</t>
        </is>
      </c>
      <c r="K73" s="5" t="n">
        <v>256130.74</v>
      </c>
      <c r="L73" s="5" t="inlineStr">
        <is>
          <t>BATCH 1</t>
        </is>
      </c>
      <c r="M73" s="5" t="n">
        <v>250701.89</v>
      </c>
      <c r="N73" s="5" t="inlineStr">
        <is>
          <t>Completed</t>
        </is>
      </c>
      <c r="O73" s="5" t="n">
        <v>1</v>
      </c>
      <c r="P73" s="7" t="n">
        <v>44823</v>
      </c>
      <c r="Q73" s="5" t="inlineStr"/>
      <c r="R73" s="5" t="inlineStr">
        <is>
          <t>INF-2022 HFP-007</t>
        </is>
      </c>
      <c r="S73" s="5" t="inlineStr"/>
      <c r="T73" s="7" t="n">
        <v>44616</v>
      </c>
      <c r="U73" s="7" t="n">
        <v>44623</v>
      </c>
      <c r="V73" s="7" t="n">
        <v>44637</v>
      </c>
      <c r="W73" s="7" t="n">
        <v>44725</v>
      </c>
      <c r="X73" s="7" t="n">
        <v>44748</v>
      </c>
      <c r="Y73" s="5" t="inlineStr">
        <is>
          <t>LIVINGSTONE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CAR</t>
        </is>
      </c>
      <c r="C74" s="5" t="inlineStr">
        <is>
          <t>Mt. Province</t>
        </is>
      </c>
      <c r="D74" s="5" t="n">
        <v>305238</v>
      </c>
      <c r="E74" s="5" t="inlineStr">
        <is>
          <t>Betwagan National High School</t>
        </is>
      </c>
      <c r="F74" s="5" t="inlineStr">
        <is>
          <t>Sadanga</t>
        </is>
      </c>
      <c r="G74" s="5" t="inlineStr">
        <is>
          <t>Lone District</t>
        </is>
      </c>
      <c r="H74" s="5" t="n">
        <v>1</v>
      </c>
      <c r="I74" s="5" t="n">
        <v>1</v>
      </c>
      <c r="J74" s="5" t="inlineStr">
        <is>
          <t>REPAIR OF GROUP HANDWASHING FACILITY</t>
        </is>
      </c>
      <c r="K74" s="5" t="n">
        <v>269803.57</v>
      </c>
      <c r="L74" s="5" t="inlineStr">
        <is>
          <t>BATCH 1</t>
        </is>
      </c>
      <c r="M74" s="5" t="n">
        <v>265983.63</v>
      </c>
      <c r="N74" s="5" t="inlineStr">
        <is>
          <t>Completed</t>
        </is>
      </c>
      <c r="O74" s="5" t="n">
        <v>1</v>
      </c>
      <c r="P74" s="7" t="n">
        <v>44808</v>
      </c>
      <c r="Q74" s="7" t="n">
        <v>44792</v>
      </c>
      <c r="R74" s="5" t="inlineStr">
        <is>
          <t>INF-2022 HFP-009</t>
        </is>
      </c>
      <c r="S74" s="5" t="inlineStr"/>
      <c r="T74" s="7" t="n">
        <v>44616</v>
      </c>
      <c r="U74" s="7" t="n">
        <v>44623</v>
      </c>
      <c r="V74" s="7" t="n">
        <v>44637</v>
      </c>
      <c r="W74" s="7" t="n">
        <v>44725</v>
      </c>
      <c r="X74" s="7" t="n">
        <v>44748</v>
      </c>
      <c r="Y74" s="5" t="inlineStr">
        <is>
          <t>MR-G CONSTRUCTION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CAR</t>
        </is>
      </c>
      <c r="C75" s="5" t="inlineStr">
        <is>
          <t>Mt. Province</t>
        </is>
      </c>
      <c r="D75" s="5" t="n">
        <v>136237</v>
      </c>
      <c r="E75" s="5" t="inlineStr">
        <is>
          <t>Bunga Elementary School</t>
        </is>
      </c>
      <c r="F75" s="5" t="inlineStr">
        <is>
          <t>Besao</t>
        </is>
      </c>
      <c r="G75" s="5" t="inlineStr">
        <is>
          <t>Lone District</t>
        </is>
      </c>
      <c r="H75" s="5" t="n">
        <v>1</v>
      </c>
      <c r="I75" s="5" t="n">
        <v>1</v>
      </c>
      <c r="J75" s="5" t="inlineStr">
        <is>
          <t>REPAIR OF GROUP HANDWASHING FACILITY</t>
        </is>
      </c>
      <c r="K75" s="5" t="n">
        <v>260688.35</v>
      </c>
      <c r="L75" s="5" t="inlineStr">
        <is>
          <t>BATCH 1</t>
        </is>
      </c>
      <c r="M75" s="5" t="n">
        <v>255170.43</v>
      </c>
      <c r="N75" s="5" t="inlineStr">
        <is>
          <t>Completed</t>
        </is>
      </c>
      <c r="O75" s="5" t="n">
        <v>1</v>
      </c>
      <c r="P75" s="7" t="n">
        <v>44823</v>
      </c>
      <c r="Q75" s="5" t="inlineStr"/>
      <c r="R75" s="5" t="inlineStr">
        <is>
          <t>INF-2022 HFP-007</t>
        </is>
      </c>
      <c r="S75" s="5" t="inlineStr"/>
      <c r="T75" s="7" t="n">
        <v>44616</v>
      </c>
      <c r="U75" s="7" t="n">
        <v>44623</v>
      </c>
      <c r="V75" s="7" t="n">
        <v>44637</v>
      </c>
      <c r="W75" s="7" t="n">
        <v>44725</v>
      </c>
      <c r="X75" s="7" t="n">
        <v>44748</v>
      </c>
      <c r="Y75" s="5" t="inlineStr">
        <is>
          <t>LIVINGSTONE CONSTRUCTION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CAR</t>
        </is>
      </c>
      <c r="C76" s="5" t="inlineStr">
        <is>
          <t>Mt. Province</t>
        </is>
      </c>
      <c r="D76" s="5" t="n">
        <v>305242</v>
      </c>
      <c r="E76" s="5" t="inlineStr">
        <is>
          <t>Eastern Bontoc National Agricultural Vocational High School</t>
        </is>
      </c>
      <c r="F76" s="5" t="inlineStr">
        <is>
          <t>Barlig</t>
        </is>
      </c>
      <c r="G76" s="5" t="inlineStr">
        <is>
          <t>Lone District</t>
        </is>
      </c>
      <c r="H76" s="5" t="n">
        <v>1</v>
      </c>
      <c r="I76" s="5" t="n">
        <v>1</v>
      </c>
      <c r="J76" s="5" t="inlineStr">
        <is>
          <t>PROPOSED REPAIR OF WATER AND SANITATION FACILITIES - FOUR (4) SEATER</t>
        </is>
      </c>
      <c r="K76" s="5" t="n">
        <v>799989.8199999999</v>
      </c>
      <c r="L76" s="5" t="inlineStr">
        <is>
          <t>BATCH 1</t>
        </is>
      </c>
      <c r="M76" s="5" t="n">
        <v>791989.92</v>
      </c>
      <c r="N76" s="5" t="inlineStr">
        <is>
          <t>Completed</t>
        </is>
      </c>
      <c r="O76" s="5" t="n">
        <v>1</v>
      </c>
      <c r="P76" s="7" t="n">
        <v>44821</v>
      </c>
      <c r="Q76" s="5" t="inlineStr"/>
      <c r="R76" s="5" t="inlineStr">
        <is>
          <t>INF-2022 HFP-009</t>
        </is>
      </c>
      <c r="S76" s="5" t="inlineStr"/>
      <c r="T76" s="7" t="n">
        <v>44616</v>
      </c>
      <c r="U76" s="7" t="n">
        <v>44623</v>
      </c>
      <c r="V76" s="7" t="n">
        <v>44637</v>
      </c>
      <c r="W76" s="7" t="n">
        <v>44725</v>
      </c>
      <c r="X76" s="7" t="n">
        <v>44746</v>
      </c>
      <c r="Y76" s="5" t="inlineStr">
        <is>
          <t>POKLE'S CONSTRUCTION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CAR</t>
        </is>
      </c>
      <c r="C77" s="5" t="inlineStr">
        <is>
          <t>Mt. Province</t>
        </is>
      </c>
      <c r="D77" s="5" t="n">
        <v>136348</v>
      </c>
      <c r="E77" s="5" t="inlineStr">
        <is>
          <t>Kilong Primary School</t>
        </is>
      </c>
      <c r="F77" s="5" t="inlineStr">
        <is>
          <t>Sagada</t>
        </is>
      </c>
      <c r="G77" s="5" t="inlineStr">
        <is>
          <t>Lone District</t>
        </is>
      </c>
      <c r="H77" s="5" t="n">
        <v>1</v>
      </c>
      <c r="I77" s="5" t="n">
        <v>1</v>
      </c>
      <c r="J77" s="5" t="inlineStr">
        <is>
          <t>REPAIR OF GROUP HANDWASHING FACILITY</t>
        </is>
      </c>
      <c r="K77" s="5" t="n">
        <v>266005.56</v>
      </c>
      <c r="L77" s="5" t="inlineStr">
        <is>
          <t>BATCH 1</t>
        </is>
      </c>
      <c r="M77" s="5" t="n">
        <v>263345.5</v>
      </c>
      <c r="N77" s="5" t="inlineStr">
        <is>
          <t>Completed</t>
        </is>
      </c>
      <c r="O77" s="5" t="n">
        <v>1</v>
      </c>
      <c r="P77" s="7" t="n">
        <v>44806</v>
      </c>
      <c r="Q77" s="7" t="n">
        <v>44786</v>
      </c>
      <c r="R77" s="5" t="inlineStr">
        <is>
          <t>INF-2022 HFP-010</t>
        </is>
      </c>
      <c r="S77" s="5" t="inlineStr"/>
      <c r="T77" s="7" t="n">
        <v>44616</v>
      </c>
      <c r="U77" s="7" t="n">
        <v>44623</v>
      </c>
      <c r="V77" s="7" t="n">
        <v>44637</v>
      </c>
      <c r="W77" s="7" t="n">
        <v>44725</v>
      </c>
      <c r="X77" s="7" t="n">
        <v>44746</v>
      </c>
      <c r="Y77" s="5" t="inlineStr">
        <is>
          <t>MHIGS CONSTRUCTION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CAR</t>
        </is>
      </c>
      <c r="C78" s="5" t="inlineStr">
        <is>
          <t>Mt. Province</t>
        </is>
      </c>
      <c r="D78" s="5" t="n">
        <v>305236</v>
      </c>
      <c r="E78" s="5" t="inlineStr">
        <is>
          <t>Lias National High School</t>
        </is>
      </c>
      <c r="F78" s="5" t="inlineStr">
        <is>
          <t>Barlig</t>
        </is>
      </c>
      <c r="G78" s="5" t="inlineStr">
        <is>
          <t>Lone District</t>
        </is>
      </c>
      <c r="H78" s="5" t="n">
        <v>1</v>
      </c>
      <c r="I78" s="5" t="n">
        <v>1</v>
      </c>
      <c r="J78" s="5" t="inlineStr">
        <is>
          <t>REPAIR OF GROUP HANDWASHING FACILITY</t>
        </is>
      </c>
      <c r="K78" s="5" t="n">
        <v>260688.35</v>
      </c>
      <c r="L78" s="5" t="inlineStr">
        <is>
          <t>BATCH 1</t>
        </is>
      </c>
      <c r="M78" s="5" t="n">
        <v>258081.47</v>
      </c>
      <c r="N78" s="5" t="inlineStr">
        <is>
          <t>Completed</t>
        </is>
      </c>
      <c r="O78" s="5" t="n">
        <v>1</v>
      </c>
      <c r="P78" s="7" t="n">
        <v>44821</v>
      </c>
      <c r="Q78" s="5" t="inlineStr"/>
      <c r="R78" s="5" t="inlineStr">
        <is>
          <t>INF-2022 HFP-009</t>
        </is>
      </c>
      <c r="S78" s="5" t="inlineStr"/>
      <c r="T78" s="7" t="n">
        <v>44616</v>
      </c>
      <c r="U78" s="7" t="n">
        <v>44623</v>
      </c>
      <c r="V78" s="7" t="n">
        <v>44637</v>
      </c>
      <c r="W78" s="7" t="n">
        <v>44725</v>
      </c>
      <c r="X78" s="7" t="n">
        <v>44746</v>
      </c>
      <c r="Y78" s="5" t="inlineStr">
        <is>
          <t>POKLE'S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CAR</t>
        </is>
      </c>
      <c r="C79" s="5" t="inlineStr">
        <is>
          <t>Mt. Province</t>
        </is>
      </c>
      <c r="D79" s="5" t="n">
        <v>136244</v>
      </c>
      <c r="E79" s="5" t="inlineStr">
        <is>
          <t>Panabungen Elementary School</t>
        </is>
      </c>
      <c r="F79" s="5" t="inlineStr">
        <is>
          <t>Besao</t>
        </is>
      </c>
      <c r="G79" s="5" t="inlineStr">
        <is>
          <t>Lone District</t>
        </is>
      </c>
      <c r="H79" s="5" t="n">
        <v>1</v>
      </c>
      <c r="I79" s="5" t="n">
        <v>1</v>
      </c>
      <c r="J79" s="5" t="inlineStr">
        <is>
          <t>PROPOSED CONSTRUCTION OF WATER AND SANITATION FACILITIES - THREE (3) SEATER</t>
        </is>
      </c>
      <c r="K79" s="5" t="n">
        <v>692298.3199999999</v>
      </c>
      <c r="L79" s="5" t="inlineStr">
        <is>
          <t>BATCH 1</t>
        </is>
      </c>
      <c r="M79" s="5" t="n">
        <v>684065.5699999999</v>
      </c>
      <c r="N79" s="5" t="inlineStr">
        <is>
          <t>Completed</t>
        </is>
      </c>
      <c r="O79" s="5" t="n">
        <v>1</v>
      </c>
      <c r="P79" s="7" t="n">
        <v>44823</v>
      </c>
      <c r="Q79" s="5" t="inlineStr"/>
      <c r="R79" s="5" t="inlineStr">
        <is>
          <t>INF-2022 HFP-007</t>
        </is>
      </c>
      <c r="S79" s="5" t="inlineStr"/>
      <c r="T79" s="7" t="n">
        <v>44616</v>
      </c>
      <c r="U79" s="7" t="n">
        <v>44623</v>
      </c>
      <c r="V79" s="7" t="n">
        <v>44637</v>
      </c>
      <c r="W79" s="7" t="n">
        <v>44725</v>
      </c>
      <c r="X79" s="7" t="n">
        <v>44748</v>
      </c>
      <c r="Y79" s="5" t="inlineStr">
        <is>
          <t>LIVINGSTONE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CAR</t>
        </is>
      </c>
      <c r="C80" s="5" t="inlineStr">
        <is>
          <t>Mt. Province</t>
        </is>
      </c>
      <c r="D80" s="5" t="n">
        <v>136244</v>
      </c>
      <c r="E80" s="5" t="inlineStr">
        <is>
          <t>Panabungen Elementary School</t>
        </is>
      </c>
      <c r="F80" s="5" t="inlineStr">
        <is>
          <t>Besao</t>
        </is>
      </c>
      <c r="G80" s="5" t="inlineStr">
        <is>
          <t>Lone District</t>
        </is>
      </c>
      <c r="H80" s="5" t="inlineStr"/>
      <c r="I80" s="5" t="n">
        <v>1</v>
      </c>
      <c r="J80" s="5" t="inlineStr">
        <is>
          <t>REPAIR OF GROUP HANDWASHING FACILITY</t>
        </is>
      </c>
      <c r="K80" s="5" t="n">
        <v>266765.17</v>
      </c>
      <c r="L80" s="5" t="inlineStr">
        <is>
          <t>BATCH 1</t>
        </is>
      </c>
      <c r="M80" s="5" t="n">
        <v>261711.93</v>
      </c>
      <c r="N80" s="5" t="inlineStr">
        <is>
          <t>Completed</t>
        </is>
      </c>
      <c r="O80" s="5" t="n">
        <v>1</v>
      </c>
      <c r="P80" s="7" t="n">
        <v>44823</v>
      </c>
      <c r="Q80" s="5" t="inlineStr"/>
      <c r="R80" s="5" t="inlineStr">
        <is>
          <t>INF-2022 HFP-007</t>
        </is>
      </c>
      <c r="S80" s="5" t="inlineStr"/>
      <c r="T80" s="7" t="n">
        <v>44616</v>
      </c>
      <c r="U80" s="7" t="n">
        <v>44623</v>
      </c>
      <c r="V80" s="7" t="n">
        <v>44637</v>
      </c>
      <c r="W80" s="7" t="n">
        <v>44725</v>
      </c>
      <c r="X80" s="7" t="n">
        <v>44748</v>
      </c>
      <c r="Y80" s="5" t="inlineStr">
        <is>
          <t>LIVINGSTONE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inlineStr">
        <is>
          <t>Lone District</t>
        </is>
      </c>
      <c r="H81" s="5" t="n">
        <v>1</v>
      </c>
      <c r="I81" s="5" t="n">
        <v>1</v>
      </c>
      <c r="J81" s="5" t="inlineStr">
        <is>
          <t>PROPOSED REPAIR OF WATER AND SANITATION FACILITIES - TWO (2) SEATER</t>
        </is>
      </c>
      <c r="K81" s="5" t="n">
        <v>253868.26</v>
      </c>
      <c r="L81" s="5" t="inlineStr">
        <is>
          <t>BATCH 1</t>
        </is>
      </c>
      <c r="M81" s="5" t="n">
        <v>252531.2</v>
      </c>
      <c r="N81" s="5" t="inlineStr">
        <is>
          <t>Completed</t>
        </is>
      </c>
      <c r="O81" s="5" t="n">
        <v>1</v>
      </c>
      <c r="P81" s="7" t="n">
        <v>44824</v>
      </c>
      <c r="Q81" s="5" t="inlineStr"/>
      <c r="R81" s="5" t="inlineStr">
        <is>
          <t>INF-2022 HFP-008</t>
        </is>
      </c>
      <c r="S81" s="5" t="inlineStr"/>
      <c r="T81" s="7" t="n">
        <v>44616</v>
      </c>
      <c r="U81" s="7" t="n">
        <v>44623</v>
      </c>
      <c r="V81" s="7" t="n">
        <v>44637</v>
      </c>
      <c r="W81" s="7" t="n">
        <v>44725</v>
      </c>
      <c r="X81" s="7" t="n">
        <v>44749</v>
      </c>
      <c r="Y81" s="5" t="inlineStr">
        <is>
          <t>CNL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CAR</t>
        </is>
      </c>
      <c r="C82" s="5" t="inlineStr">
        <is>
          <t>Mt. Province</t>
        </is>
      </c>
      <c r="D82" s="5" t="n">
        <v>136328</v>
      </c>
      <c r="E82" s="5" t="inlineStr">
        <is>
          <t>Sabangan Central School</t>
        </is>
      </c>
      <c r="F82" s="5" t="inlineStr">
        <is>
          <t>Sabangan</t>
        </is>
      </c>
      <c r="G82" s="5" t="inlineStr">
        <is>
          <t>Lone District</t>
        </is>
      </c>
      <c r="H82" s="5" t="n">
        <v>1</v>
      </c>
      <c r="I82" s="5" t="n">
        <v>1</v>
      </c>
      <c r="J82" s="5" t="inlineStr">
        <is>
          <t>PROPOSED REPAIR OF WATER AND SANITATION FACILITIES - SIX (6) SEATER</t>
        </is>
      </c>
      <c r="K82" s="5" t="n">
        <v>602317.33</v>
      </c>
      <c r="L82" s="5" t="inlineStr">
        <is>
          <t>BATCH 1</t>
        </is>
      </c>
      <c r="M82" s="5" t="n">
        <v>600486.55</v>
      </c>
      <c r="N82" s="5" t="inlineStr">
        <is>
          <t>Completed</t>
        </is>
      </c>
      <c r="O82" s="5" t="n">
        <v>1</v>
      </c>
      <c r="P82" s="7" t="n">
        <v>44824</v>
      </c>
      <c r="Q82" s="5" t="inlineStr"/>
      <c r="R82" s="5" t="inlineStr">
        <is>
          <t>INF-2022 HFP-008</t>
        </is>
      </c>
      <c r="S82" s="5" t="inlineStr"/>
      <c r="T82" s="7" t="n">
        <v>44616</v>
      </c>
      <c r="U82" s="7" t="n">
        <v>44623</v>
      </c>
      <c r="V82" s="7" t="n">
        <v>44637</v>
      </c>
      <c r="W82" s="7" t="n">
        <v>44725</v>
      </c>
      <c r="X82" s="7" t="n">
        <v>44749</v>
      </c>
      <c r="Y82" s="5" t="inlineStr">
        <is>
          <t>CNL CONSTRUCTION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CAR</t>
        </is>
      </c>
      <c r="C83" s="5" t="inlineStr">
        <is>
          <t>Mt. Province</t>
        </is>
      </c>
      <c r="D83" s="5" t="n">
        <v>319219</v>
      </c>
      <c r="E83" s="5" t="inlineStr">
        <is>
          <t>Saclit National High School</t>
        </is>
      </c>
      <c r="F83" s="5" t="inlineStr">
        <is>
          <t>Sadanga</t>
        </is>
      </c>
      <c r="G83" s="5" t="inlineStr">
        <is>
          <t>Lone District</t>
        </is>
      </c>
      <c r="H83" s="5" t="n">
        <v>1</v>
      </c>
      <c r="I83" s="5" t="n">
        <v>1</v>
      </c>
      <c r="J83" s="5" t="inlineStr">
        <is>
          <t>REPAIR OF GROUP HANDWASHING FACILITY</t>
        </is>
      </c>
      <c r="K83" s="5" t="n">
        <v>250813.52</v>
      </c>
      <c r="L83" s="5" t="inlineStr">
        <is>
          <t>BATCH 1</t>
        </is>
      </c>
      <c r="M83" s="5" t="n">
        <v>248133.63</v>
      </c>
      <c r="N83" s="5" t="inlineStr">
        <is>
          <t>Completed</t>
        </is>
      </c>
      <c r="O83" s="5" t="n">
        <v>1</v>
      </c>
      <c r="P83" s="7" t="n">
        <v>44808</v>
      </c>
      <c r="Q83" s="7" t="n">
        <v>44781</v>
      </c>
      <c r="R83" s="5" t="inlineStr">
        <is>
          <t>INF-2022 HFP-009</t>
        </is>
      </c>
      <c r="S83" s="5" t="inlineStr"/>
      <c r="T83" s="7" t="n">
        <v>44616</v>
      </c>
      <c r="U83" s="7" t="n">
        <v>44623</v>
      </c>
      <c r="V83" s="7" t="n">
        <v>44637</v>
      </c>
      <c r="W83" s="7" t="n">
        <v>44725</v>
      </c>
      <c r="X83" s="7" t="n">
        <v>44748</v>
      </c>
      <c r="Y83" s="5" t="inlineStr">
        <is>
          <t>MR-G CONSTRUCTION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CAR</t>
        </is>
      </c>
      <c r="C84" s="5" t="inlineStr">
        <is>
          <t>Mt. Province</t>
        </is>
      </c>
      <c r="D84" s="5" t="n">
        <v>305264</v>
      </c>
      <c r="E84" s="5" t="inlineStr">
        <is>
          <t>Sadanga National Technical Vocational and Skills Training High School</t>
        </is>
      </c>
      <c r="F84" s="5" t="inlineStr">
        <is>
          <t>Sadanga</t>
        </is>
      </c>
      <c r="G84" s="5" t="inlineStr">
        <is>
          <t>Lone District</t>
        </is>
      </c>
      <c r="H84" s="5" t="n">
        <v>1</v>
      </c>
      <c r="I84" s="5" t="n">
        <v>1</v>
      </c>
      <c r="J84" s="5" t="inlineStr">
        <is>
          <t>PROPOSED REPAIR OF WATER AND SANITATION FACILITIES - FIVE (5) SEATER</t>
        </is>
      </c>
      <c r="K84" s="5" t="n">
        <v>562724.98</v>
      </c>
      <c r="L84" s="5" t="inlineStr">
        <is>
          <t>BATCH 1</t>
        </is>
      </c>
      <c r="M84" s="5" t="n">
        <v>557251.21</v>
      </c>
      <c r="N84" s="5" t="inlineStr">
        <is>
          <t>Completed</t>
        </is>
      </c>
      <c r="O84" s="5" t="n">
        <v>1</v>
      </c>
      <c r="P84" s="7" t="n">
        <v>44808</v>
      </c>
      <c r="Q84" s="7" t="n">
        <v>44806</v>
      </c>
      <c r="R84" s="5" t="inlineStr">
        <is>
          <t>INF-2022 HFP-009</t>
        </is>
      </c>
      <c r="S84" s="5" t="inlineStr"/>
      <c r="T84" s="7" t="n">
        <v>44616</v>
      </c>
      <c r="U84" s="7" t="n">
        <v>44623</v>
      </c>
      <c r="V84" s="7" t="n">
        <v>44637</v>
      </c>
      <c r="W84" s="7" t="n">
        <v>44725</v>
      </c>
      <c r="X84" s="7" t="n">
        <v>44748</v>
      </c>
      <c r="Y84" s="5" t="inlineStr">
        <is>
          <t>MR-G CONSTRUCTION</t>
        </is>
      </c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CAR</t>
        </is>
      </c>
      <c r="C85" s="5" t="inlineStr">
        <is>
          <t>Mt. Province</t>
        </is>
      </c>
      <c r="D85" s="5" t="n">
        <v>136330</v>
      </c>
      <c r="E85" s="5" t="inlineStr">
        <is>
          <t>Supang Elementary School</t>
        </is>
      </c>
      <c r="F85" s="5" t="inlineStr">
        <is>
          <t>Sabangan</t>
        </is>
      </c>
      <c r="G85" s="5" t="inlineStr">
        <is>
          <t>Lone District</t>
        </is>
      </c>
      <c r="H85" s="5" t="n">
        <v>1</v>
      </c>
      <c r="I85" s="5" t="n">
        <v>1</v>
      </c>
      <c r="J85" s="5" t="inlineStr">
        <is>
          <t>PROPOSED REPAIR OF WATER AND SANITATION FACILITIES - FOUR (4) SEATER</t>
        </is>
      </c>
      <c r="K85" s="5" t="n">
        <v>746156.8</v>
      </c>
      <c r="L85" s="5" t="inlineStr">
        <is>
          <t>BATCH 1</t>
        </is>
      </c>
      <c r="M85" s="5" t="n">
        <v>743340.0600000001</v>
      </c>
      <c r="N85" s="5" t="inlineStr">
        <is>
          <t>Completed</t>
        </is>
      </c>
      <c r="O85" s="5" t="n">
        <v>1</v>
      </c>
      <c r="P85" s="7" t="n">
        <v>44824</v>
      </c>
      <c r="Q85" s="5" t="inlineStr"/>
      <c r="R85" s="5" t="inlineStr">
        <is>
          <t>INF-2022 HFP-008</t>
        </is>
      </c>
      <c r="S85" s="5" t="inlineStr"/>
      <c r="T85" s="7" t="n">
        <v>44616</v>
      </c>
      <c r="U85" s="7" t="n">
        <v>44623</v>
      </c>
      <c r="V85" s="7" t="n">
        <v>44637</v>
      </c>
      <c r="W85" s="7" t="n">
        <v>44725</v>
      </c>
      <c r="X85" s="7" t="n">
        <v>44749</v>
      </c>
      <c r="Y85" s="5" t="inlineStr">
        <is>
          <t>CNL CONSTRUCTION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CAR</t>
        </is>
      </c>
      <c r="C86" s="5" t="inlineStr">
        <is>
          <t>Mt. Province</t>
        </is>
      </c>
      <c r="D86" s="5" t="n">
        <v>136247</v>
      </c>
      <c r="E86" s="5" t="inlineStr">
        <is>
          <t>Suquib Primary School</t>
        </is>
      </c>
      <c r="F86" s="5" t="inlineStr">
        <is>
          <t>Besao</t>
        </is>
      </c>
      <c r="G86" s="5" t="inlineStr">
        <is>
          <t>Lone District</t>
        </is>
      </c>
      <c r="H86" s="5" t="n">
        <v>1</v>
      </c>
      <c r="I86" s="5" t="n">
        <v>1</v>
      </c>
      <c r="J86" s="5" t="inlineStr">
        <is>
          <t>REPAIR OF GROUP HANDWASHING FACILITY</t>
        </is>
      </c>
      <c r="K86" s="5" t="n">
        <v>247431.03</v>
      </c>
      <c r="L86" s="5" t="inlineStr">
        <is>
          <t>BATCH 1</t>
        </is>
      </c>
      <c r="M86" s="5" t="n">
        <v>243945.99</v>
      </c>
      <c r="N86" s="5" t="inlineStr">
        <is>
          <t>Completed</t>
        </is>
      </c>
      <c r="O86" s="5" t="n">
        <v>1</v>
      </c>
      <c r="P86" s="7" t="n">
        <v>44823</v>
      </c>
      <c r="Q86" s="7" t="n">
        <v>44819</v>
      </c>
      <c r="R86" s="5" t="inlineStr">
        <is>
          <t>INF-2022 HFP-007</t>
        </is>
      </c>
      <c r="S86" s="5" t="inlineStr"/>
      <c r="T86" s="7" t="n">
        <v>44616</v>
      </c>
      <c r="U86" s="7" t="n">
        <v>44623</v>
      </c>
      <c r="V86" s="7" t="n">
        <v>44637</v>
      </c>
      <c r="W86" s="7" t="n">
        <v>44725</v>
      </c>
      <c r="X86" s="7" t="n">
        <v>44748</v>
      </c>
      <c r="Y86" s="5" t="inlineStr">
        <is>
          <t>LIVINGSTONE CONSTRUCTION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CAR</t>
        </is>
      </c>
      <c r="C87" s="5" t="inlineStr">
        <is>
          <t>Mt. Province</t>
        </is>
      </c>
      <c r="D87" s="5" t="n">
        <v>136352</v>
      </c>
      <c r="E87" s="5" t="inlineStr">
        <is>
          <t>Taccong Primary School</t>
        </is>
      </c>
      <c r="F87" s="5" t="inlineStr">
        <is>
          <t>Sagada</t>
        </is>
      </c>
      <c r="G87" s="5" t="inlineStr">
        <is>
          <t>Lone District</t>
        </is>
      </c>
      <c r="H87" s="5" t="n">
        <v>1</v>
      </c>
      <c r="I87" s="5" t="n">
        <v>1</v>
      </c>
      <c r="J87" s="5" t="inlineStr">
        <is>
          <t>REPAIR OF GROUP HANDWASHING FACILITY</t>
        </is>
      </c>
      <c r="K87" s="5" t="n">
        <v>261599.87</v>
      </c>
      <c r="L87" s="5" t="inlineStr">
        <is>
          <t>BATCH 1</t>
        </is>
      </c>
      <c r="M87" s="5" t="n">
        <v>258983.87</v>
      </c>
      <c r="N87" s="5" t="inlineStr">
        <is>
          <t>Completed</t>
        </is>
      </c>
      <c r="O87" s="5" t="n">
        <v>1</v>
      </c>
      <c r="P87" s="7" t="n">
        <v>44806</v>
      </c>
      <c r="Q87" s="7" t="n">
        <v>44786</v>
      </c>
      <c r="R87" s="5" t="inlineStr">
        <is>
          <t>INF-2022 HFP-010</t>
        </is>
      </c>
      <c r="S87" s="5" t="inlineStr"/>
      <c r="T87" s="7" t="n">
        <v>44616</v>
      </c>
      <c r="U87" s="7" t="n">
        <v>44623</v>
      </c>
      <c r="V87" s="7" t="n">
        <v>44637</v>
      </c>
      <c r="W87" s="7" t="n">
        <v>44725</v>
      </c>
      <c r="X87" s="7" t="n">
        <v>44746</v>
      </c>
      <c r="Y87" s="5" t="inlineStr">
        <is>
          <t>MHIGS CONSTRUCTION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CAR</t>
        </is>
      </c>
      <c r="C88" s="5" t="inlineStr">
        <is>
          <t>Mt. Province</t>
        </is>
      </c>
      <c r="D88" s="5" t="n">
        <v>136353</v>
      </c>
      <c r="E88" s="5" t="inlineStr">
        <is>
          <t>Tanulong Elementary School</t>
        </is>
      </c>
      <c r="F88" s="5" t="inlineStr">
        <is>
          <t>Sagada</t>
        </is>
      </c>
      <c r="G88" s="5" t="inlineStr">
        <is>
          <t>Lone District</t>
        </is>
      </c>
      <c r="H88" s="5" t="n">
        <v>1</v>
      </c>
      <c r="I88" s="5" t="n">
        <v>1</v>
      </c>
      <c r="J88" s="5" t="inlineStr">
        <is>
          <t>REPAIR OF GROUP HANDWASHING FACILITY</t>
        </is>
      </c>
      <c r="K88" s="5" t="n">
        <v>260992.19</v>
      </c>
      <c r="L88" s="5" t="inlineStr">
        <is>
          <t>BATCH 1</t>
        </is>
      </c>
      <c r="M88" s="5" t="n">
        <v>258382.27</v>
      </c>
      <c r="N88" s="5" t="inlineStr">
        <is>
          <t>Completed</t>
        </is>
      </c>
      <c r="O88" s="5" t="n">
        <v>1</v>
      </c>
      <c r="P88" s="7" t="n">
        <v>44806</v>
      </c>
      <c r="Q88" s="7" t="n">
        <v>44786</v>
      </c>
      <c r="R88" s="5" t="inlineStr">
        <is>
          <t>INF-2022 HFP-010</t>
        </is>
      </c>
      <c r="S88" s="5" t="inlineStr"/>
      <c r="T88" s="7" t="n">
        <v>44616</v>
      </c>
      <c r="U88" s="7" t="n">
        <v>44623</v>
      </c>
      <c r="V88" s="7" t="n">
        <v>44637</v>
      </c>
      <c r="W88" s="7" t="n">
        <v>44725</v>
      </c>
      <c r="X88" s="7" t="n">
        <v>44746</v>
      </c>
      <c r="Y88" s="5" t="inlineStr">
        <is>
          <t>MHIGS CONSTRUCTION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CAR</t>
        </is>
      </c>
      <c r="C89" s="5" t="inlineStr">
        <is>
          <t>Mt. Province</t>
        </is>
      </c>
      <c r="D89" s="5" t="n">
        <v>136354</v>
      </c>
      <c r="E89" s="5" t="inlineStr">
        <is>
          <t>Tetepan Elementary School</t>
        </is>
      </c>
      <c r="F89" s="5" t="inlineStr">
        <is>
          <t>Sagada</t>
        </is>
      </c>
      <c r="G89" s="5" t="inlineStr">
        <is>
          <t>Lone District</t>
        </is>
      </c>
      <c r="H89" s="5" t="n">
        <v>1</v>
      </c>
      <c r="I89" s="5" t="n">
        <v>1</v>
      </c>
      <c r="J89" s="5" t="inlineStr">
        <is>
          <t>REPAIR OF GROUP HANDWASHING FACILITY</t>
        </is>
      </c>
      <c r="K89" s="5" t="n">
        <v>250814.49</v>
      </c>
      <c r="L89" s="5" t="inlineStr">
        <is>
          <t>BATCH 1</t>
        </is>
      </c>
      <c r="M89" s="5" t="n">
        <v>248306.74</v>
      </c>
      <c r="N89" s="5" t="inlineStr">
        <is>
          <t>Completed</t>
        </is>
      </c>
      <c r="O89" s="5" t="n">
        <v>1</v>
      </c>
      <c r="P89" s="7" t="n">
        <v>44806</v>
      </c>
      <c r="Q89" s="7" t="n">
        <v>44786</v>
      </c>
      <c r="R89" s="5" t="inlineStr">
        <is>
          <t>INF-2022 HFP-010</t>
        </is>
      </c>
      <c r="S89" s="5" t="inlineStr"/>
      <c r="T89" s="7" t="n">
        <v>44616</v>
      </c>
      <c r="U89" s="7" t="n">
        <v>44623</v>
      </c>
      <c r="V89" s="7" t="n">
        <v>44637</v>
      </c>
      <c r="W89" s="7" t="n">
        <v>44725</v>
      </c>
      <c r="X89" s="7" t="n">
        <v>44746</v>
      </c>
      <c r="Y89" s="5" t="inlineStr">
        <is>
          <t>MHIGS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CAR</t>
        </is>
      </c>
      <c r="C90" s="5" t="inlineStr">
        <is>
          <t>Tabuk City</t>
        </is>
      </c>
      <c r="D90" s="5" t="n">
        <v>136000</v>
      </c>
      <c r="E90" s="5" t="inlineStr">
        <is>
          <t>Appas Elementary School</t>
        </is>
      </c>
      <c r="F90" s="5" t="inlineStr">
        <is>
          <t>CITY OF TABUK (Capital)</t>
        </is>
      </c>
      <c r="G90" s="5" t="n">
        <v>0</v>
      </c>
      <c r="H90" s="5" t="n">
        <v>1</v>
      </c>
      <c r="I90" s="5" t="n">
        <v>1</v>
      </c>
      <c r="J90" s="5" t="inlineStr">
        <is>
          <t xml:space="preserve">PROPOSED CONSTRUCTION OF GROUP HANDWASHING FACILITY - FOR ELEMENTARY (OPTION 1A - WITH FLAT ROOFING, WITH COUNTER WITH TILE FINISH)      
     </t>
        </is>
      </c>
      <c r="K90" s="5" t="n">
        <v>259832.23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CAR</t>
        </is>
      </c>
      <c r="C91" s="5" t="inlineStr">
        <is>
          <t>Tabuk City</t>
        </is>
      </c>
      <c r="D91" s="5" t="n">
        <v>136086</v>
      </c>
      <c r="E91" s="5" t="inlineStr">
        <is>
          <t>Bulanao Central School</t>
        </is>
      </c>
      <c r="F91" s="5" t="inlineStr">
        <is>
          <t>CITY OF TABUK (Capital)</t>
        </is>
      </c>
      <c r="G91" s="5" t="n">
        <v>0</v>
      </c>
      <c r="H91" s="5" t="n">
        <v>1</v>
      </c>
      <c r="I91" s="5" t="n">
        <v>1</v>
      </c>
      <c r="J91" s="5" t="inlineStr">
        <is>
          <t xml:space="preserve">PROPOSED CONSTRUCTION OF GROUP HANDWASHING FACILITY - FOR ELEMENTARY (OPTION 1A - WITH FLAT ROOFING, WITH COUNTER WITH TILE FINISH)      
     </t>
        </is>
      </c>
      <c r="K91" s="5" t="n">
        <v>250747.63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CAR</t>
        </is>
      </c>
      <c r="C92" s="5" t="inlineStr">
        <is>
          <t>Tabuk City</t>
        </is>
      </c>
      <c r="D92" s="5" t="n">
        <v>220531</v>
      </c>
      <c r="E92" s="5" t="inlineStr">
        <is>
          <t>Bulanao East Annex - Greenhills PS</t>
        </is>
      </c>
      <c r="F92" s="5" t="inlineStr">
        <is>
          <t>CITY OF TABUK (Capital)</t>
        </is>
      </c>
      <c r="G92" s="5" t="n">
        <v>0</v>
      </c>
      <c r="H92" s="5" t="n">
        <v>1</v>
      </c>
      <c r="I92" s="5" t="n">
        <v>1</v>
      </c>
      <c r="J92" s="5" t="inlineStr">
        <is>
          <t>PROPOSED CONSTRUCTION OF WATER SYSTEM</t>
        </is>
      </c>
      <c r="K92" s="5" t="n">
        <v>273631.8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CAR</t>
        </is>
      </c>
      <c r="C93" s="5" t="inlineStr">
        <is>
          <t>Abra</t>
        </is>
      </c>
      <c r="D93" s="5" t="n">
        <v>305085</v>
      </c>
      <c r="E93" s="5" t="inlineStr">
        <is>
          <t>Dugong National High School</t>
        </is>
      </c>
      <c r="F93" s="5" t="inlineStr">
        <is>
          <t>BUCAY</t>
        </is>
      </c>
      <c r="G93" s="5" t="n">
        <v>2</v>
      </c>
      <c r="H93" s="5" t="n">
        <v>1</v>
      </c>
      <c r="I93" s="5" t="n">
        <v>1</v>
      </c>
      <c r="J93" s="5" t="inlineStr">
        <is>
          <t>Watsan</t>
        </is>
      </c>
      <c r="K93" s="5" t="n">
        <v>580463.51</v>
      </c>
      <c r="L93" s="5" t="inlineStr">
        <is>
          <t>BATCH 2</t>
        </is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CAR</t>
        </is>
      </c>
      <c r="C94" s="5" t="inlineStr">
        <is>
          <t>Apayao</t>
        </is>
      </c>
      <c r="D94" s="5" t="n">
        <v>135245</v>
      </c>
      <c r="E94" s="5" t="inlineStr">
        <is>
          <t>Pedro Bunot CS</t>
        </is>
      </c>
      <c r="F94" s="5" t="inlineStr">
        <is>
          <t>CALANASAN (BAYAG)</t>
        </is>
      </c>
      <c r="G94" s="5" t="n">
        <v>2</v>
      </c>
      <c r="H94" s="5" t="n">
        <v>1</v>
      </c>
      <c r="I94" s="5" t="n">
        <v>1</v>
      </c>
      <c r="J94" s="5" t="inlineStr">
        <is>
          <t>PROPOSED CONSTRUCTION OF WATER SANITATION FACILITY</t>
        </is>
      </c>
      <c r="K94" s="5" t="n">
        <v>393756.88</v>
      </c>
      <c r="L94" s="5" t="inlineStr">
        <is>
          <t>BATCH 2</t>
        </is>
      </c>
      <c r="M94" s="5" t="n">
        <v>785937.1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44719</v>
      </c>
      <c r="U94" s="7" t="n">
        <v>44725</v>
      </c>
      <c r="V94" s="7" t="n">
        <v>44739</v>
      </c>
      <c r="W94" s="5" t="inlineStr"/>
      <c r="X94" s="7" t="n">
        <v>44797</v>
      </c>
      <c r="Y94" s="5" t="inlineStr">
        <is>
          <t>ECV Construction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CAR</t>
        </is>
      </c>
      <c r="C95" s="5" t="inlineStr">
        <is>
          <t>Apayao</t>
        </is>
      </c>
      <c r="D95" s="5" t="n">
        <v>135245</v>
      </c>
      <c r="E95" s="5" t="inlineStr">
        <is>
          <t>Pedro Bunot CS</t>
        </is>
      </c>
      <c r="F95" s="5" t="inlineStr">
        <is>
          <t>CALANASAN (BAYAG)</t>
        </is>
      </c>
      <c r="G95" s="5" t="n">
        <v>2</v>
      </c>
      <c r="H95" s="5" t="inlineStr"/>
      <c r="I95" s="5" t="n">
        <v>3</v>
      </c>
      <c r="J95" s="5" t="inlineStr">
        <is>
          <t>PROPOSED REPAIR OF COMFORT ROOMS</t>
        </is>
      </c>
      <c r="K95" s="5" t="n">
        <v>896699.53</v>
      </c>
      <c r="L95" s="5" t="inlineStr">
        <is>
          <t>BATCH 2</t>
        </is>
      </c>
      <c r="M95" s="5" t="n">
        <v>259798.01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7" t="n">
        <v>44719</v>
      </c>
      <c r="U95" s="7" t="n">
        <v>44725</v>
      </c>
      <c r="V95" s="7" t="n">
        <v>44739</v>
      </c>
      <c r="W95" s="5" t="inlineStr"/>
      <c r="X95" s="7" t="n">
        <v>44797</v>
      </c>
      <c r="Y95" s="5" t="inlineStr">
        <is>
          <t>ECV Construction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CAR</t>
        </is>
      </c>
      <c r="C96" s="5" t="inlineStr">
        <is>
          <t>Apayao</t>
        </is>
      </c>
      <c r="D96" s="5" t="n">
        <v>135249</v>
      </c>
      <c r="E96" s="5" t="inlineStr">
        <is>
          <t>Sta. Filomena ES</t>
        </is>
      </c>
      <c r="F96" s="5" t="inlineStr">
        <is>
          <t>CALANASAN (BAYAG)</t>
        </is>
      </c>
      <c r="G96" s="5" t="n">
        <v>2</v>
      </c>
      <c r="H96" s="5" t="n">
        <v>1</v>
      </c>
      <c r="I96" s="5" t="n">
        <v>1</v>
      </c>
      <c r="J96" s="5" t="inlineStr">
        <is>
          <t>PROPOSED CONSTRUCTION OF HAND WASHING FACILITY</t>
        </is>
      </c>
      <c r="K96" s="5" t="n">
        <v>260159.49</v>
      </c>
      <c r="L96" s="5" t="inlineStr">
        <is>
          <t>BATCH 2</t>
        </is>
      </c>
      <c r="M96" s="5" t="n">
        <v>259798.01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7" t="n">
        <v>44719</v>
      </c>
      <c r="U96" s="7" t="n">
        <v>44725</v>
      </c>
      <c r="V96" s="7" t="n">
        <v>44739</v>
      </c>
      <c r="W96" s="5" t="inlineStr"/>
      <c r="X96" s="7" t="n">
        <v>44797</v>
      </c>
      <c r="Y96" s="5" t="inlineStr">
        <is>
          <t>ECV Construction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CAR</t>
        </is>
      </c>
      <c r="C97" s="5" t="inlineStr">
        <is>
          <t>Apayao</t>
        </is>
      </c>
      <c r="D97" s="5" t="n">
        <v>135250</v>
      </c>
      <c r="E97" s="5" t="inlineStr">
        <is>
          <t>Tanglagan ES</t>
        </is>
      </c>
      <c r="F97" s="5" t="inlineStr">
        <is>
          <t>CALANASAN (BAYAG)</t>
        </is>
      </c>
      <c r="G97" s="5" t="n">
        <v>2</v>
      </c>
      <c r="H97" s="5" t="n">
        <v>1</v>
      </c>
      <c r="I97" s="5" t="n">
        <v>1</v>
      </c>
      <c r="J97" s="5" t="inlineStr">
        <is>
          <t>PROPOSED CONSTRUCTION OF HAND WASHING FACILITY</t>
        </is>
      </c>
      <c r="K97" s="5" t="n">
        <v>260159.49</v>
      </c>
      <c r="L97" s="5" t="inlineStr">
        <is>
          <t>BATCH 2</t>
        </is>
      </c>
      <c r="M97" s="5" t="n">
        <v>895527.99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7" t="n">
        <v>44719</v>
      </c>
      <c r="U97" s="7" t="n">
        <v>44725</v>
      </c>
      <c r="V97" s="7" t="n">
        <v>44739</v>
      </c>
      <c r="W97" s="5" t="inlineStr"/>
      <c r="X97" s="7" t="n">
        <v>44797</v>
      </c>
      <c r="Y97" s="5" t="inlineStr">
        <is>
          <t>ECV Construction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CAR</t>
        </is>
      </c>
      <c r="C98" s="5" t="inlineStr">
        <is>
          <t>Apayao</t>
        </is>
      </c>
      <c r="D98" s="5" t="n">
        <v>135250</v>
      </c>
      <c r="E98" s="5" t="inlineStr">
        <is>
          <t>Tanglagan ES</t>
        </is>
      </c>
      <c r="F98" s="5" t="inlineStr">
        <is>
          <t>CALANASAN (BAYAG)</t>
        </is>
      </c>
      <c r="G98" s="5" t="n">
        <v>2</v>
      </c>
      <c r="H98" s="5" t="inlineStr"/>
      <c r="I98" s="5" t="n">
        <v>3</v>
      </c>
      <c r="J98" s="5" t="inlineStr">
        <is>
          <t>PROPOSED REPAIR OF COMFORT ROOMS</t>
        </is>
      </c>
      <c r="K98" s="5" t="n">
        <v>896227.03</v>
      </c>
      <c r="L98" s="5" t="inlineStr">
        <is>
          <t>BATCH 2</t>
        </is>
      </c>
      <c r="M98" s="5" t="n">
        <v>587639.92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7" t="n">
        <v>44719</v>
      </c>
      <c r="U98" s="7" t="n">
        <v>44725</v>
      </c>
      <c r="V98" s="7" t="n">
        <v>44739</v>
      </c>
      <c r="W98" s="5" t="inlineStr"/>
      <c r="X98" s="7" t="n">
        <v>44797</v>
      </c>
      <c r="Y98" s="5" t="inlineStr">
        <is>
          <t>ECV Construction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CAR</t>
        </is>
      </c>
      <c r="C99" s="5" t="inlineStr">
        <is>
          <t>Apayao</t>
        </is>
      </c>
      <c r="D99" s="5" t="n">
        <v>135259</v>
      </c>
      <c r="E99" s="5" t="inlineStr">
        <is>
          <t>Conner Central School</t>
        </is>
      </c>
      <c r="F99" s="5" t="inlineStr">
        <is>
          <t>CONNER</t>
        </is>
      </c>
      <c r="G99" s="5" t="n">
        <v>2</v>
      </c>
      <c r="H99" s="5" t="n">
        <v>1</v>
      </c>
      <c r="I99" s="5" t="n">
        <v>2</v>
      </c>
      <c r="J99" s="5" t="inlineStr">
        <is>
          <t>PROPOSED REPAIR OF EXISTING HAND WASHING FACILITY</t>
        </is>
      </c>
      <c r="K99" s="5" t="n">
        <v>588941.25</v>
      </c>
      <c r="L99" s="5" t="inlineStr">
        <is>
          <t>BATCH 2</t>
        </is>
      </c>
      <c r="M99" s="5" t="n">
        <v>609128.16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7" t="n">
        <v>44719</v>
      </c>
      <c r="U99" s="7" t="n">
        <v>44725</v>
      </c>
      <c r="V99" s="7" t="n">
        <v>44739</v>
      </c>
      <c r="W99" s="5" t="inlineStr"/>
      <c r="X99" s="7" t="n">
        <v>44797</v>
      </c>
      <c r="Y99" s="5" t="inlineStr">
        <is>
          <t>ECV Construction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CAR</t>
        </is>
      </c>
      <c r="C100" s="5" t="inlineStr">
        <is>
          <t>Apayao</t>
        </is>
      </c>
      <c r="D100" s="5" t="n">
        <v>135277</v>
      </c>
      <c r="E100" s="5" t="inlineStr">
        <is>
          <t>Ripang ES</t>
        </is>
      </c>
      <c r="F100" s="5" t="inlineStr">
        <is>
          <t>CONNER</t>
        </is>
      </c>
      <c r="G100" s="5" t="n">
        <v>2</v>
      </c>
      <c r="H100" s="5" t="n">
        <v>1</v>
      </c>
      <c r="I100" s="5" t="n">
        <v>2</v>
      </c>
      <c r="J100" s="5" t="inlineStr">
        <is>
          <t>PROPOSED REPAIR OF EXISTING HAND WASHING FACILITY</t>
        </is>
      </c>
      <c r="K100" s="5" t="n">
        <v>610968.4300000001</v>
      </c>
      <c r="L100" s="5" t="inlineStr">
        <is>
          <t>BATCH 2</t>
        </is>
      </c>
      <c r="M100" s="5" t="n">
        <v>894385.83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44719</v>
      </c>
      <c r="U100" s="7" t="n">
        <v>44725</v>
      </c>
      <c r="V100" s="7" t="n">
        <v>44739</v>
      </c>
      <c r="W100" s="5" t="inlineStr"/>
      <c r="X100" s="7" t="n">
        <v>44797</v>
      </c>
      <c r="Y100" s="5" t="inlineStr">
        <is>
          <t>ECV Construction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CAR</t>
        </is>
      </c>
      <c r="C101" s="5" t="inlineStr">
        <is>
          <t>Apayao</t>
        </is>
      </c>
      <c r="D101" s="5" t="n">
        <v>135277</v>
      </c>
      <c r="E101" s="5" t="inlineStr">
        <is>
          <t>Ripang ES</t>
        </is>
      </c>
      <c r="F101" s="5" t="inlineStr">
        <is>
          <t>CONNER</t>
        </is>
      </c>
      <c r="G101" s="5" t="n">
        <v>2</v>
      </c>
      <c r="H101" s="5" t="inlineStr"/>
      <c r="I101" s="5" t="n">
        <v>3</v>
      </c>
      <c r="J101" s="5" t="inlineStr">
        <is>
          <t>PROPOSED REPAIR OF COMFORT ROOMS</t>
        </is>
      </c>
      <c r="K101" s="5" t="n">
        <v>787785.76</v>
      </c>
      <c r="L101" s="5" t="inlineStr">
        <is>
          <t>BATCH 2</t>
        </is>
      </c>
      <c r="M101" s="5" t="n">
        <v>587694.14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44719</v>
      </c>
      <c r="U101" s="7" t="n">
        <v>44725</v>
      </c>
      <c r="V101" s="7" t="n">
        <v>44739</v>
      </c>
      <c r="W101" s="5" t="inlineStr"/>
      <c r="X101" s="7" t="n">
        <v>44797</v>
      </c>
      <c r="Y101" s="5" t="inlineStr">
        <is>
          <t>ECV Construction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CAR</t>
        </is>
      </c>
      <c r="C102" s="5" t="inlineStr">
        <is>
          <t>Apayao</t>
        </is>
      </c>
      <c r="D102" s="5" t="n">
        <v>305111</v>
      </c>
      <c r="E102" s="5" t="inlineStr">
        <is>
          <t>Conner Central NHS Main</t>
        </is>
      </c>
      <c r="F102" s="5" t="inlineStr">
        <is>
          <t>CONNER</t>
        </is>
      </c>
      <c r="G102" s="5" t="n">
        <v>2</v>
      </c>
      <c r="H102" s="5" t="n">
        <v>1</v>
      </c>
      <c r="I102" s="5" t="n">
        <v>2</v>
      </c>
      <c r="J102" s="5" t="inlineStr">
        <is>
          <t>PROPOSED REPAIR OF EXISTING HAND WASHING FACILITY</t>
        </is>
      </c>
      <c r="K102" s="5" t="n">
        <v>588941.25</v>
      </c>
      <c r="L102" s="5" t="inlineStr">
        <is>
          <t>BATCH 2</t>
        </is>
      </c>
      <c r="M102" s="5" t="n">
        <v>584495.26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7" t="n">
        <v>44719</v>
      </c>
      <c r="U102" s="7" t="n">
        <v>44725</v>
      </c>
      <c r="V102" s="7" t="n">
        <v>44739</v>
      </c>
      <c r="W102" s="5" t="inlineStr"/>
      <c r="X102" s="7" t="n">
        <v>44797</v>
      </c>
      <c r="Y102" s="5" t="inlineStr">
        <is>
          <t>ECV Construction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CAR</t>
        </is>
      </c>
      <c r="C103" s="5" t="inlineStr">
        <is>
          <t>Apayao</t>
        </is>
      </c>
      <c r="D103" s="5" t="n">
        <v>305112</v>
      </c>
      <c r="E103" s="5" t="inlineStr">
        <is>
          <t>Conner National HS</t>
        </is>
      </c>
      <c r="F103" s="5" t="inlineStr">
        <is>
          <t>CONNER</t>
        </is>
      </c>
      <c r="G103" s="5" t="n">
        <v>2</v>
      </c>
      <c r="H103" s="5" t="n">
        <v>1</v>
      </c>
      <c r="I103" s="5" t="n">
        <v>2</v>
      </c>
      <c r="J103" s="5" t="inlineStr">
        <is>
          <t>PROPOSED REPAIR OF EXISTING HAND WASHING FACILITY</t>
        </is>
      </c>
      <c r="K103" s="5" t="n">
        <v>586333.5699999999</v>
      </c>
      <c r="L103" s="5" t="inlineStr">
        <is>
          <t>BATCH 2</t>
        </is>
      </c>
      <c r="M103" s="5" t="n">
        <v>609297.46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7" t="n">
        <v>44719</v>
      </c>
      <c r="U103" s="7" t="n">
        <v>44725</v>
      </c>
      <c r="V103" s="7" t="n">
        <v>44739</v>
      </c>
      <c r="W103" s="5" t="inlineStr"/>
      <c r="X103" s="7" t="n">
        <v>44797</v>
      </c>
      <c r="Y103" s="5" t="inlineStr">
        <is>
          <t>ECV Construction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CAR</t>
        </is>
      </c>
      <c r="C104" s="5" t="inlineStr">
        <is>
          <t>Apayao</t>
        </is>
      </c>
      <c r="D104" s="5" t="n">
        <v>135284</v>
      </c>
      <c r="E104" s="5" t="inlineStr">
        <is>
          <t>San Jose ES</t>
        </is>
      </c>
      <c r="F104" s="5" t="inlineStr">
        <is>
          <t>FLORA</t>
        </is>
      </c>
      <c r="G104" s="5" t="n">
        <v>2</v>
      </c>
      <c r="H104" s="5" t="n">
        <v>1</v>
      </c>
      <c r="I104" s="5" t="n">
        <v>2</v>
      </c>
      <c r="J104" s="5" t="inlineStr">
        <is>
          <t>PROPOSED REPAIR OF EXISTING HAND WASHING FACILITY</t>
        </is>
      </c>
      <c r="K104" s="5" t="n">
        <v>610968.4300000001</v>
      </c>
      <c r="L104" s="5" t="inlineStr">
        <is>
          <t>BATCH 2</t>
        </is>
      </c>
      <c r="M104" s="5" t="n">
        <v>785975.91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7" t="n">
        <v>44719</v>
      </c>
      <c r="U104" s="7" t="n">
        <v>44725</v>
      </c>
      <c r="V104" s="7" t="n">
        <v>44739</v>
      </c>
      <c r="W104" s="5" t="inlineStr"/>
      <c r="X104" s="7" t="n">
        <v>44797</v>
      </c>
      <c r="Y104" s="5" t="inlineStr">
        <is>
          <t>ECV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CAR</t>
        </is>
      </c>
      <c r="C105" s="5" t="inlineStr">
        <is>
          <t>Apayao</t>
        </is>
      </c>
      <c r="D105" s="5" t="n">
        <v>135284</v>
      </c>
      <c r="E105" s="5" t="inlineStr">
        <is>
          <t>San Jose ES</t>
        </is>
      </c>
      <c r="F105" s="5" t="inlineStr">
        <is>
          <t>FLORA</t>
        </is>
      </c>
      <c r="G105" s="5" t="n">
        <v>2</v>
      </c>
      <c r="H105" s="5" t="inlineStr"/>
      <c r="I105" s="5" t="n">
        <v>3</v>
      </c>
      <c r="J105" s="5" t="inlineStr">
        <is>
          <t>PROPOSED REPAIR OF COMFORT ROOMS</t>
        </is>
      </c>
      <c r="K105" s="5" t="n">
        <v>787169.62</v>
      </c>
      <c r="L105" s="5" t="inlineStr">
        <is>
          <t>BATCH 2</t>
        </is>
      </c>
      <c r="M105" s="5" t="n">
        <v>608679.7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7" t="n">
        <v>44719</v>
      </c>
      <c r="U105" s="7" t="n">
        <v>44725</v>
      </c>
      <c r="V105" s="7" t="n">
        <v>44739</v>
      </c>
      <c r="W105" s="5" t="inlineStr"/>
      <c r="X105" s="7" t="n">
        <v>44797</v>
      </c>
      <c r="Y105" s="5" t="inlineStr">
        <is>
          <t>ECV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CAR</t>
        </is>
      </c>
      <c r="C106" s="5" t="inlineStr">
        <is>
          <t>Apayao</t>
        </is>
      </c>
      <c r="D106" s="5" t="n">
        <v>135289</v>
      </c>
      <c r="E106" s="5" t="inlineStr">
        <is>
          <t>Flora CS</t>
        </is>
      </c>
      <c r="F106" s="5" t="inlineStr">
        <is>
          <t>FLORA</t>
        </is>
      </c>
      <c r="G106" s="5" t="n">
        <v>2</v>
      </c>
      <c r="H106" s="5" t="n">
        <v>1</v>
      </c>
      <c r="I106" s="5" t="n">
        <v>2</v>
      </c>
      <c r="J106" s="5" t="inlineStr">
        <is>
          <t>PROPOSED REPAIR OF EXISTING HAND WASHING FACILITY</t>
        </is>
      </c>
      <c r="K106" s="5" t="n">
        <v>610375.1800000001</v>
      </c>
      <c r="L106" s="5" t="inlineStr">
        <is>
          <t>BATCH 2</t>
        </is>
      </c>
      <c r="M106" s="5" t="n">
        <v>785716.79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7" t="n">
        <v>44719</v>
      </c>
      <c r="U106" s="7" t="n">
        <v>44725</v>
      </c>
      <c r="V106" s="7" t="n">
        <v>44739</v>
      </c>
      <c r="W106" s="5" t="inlineStr"/>
      <c r="X106" s="7" t="n">
        <v>44797</v>
      </c>
      <c r="Y106" s="5" t="inlineStr">
        <is>
          <t>ECV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CAR</t>
        </is>
      </c>
      <c r="C107" s="5" t="inlineStr">
        <is>
          <t>Apayao</t>
        </is>
      </c>
      <c r="D107" s="5" t="n">
        <v>135289</v>
      </c>
      <c r="E107" s="5" t="inlineStr">
        <is>
          <t>Flora CS</t>
        </is>
      </c>
      <c r="F107" s="5" t="inlineStr">
        <is>
          <t>FLORA</t>
        </is>
      </c>
      <c r="G107" s="5" t="n">
        <v>2</v>
      </c>
      <c r="H107" s="5" t="inlineStr"/>
      <c r="I107" s="5" t="n">
        <v>3</v>
      </c>
      <c r="J107" s="5" t="inlineStr">
        <is>
          <t>PROPOSED REPAIR OF COMFORT ROOMS</t>
        </is>
      </c>
      <c r="K107" s="5" t="n">
        <v>787393.27</v>
      </c>
      <c r="L107" s="5" t="inlineStr">
        <is>
          <t>BATCH 2</t>
        </is>
      </c>
      <c r="M107" s="5" t="n">
        <v>381960.9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7" t="n">
        <v>44740</v>
      </c>
      <c r="U107" s="7" t="n">
        <v>44747</v>
      </c>
      <c r="V107" s="7" t="n">
        <v>44761</v>
      </c>
      <c r="W107" s="7" t="n">
        <v>44770</v>
      </c>
      <c r="X107" s="7" t="n">
        <v>44831</v>
      </c>
      <c r="Y107" s="5" t="inlineStr">
        <is>
          <t>ECV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CAR</t>
        </is>
      </c>
      <c r="C108" s="5" t="inlineStr">
        <is>
          <t>Apayao</t>
        </is>
      </c>
      <c r="D108" s="5" t="n">
        <v>135290</v>
      </c>
      <c r="E108" s="5" t="inlineStr">
        <is>
          <t>Flora East CS</t>
        </is>
      </c>
      <c r="F108" s="5" t="inlineStr">
        <is>
          <t>FLORA</t>
        </is>
      </c>
      <c r="G108" s="5" t="n">
        <v>2</v>
      </c>
      <c r="H108" s="5" t="n">
        <v>1</v>
      </c>
      <c r="I108" s="5" t="n">
        <v>1</v>
      </c>
      <c r="J108" s="5" t="inlineStr">
        <is>
          <t>PROPOSED REPAIR OF WATER SYSTEM</t>
        </is>
      </c>
      <c r="K108" s="5" t="n">
        <v>382406.38</v>
      </c>
      <c r="L108" s="5" t="inlineStr">
        <is>
          <t>BATCH 2</t>
        </is>
      </c>
      <c r="M108" s="5" t="n">
        <v>784641.85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7" t="n">
        <v>44719</v>
      </c>
      <c r="U108" s="7" t="n">
        <v>44725</v>
      </c>
      <c r="V108" s="7" t="n">
        <v>44739</v>
      </c>
      <c r="W108" s="5" t="inlineStr"/>
      <c r="X108" s="7" t="n">
        <v>44797</v>
      </c>
      <c r="Y108" s="5" t="inlineStr">
        <is>
          <t>ECV Construction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CAR</t>
        </is>
      </c>
      <c r="C109" s="5" t="inlineStr">
        <is>
          <t>Apayao</t>
        </is>
      </c>
      <c r="D109" s="5" t="n">
        <v>135290</v>
      </c>
      <c r="E109" s="5" t="inlineStr">
        <is>
          <t>Flora East CS</t>
        </is>
      </c>
      <c r="F109" s="5" t="inlineStr">
        <is>
          <t>FLORA</t>
        </is>
      </c>
      <c r="G109" s="5" t="n">
        <v>2</v>
      </c>
      <c r="H109" s="5" t="inlineStr"/>
      <c r="I109" s="5" t="n">
        <v>3</v>
      </c>
      <c r="J109" s="5" t="inlineStr">
        <is>
          <t>PROPOSED REPAIR OF COMFORT ROOMS</t>
        </is>
      </c>
      <c r="K109" s="5" t="n">
        <v>786394.72</v>
      </c>
      <c r="L109" s="5" t="inlineStr">
        <is>
          <t>BATCH 2</t>
        </is>
      </c>
      <c r="M109" s="5" t="n">
        <v>608928.86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7" t="n">
        <v>44719</v>
      </c>
      <c r="U109" s="7" t="n">
        <v>44725</v>
      </c>
      <c r="V109" s="7" t="n">
        <v>44739</v>
      </c>
      <c r="W109" s="5" t="inlineStr"/>
      <c r="X109" s="7" t="n">
        <v>44797</v>
      </c>
      <c r="Y109" s="5" t="inlineStr">
        <is>
          <t>ECV Construction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2</v>
      </c>
      <c r="H110" s="5" t="n">
        <v>1</v>
      </c>
      <c r="I110" s="5" t="n">
        <v>2</v>
      </c>
      <c r="J110" s="5" t="inlineStr">
        <is>
          <t>PROPOSED REPAIR OF EXISTING HAND WASHING FACILITY</t>
        </is>
      </c>
      <c r="K110" s="5" t="n">
        <v>610375.1800000001</v>
      </c>
      <c r="L110" s="5" t="inlineStr">
        <is>
          <t>BATCH 2</t>
        </is>
      </c>
      <c r="M110" s="5" t="n">
        <v>784477.37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7" t="n">
        <v>44719</v>
      </c>
      <c r="U110" s="7" t="n">
        <v>44725</v>
      </c>
      <c r="V110" s="7" t="n">
        <v>44739</v>
      </c>
      <c r="W110" s="5" t="inlineStr"/>
      <c r="X110" s="7" t="n">
        <v>44797</v>
      </c>
      <c r="Y110" s="5" t="inlineStr">
        <is>
          <t>ECV Construction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CAR</t>
        </is>
      </c>
      <c r="C111" s="5" t="inlineStr">
        <is>
          <t>Apayao</t>
        </is>
      </c>
      <c r="D111" s="5" t="n">
        <v>305113</v>
      </c>
      <c r="E111" s="5" t="inlineStr">
        <is>
          <t>FLORA NATIONAL HIGH SCHOOL</t>
        </is>
      </c>
      <c r="F111" s="5" t="inlineStr">
        <is>
          <t>FLORA</t>
        </is>
      </c>
      <c r="G111" s="5" t="n">
        <v>2</v>
      </c>
      <c r="H111" s="5" t="inlineStr"/>
      <c r="I111" s="5" t="n">
        <v>3</v>
      </c>
      <c r="J111" s="5" t="inlineStr">
        <is>
          <t>PROPOSED REPAIR OF COMFORT ROOMS</t>
        </is>
      </c>
      <c r="K111" s="5" t="n">
        <v>786394.72</v>
      </c>
      <c r="L111" s="5" t="inlineStr">
        <is>
          <t>BATCH 2</t>
        </is>
      </c>
      <c r="M111" s="5" t="n">
        <v>615039.98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7" t="n">
        <v>44719</v>
      </c>
      <c r="U111" s="7" t="n">
        <v>44725</v>
      </c>
      <c r="V111" s="7" t="n">
        <v>44739</v>
      </c>
      <c r="W111" s="5" t="inlineStr"/>
      <c r="X111" s="7" t="n">
        <v>44797</v>
      </c>
      <c r="Y111" s="5" t="inlineStr">
        <is>
          <t>ECV Construction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CAR</t>
        </is>
      </c>
      <c r="C112" s="5" t="inlineStr">
        <is>
          <t>Apayao</t>
        </is>
      </c>
      <c r="D112" s="5" t="n">
        <v>305115</v>
      </c>
      <c r="E112" s="5" t="inlineStr">
        <is>
          <t>Kabugao Agro-Ind'l. HS</t>
        </is>
      </c>
      <c r="F112" s="5" t="inlineStr">
        <is>
          <t>KABUGAO (Capital)</t>
        </is>
      </c>
      <c r="G112" s="5" t="n">
        <v>2</v>
      </c>
      <c r="H112" s="5" t="n">
        <v>1</v>
      </c>
      <c r="I112" s="5" t="n">
        <v>2</v>
      </c>
      <c r="J112" s="5" t="inlineStr">
        <is>
          <t>PROPOSED REPAIR OF EXISTING HAND WASHING FACILITY</t>
        </is>
      </c>
      <c r="K112" s="5" t="n">
        <v>616779.37</v>
      </c>
      <c r="L112" s="5" t="inlineStr">
        <is>
          <t>BATCH 2</t>
        </is>
      </c>
      <c r="M112" s="5" t="n">
        <v>609481.28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7" t="n">
        <v>44719</v>
      </c>
      <c r="U112" s="7" t="n">
        <v>44725</v>
      </c>
      <c r="V112" s="7" t="n">
        <v>44739</v>
      </c>
      <c r="W112" s="5" t="inlineStr"/>
      <c r="X112" s="7" t="n">
        <v>44797</v>
      </c>
      <c r="Y112" s="5" t="inlineStr">
        <is>
          <t>ECV Construction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CAR</t>
        </is>
      </c>
      <c r="C113" s="5" t="inlineStr">
        <is>
          <t>Apayao</t>
        </is>
      </c>
      <c r="D113" s="5" t="n">
        <v>135336</v>
      </c>
      <c r="E113" s="5" t="inlineStr">
        <is>
          <t>Luna CS</t>
        </is>
      </c>
      <c r="F113" s="5" t="inlineStr">
        <is>
          <t>LUNA</t>
        </is>
      </c>
      <c r="G113" s="5" t="n">
        <v>2</v>
      </c>
      <c r="H113" s="5" t="n">
        <v>1</v>
      </c>
      <c r="I113" s="5" t="n">
        <v>2</v>
      </c>
      <c r="J113" s="5" t="inlineStr">
        <is>
          <t>PROPOSED REPAIR OF EXISTING HAND WASHING FACILITY</t>
        </is>
      </c>
      <c r="K113" s="5" t="n">
        <v>610968.4300000001</v>
      </c>
      <c r="L113" s="5" t="inlineStr">
        <is>
          <t>BATCH 2</t>
        </is>
      </c>
      <c r="M113" s="5" t="n">
        <v>785646.41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7" t="n">
        <v>44719</v>
      </c>
      <c r="U113" s="7" t="n">
        <v>44725</v>
      </c>
      <c r="V113" s="7" t="n">
        <v>44739</v>
      </c>
      <c r="W113" s="5" t="inlineStr"/>
      <c r="X113" s="7" t="n">
        <v>44797</v>
      </c>
      <c r="Y113" s="5" t="inlineStr">
        <is>
          <t>ECV Construction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CAR</t>
        </is>
      </c>
      <c r="C114" s="5" t="inlineStr">
        <is>
          <t>Apayao</t>
        </is>
      </c>
      <c r="D114" s="5" t="n">
        <v>135336</v>
      </c>
      <c r="E114" s="5" t="inlineStr">
        <is>
          <t>Luna CS</t>
        </is>
      </c>
      <c r="F114" s="5" t="inlineStr">
        <is>
          <t>LUNA</t>
        </is>
      </c>
      <c r="G114" s="5" t="n">
        <v>2</v>
      </c>
      <c r="H114" s="5" t="inlineStr"/>
      <c r="I114" s="5" t="n">
        <v>3</v>
      </c>
      <c r="J114" s="5" t="inlineStr">
        <is>
          <t>PROPOSED REPAIR OF COMFORT ROOMS</t>
        </is>
      </c>
      <c r="K114" s="5" t="n">
        <v>787393.27</v>
      </c>
      <c r="L114" s="5" t="inlineStr">
        <is>
          <t>BATCH 2</t>
        </is>
      </c>
      <c r="M114" s="5" t="n">
        <v>603804.41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7" t="n">
        <v>44719</v>
      </c>
      <c r="U114" s="7" t="n">
        <v>44725</v>
      </c>
      <c r="V114" s="7" t="n">
        <v>44739</v>
      </c>
      <c r="W114" s="5" t="inlineStr"/>
      <c r="X114" s="7" t="n">
        <v>44797</v>
      </c>
      <c r="Y114" s="5" t="inlineStr">
        <is>
          <t>ECV Construction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CAR</t>
        </is>
      </c>
      <c r="C115" s="5" t="inlineStr">
        <is>
          <t>Apayao</t>
        </is>
      </c>
      <c r="D115" s="5" t="n">
        <v>135346</v>
      </c>
      <c r="E115" s="5" t="inlineStr">
        <is>
          <t>Shalom PS</t>
        </is>
      </c>
      <c r="F115" s="5" t="inlineStr">
        <is>
          <t>LUNA</t>
        </is>
      </c>
      <c r="G115" s="5" t="n">
        <v>2</v>
      </c>
      <c r="H115" s="5" t="n">
        <v>1</v>
      </c>
      <c r="I115" s="5" t="n">
        <v>2</v>
      </c>
      <c r="J115" s="5" t="inlineStr">
        <is>
          <t>PROPOSED REPAIR OF EXISTING HAND WASHING FACILITY</t>
        </is>
      </c>
      <c r="K115" s="5" t="n">
        <v>605228.76</v>
      </c>
      <c r="L115" s="5" t="inlineStr">
        <is>
          <t>BATCH 2</t>
        </is>
      </c>
      <c r="M115" s="5" t="n">
        <v>603625.28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7" t="n">
        <v>44719</v>
      </c>
      <c r="U115" s="7" t="n">
        <v>44725</v>
      </c>
      <c r="V115" s="7" t="n">
        <v>44739</v>
      </c>
      <c r="W115" s="5" t="inlineStr"/>
      <c r="X115" s="7" t="n">
        <v>44797</v>
      </c>
      <c r="Y115" s="5" t="inlineStr">
        <is>
          <t>ECV Construction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CAR</t>
        </is>
      </c>
      <c r="C116" s="5" t="inlineStr">
        <is>
          <t>Apayao</t>
        </is>
      </c>
      <c r="D116" s="5" t="n">
        <v>135347</v>
      </c>
      <c r="E116" s="5" t="inlineStr">
        <is>
          <t>Sta. Lina ES</t>
        </is>
      </c>
      <c r="F116" s="5" t="inlineStr">
        <is>
          <t>LUNA</t>
        </is>
      </c>
      <c r="G116" s="5" t="n">
        <v>2</v>
      </c>
      <c r="H116" s="5" t="n">
        <v>1</v>
      </c>
      <c r="I116" s="5" t="n">
        <v>2</v>
      </c>
      <c r="J116" s="5" t="inlineStr">
        <is>
          <t>PROPOSED REPAIR OF EXISTING HAND WASHING FACILITY</t>
        </is>
      </c>
      <c r="K116" s="5" t="n">
        <v>605228.76</v>
      </c>
      <c r="L116" s="5" t="inlineStr">
        <is>
          <t>BATCH 2</t>
        </is>
      </c>
      <c r="M116" s="5" t="n">
        <v>261439.08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7" t="n">
        <v>44719</v>
      </c>
      <c r="U116" s="7" t="n">
        <v>44725</v>
      </c>
      <c r="V116" s="7" t="n">
        <v>44739</v>
      </c>
      <c r="W116" s="5" t="inlineStr"/>
      <c r="X116" s="7" t="n">
        <v>44797</v>
      </c>
      <c r="Y116" s="5" t="inlineStr">
        <is>
          <t>ECV Construction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CAR</t>
        </is>
      </c>
      <c r="C117" s="5" t="inlineStr">
        <is>
          <t>Apayao</t>
        </is>
      </c>
      <c r="D117" s="5" t="n">
        <v>135353</v>
      </c>
      <c r="E117" s="5" t="inlineStr">
        <is>
          <t>Dona Loreta ES</t>
        </is>
      </c>
      <c r="F117" s="5" t="inlineStr">
        <is>
          <t>PUDTOL</t>
        </is>
      </c>
      <c r="G117" s="5" t="n">
        <v>2</v>
      </c>
      <c r="H117" s="5" t="n">
        <v>1</v>
      </c>
      <c r="I117" s="5" t="n">
        <v>1</v>
      </c>
      <c r="J117" s="5" t="inlineStr">
        <is>
          <t>PROPOSED CONSTRUCTION OF HAND WASHING FACILITY</t>
        </is>
      </c>
      <c r="K117" s="5" t="n">
        <v>262784.49</v>
      </c>
      <c r="L117" s="5" t="inlineStr">
        <is>
          <t>BATCH 2</t>
        </is>
      </c>
      <c r="M117" s="5" t="n">
        <v>582748.73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7" t="n">
        <v>44719</v>
      </c>
      <c r="U117" s="7" t="n">
        <v>44725</v>
      </c>
      <c r="V117" s="7" t="n">
        <v>44739</v>
      </c>
      <c r="W117" s="5" t="inlineStr"/>
      <c r="X117" s="7" t="n">
        <v>44797</v>
      </c>
      <c r="Y117" s="5" t="inlineStr">
        <is>
          <t>ECV Construction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CAR</t>
        </is>
      </c>
      <c r="C118" s="5" t="inlineStr">
        <is>
          <t>Apayao</t>
        </is>
      </c>
      <c r="D118" s="5" t="n">
        <v>135355</v>
      </c>
      <c r="E118" s="5" t="inlineStr">
        <is>
          <t>Malibang ES</t>
        </is>
      </c>
      <c r="F118" s="5" t="inlineStr">
        <is>
          <t>PUDTOL</t>
        </is>
      </c>
      <c r="G118" s="5" t="n">
        <v>2</v>
      </c>
      <c r="H118" s="5" t="n">
        <v>1</v>
      </c>
      <c r="I118" s="5" t="n">
        <v>2</v>
      </c>
      <c r="J118" s="5" t="inlineStr">
        <is>
          <t>PROPOSED REPAIR OF EXISTING HAND WASHING FACILITY</t>
        </is>
      </c>
      <c r="K118" s="5" t="n">
        <v>584213.62</v>
      </c>
      <c r="L118" s="5" t="inlineStr">
        <is>
          <t>BATCH 2</t>
        </is>
      </c>
      <c r="M118" s="5" t="n">
        <v>578773.34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7" t="n">
        <v>44719</v>
      </c>
      <c r="U118" s="7" t="n">
        <v>44725</v>
      </c>
      <c r="V118" s="7" t="n">
        <v>44739</v>
      </c>
      <c r="W118" s="5" t="inlineStr"/>
      <c r="X118" s="7" t="n">
        <v>44797</v>
      </c>
      <c r="Y118" s="5" t="inlineStr">
        <is>
          <t>ECV Construction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CAR</t>
        </is>
      </c>
      <c r="C119" s="5" t="inlineStr">
        <is>
          <t>Apayao</t>
        </is>
      </c>
      <c r="D119" s="5" t="n">
        <v>135369</v>
      </c>
      <c r="E119" s="5" t="inlineStr">
        <is>
          <t>San Mariano ES</t>
        </is>
      </c>
      <c r="F119" s="5" t="inlineStr">
        <is>
          <t>SANTA MARCELA</t>
        </is>
      </c>
      <c r="G119" s="5" t="n">
        <v>2</v>
      </c>
      <c r="H119" s="5" t="n">
        <v>1</v>
      </c>
      <c r="I119" s="5" t="n">
        <v>2</v>
      </c>
      <c r="J119" s="5" t="inlineStr">
        <is>
          <t>PROPOSED REPAIR OF EXISTING HAND WASHING FACILITY</t>
        </is>
      </c>
      <c r="K119" s="5" t="n">
        <v>580457.02</v>
      </c>
      <c r="L119" s="5" t="inlineStr">
        <is>
          <t>BATCH 2</t>
        </is>
      </c>
      <c r="M119" s="5" t="n">
        <v>392557.16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7" t="n">
        <v>44740</v>
      </c>
      <c r="U119" s="7" t="n">
        <v>44747</v>
      </c>
      <c r="V119" s="7" t="n">
        <v>44761</v>
      </c>
      <c r="W119" s="7" t="n">
        <v>44770</v>
      </c>
      <c r="X119" s="7" t="n">
        <v>44831</v>
      </c>
      <c r="Y119" s="5" t="inlineStr">
        <is>
          <t>ECV Construction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CAR</t>
        </is>
      </c>
      <c r="C120" s="5" t="inlineStr">
        <is>
          <t>Apayao</t>
        </is>
      </c>
      <c r="D120" s="5" t="n">
        <v>135371</v>
      </c>
      <c r="E120" s="5" t="inlineStr">
        <is>
          <t>Sta. Marcela CS</t>
        </is>
      </c>
      <c r="F120" s="5" t="inlineStr">
        <is>
          <t>SANTA MARCELA</t>
        </is>
      </c>
      <c r="G120" s="5" t="n">
        <v>2</v>
      </c>
      <c r="H120" s="5" t="n">
        <v>1</v>
      </c>
      <c r="I120" s="5" t="n">
        <v>1</v>
      </c>
      <c r="J120" s="5" t="inlineStr">
        <is>
          <t>PROPOSED REPAIR OF WATER SYSTEM</t>
        </is>
      </c>
      <c r="K120" s="5" t="n">
        <v>393756.88</v>
      </c>
      <c r="L120" s="5" t="inlineStr">
        <is>
          <t>BATCH 2</t>
        </is>
      </c>
      <c r="M120" s="5" t="n">
        <v>783880.8199999999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7" t="n">
        <v>44719</v>
      </c>
      <c r="U120" s="7" t="n">
        <v>44725</v>
      </c>
      <c r="V120" s="7" t="n">
        <v>44739</v>
      </c>
      <c r="W120" s="5" t="inlineStr"/>
      <c r="X120" s="7" t="n">
        <v>44797</v>
      </c>
      <c r="Y120" s="5" t="inlineStr">
        <is>
          <t>ECV Construction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CAR</t>
        </is>
      </c>
      <c r="C121" s="5" t="inlineStr">
        <is>
          <t>Apayao</t>
        </is>
      </c>
      <c r="D121" s="5" t="n">
        <v>135371</v>
      </c>
      <c r="E121" s="5" t="inlineStr">
        <is>
          <t>Sta. Marcela CS</t>
        </is>
      </c>
      <c r="F121" s="5" t="inlineStr">
        <is>
          <t>SANTA MARCELA</t>
        </is>
      </c>
      <c r="G121" s="5" t="n">
        <v>2</v>
      </c>
      <c r="H121" s="5" t="inlineStr"/>
      <c r="I121" s="5" t="n">
        <v>3</v>
      </c>
      <c r="J121" s="5" t="inlineStr">
        <is>
          <t>PROPOSED REPAIR OF COMFORT ROOMS</t>
        </is>
      </c>
      <c r="K121" s="5" t="n">
        <v>785778.58</v>
      </c>
      <c r="L121" s="5" t="inlineStr">
        <is>
          <t>BATCH 2</t>
        </is>
      </c>
      <c r="M121" s="5" t="n">
        <v>783880.8199999999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7" t="n">
        <v>44719</v>
      </c>
      <c r="U121" s="7" t="n">
        <v>44725</v>
      </c>
      <c r="V121" s="7" t="n">
        <v>44739</v>
      </c>
      <c r="W121" s="5" t="inlineStr"/>
      <c r="X121" s="7" t="n">
        <v>44797</v>
      </c>
      <c r="Y121" s="5" t="inlineStr">
        <is>
          <t>ECV Construction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CAR</t>
        </is>
      </c>
      <c r="C122" s="5" t="inlineStr">
        <is>
          <t>Apayao</t>
        </is>
      </c>
      <c r="D122" s="5" t="n">
        <v>318805</v>
      </c>
      <c r="E122" s="5" t="inlineStr">
        <is>
          <t>CONSUELO NATIONAL HIGH SCHOOL</t>
        </is>
      </c>
      <c r="F122" s="5" t="inlineStr">
        <is>
          <t>SANTA MARCELA</t>
        </is>
      </c>
      <c r="G122" s="5" t="n">
        <v>2</v>
      </c>
      <c r="H122" s="5" t="n">
        <v>1</v>
      </c>
      <c r="I122" s="5" t="n">
        <v>1</v>
      </c>
      <c r="J122" s="5" t="inlineStr">
        <is>
          <t>PROPOSED CONSTRUCTION OF HAND WASHING FACILITY</t>
        </is>
      </c>
      <c r="K122" s="5" t="n">
        <v>262784.49</v>
      </c>
      <c r="L122" s="5" t="inlineStr">
        <is>
          <t>BATCH 2</t>
        </is>
      </c>
      <c r="M122" s="5" t="n">
        <v>261439.08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7" t="n">
        <v>44719</v>
      </c>
      <c r="U122" s="7" t="n">
        <v>44725</v>
      </c>
      <c r="V122" s="7" t="n">
        <v>44739</v>
      </c>
      <c r="W122" s="5" t="inlineStr"/>
      <c r="X122" s="7" t="n">
        <v>44797</v>
      </c>
      <c r="Y122" s="5" t="inlineStr">
        <is>
          <t>ECV Construction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CAR</t>
        </is>
      </c>
      <c r="C123" s="5" t="inlineStr">
        <is>
          <t>Tabuk City</t>
        </is>
      </c>
      <c r="D123" s="5" t="n">
        <v>136006</v>
      </c>
      <c r="E123" s="5" t="inlineStr">
        <is>
          <t>Ipil Elementary School</t>
        </is>
      </c>
      <c r="F123" s="5" t="inlineStr">
        <is>
          <t>CITY OF TABUK (Capital)</t>
        </is>
      </c>
      <c r="G123" s="5" t="n">
        <v>2</v>
      </c>
      <c r="H123" s="5" t="n">
        <v>1</v>
      </c>
      <c r="I123" s="5" t="n">
        <v>1</v>
      </c>
      <c r="J123" s="5" t="inlineStr">
        <is>
          <t>PROPOSED CONSTRUCTION OF GROUP HANDWASHING FACILITY - FOR ELEMENTARY (OPTION 1A - WITH ROOFING, WITH COUNTER WITH TILE FINISH) - ONE UNIT</t>
        </is>
      </c>
      <c r="K123" s="5" t="n">
        <v>263939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CAR</t>
        </is>
      </c>
      <c r="C124" s="5" t="inlineStr">
        <is>
          <t>Tabuk City</t>
        </is>
      </c>
      <c r="D124" s="5" t="n">
        <v>136009</v>
      </c>
      <c r="E124" s="5" t="inlineStr">
        <is>
          <t>Magsaysay Elementary School</t>
        </is>
      </c>
      <c r="F124" s="5" t="inlineStr">
        <is>
          <t>CITY OF TABUK (Capital)</t>
        </is>
      </c>
      <c r="G124" s="5" t="n">
        <v>2</v>
      </c>
      <c r="H124" s="5" t="n">
        <v>1</v>
      </c>
      <c r="I124" s="5" t="n">
        <v>1</v>
      </c>
      <c r="J124" s="5" t="inlineStr">
        <is>
          <t>PROPOSED CONSTRUCTION OF GROUP HANDWASHING FACILITY - FOR ELEMENTARY (OPTION 1A - WITH ROOFING, WITH COUNTER WITH TILE FINISH) - ONE UNIT</t>
        </is>
      </c>
      <c r="K124" s="5" t="n">
        <v>263939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CAR</t>
        </is>
      </c>
      <c r="C125" s="5" t="inlineStr">
        <is>
          <t>Tabuk City</t>
        </is>
      </c>
      <c r="D125" s="5" t="n">
        <v>136099</v>
      </c>
      <c r="E125" s="5" t="inlineStr">
        <is>
          <t>Camp Conrado M. Balweg Elementary School</t>
        </is>
      </c>
      <c r="F125" s="5" t="inlineStr">
        <is>
          <t>CITY OF TABUK (Capital)</t>
        </is>
      </c>
      <c r="G125" s="5" t="n">
        <v>2</v>
      </c>
      <c r="H125" s="5" t="n">
        <v>1</v>
      </c>
      <c r="I125" s="5" t="n">
        <v>1</v>
      </c>
      <c r="J125" s="5" t="inlineStr">
        <is>
          <t>PROPOSED CONSTRUCTION OF GROUP HANDWASHING FACILITY - FOR ELEMENTARY (OPTION 1A - WITH ROOFING, WITH COUNTER WITH TILE FINISH) - ONE UNIT</t>
        </is>
      </c>
      <c r="K125" s="5" t="n">
        <v>290189</v>
      </c>
      <c r="L125" s="5" t="inlineStr">
        <is>
          <t>BATCH 2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CAR</t>
        </is>
      </c>
      <c r="C126" s="5" t="inlineStr">
        <is>
          <t>Tabuk City</t>
        </is>
      </c>
      <c r="D126" s="5" t="n">
        <v>136111</v>
      </c>
      <c r="E126" s="5" t="inlineStr">
        <is>
          <t>Sotto Elementary School</t>
        </is>
      </c>
      <c r="F126" s="5" t="inlineStr">
        <is>
          <t>CITY OF TABUK (Capital)</t>
        </is>
      </c>
      <c r="G126" s="5" t="n">
        <v>2</v>
      </c>
      <c r="H126" s="5" t="n">
        <v>1</v>
      </c>
      <c r="I126" s="5" t="n">
        <v>1</v>
      </c>
      <c r="J126" s="5" t="inlineStr">
        <is>
          <t>PROPOSED CONSTRUCTION OF GROUP HANDWASHING FACILITY - FOR ELEMENTARY (OPTION 1A - WITH ROOFING, WITH COUNTER WITH TILE FINISH) - ONE UNIT</t>
        </is>
      </c>
      <c r="K126" s="5" t="n">
        <v>279689</v>
      </c>
      <c r="L126" s="5" t="inlineStr">
        <is>
          <t>BATCH 2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CAR</t>
        </is>
      </c>
      <c r="C127" s="5" t="inlineStr">
        <is>
          <t>Tabuk City</t>
        </is>
      </c>
      <c r="D127" s="5" t="n">
        <v>136154</v>
      </c>
      <c r="E127" s="5" t="inlineStr">
        <is>
          <t>Amlao Elementary School</t>
        </is>
      </c>
      <c r="F127" s="5" t="inlineStr">
        <is>
          <t>CITY OF TABUK (Capital)</t>
        </is>
      </c>
      <c r="G127" s="5" t="n">
        <v>2</v>
      </c>
      <c r="H127" s="5" t="n">
        <v>1</v>
      </c>
      <c r="I127" s="5" t="n">
        <v>1</v>
      </c>
      <c r="J127" s="5" t="inlineStr">
        <is>
          <t>PROPOSED CONSTRUCTION OF GROUP HANDWASHING FACILITY - FOR ELEMENTARY (OPTION 1A - WITH ROOFING, WITH COUNTER WITH TILE FINISH) - ONE UNIT</t>
        </is>
      </c>
      <c r="K127" s="5" t="n">
        <v>284939</v>
      </c>
      <c r="L127" s="5" t="inlineStr">
        <is>
          <t>BATCH 2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CAR</t>
        </is>
      </c>
      <c r="C128" s="5" t="inlineStr">
        <is>
          <t>Tabuk City</t>
        </is>
      </c>
      <c r="D128" s="5" t="n">
        <v>220515</v>
      </c>
      <c r="E128" s="5" t="inlineStr">
        <is>
          <t>Basao Isla Elementary School</t>
        </is>
      </c>
      <c r="F128" s="5" t="inlineStr">
        <is>
          <t>CITY OF TABUK (Capital)</t>
        </is>
      </c>
      <c r="G128" s="5" t="n">
        <v>2</v>
      </c>
      <c r="H128" s="5" t="n">
        <v>1</v>
      </c>
      <c r="I128" s="5" t="n">
        <v>1</v>
      </c>
      <c r="J128" s="5" t="inlineStr">
        <is>
          <t>PROPOSED CONSTRUCTION OF GROUP HANDWASHING FACILITY - FOR ELEMENTARY (OPTION 1A - WITH ROOFING, WITH COUNTER WITH TILE FINISH) - ONE UNIT</t>
        </is>
      </c>
      <c r="K128" s="5" t="n">
        <v>263939</v>
      </c>
      <c r="L128" s="5" t="inlineStr">
        <is>
          <t>BATCH 2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CAR</t>
        </is>
      </c>
      <c r="C129" s="5" t="inlineStr">
        <is>
          <t>Tabuk City</t>
        </is>
      </c>
      <c r="D129" s="5" t="n">
        <v>501890</v>
      </c>
      <c r="E129" s="5" t="inlineStr">
        <is>
          <t>MALEDDA INTEGRATED SCHOOL</t>
        </is>
      </c>
      <c r="F129" s="5" t="inlineStr">
        <is>
          <t>CITY OF TABUK (Capital)</t>
        </is>
      </c>
      <c r="G129" s="5" t="n">
        <v>2</v>
      </c>
      <c r="H129" s="5" t="n">
        <v>1</v>
      </c>
      <c r="I129" s="5" t="n">
        <v>1</v>
      </c>
      <c r="J129" s="5" t="inlineStr">
        <is>
          <t>PROPOSED CONSTRUCTION OF GROUP HANDWASHING FACILITY - FOR ELEMENTARY (OPTION 1A - WITH ROOFING, WITH COUNTER WITH TILE FINISH) - ONE UNIT</t>
        </is>
      </c>
      <c r="K129" s="5" t="n">
        <v>290189</v>
      </c>
      <c r="L129" s="5" t="inlineStr">
        <is>
          <t>BATCH 2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</sheetData>
  <dataValidations count="1">
    <dataValidation sqref="AA2:AA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2025-07-07T06:45:46Z</dcterms:modified>
</cp:coreProperties>
</file>