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25" customWidth="1" min="3" max="3"/>
    <col width="11" customWidth="1" min="4" max="4"/>
    <col width="34" customWidth="1" min="5" max="5"/>
    <col width="14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4" customWidth="1" min="26" max="26"/>
    <col width="7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NCR</t>
        </is>
      </c>
      <c r="C2" s="5" t="inlineStr">
        <is>
          <t>Manila</t>
        </is>
      </c>
      <c r="D2" s="5" t="n">
        <v>136438</v>
      </c>
      <c r="E2" s="5" t="inlineStr">
        <is>
          <t>Magat Salamat Elementary School</t>
        </is>
      </c>
      <c r="F2" s="5" t="inlineStr">
        <is>
          <t>TONDO</t>
        </is>
      </c>
      <c r="G2" s="5" t="n">
        <v>1</v>
      </c>
      <c r="H2" s="5" t="n">
        <v>1</v>
      </c>
      <c r="I2" s="5" t="n">
        <v>30</v>
      </c>
      <c r="J2" s="5" t="n">
        <v>1</v>
      </c>
      <c r="K2" s="5" t="inlineStr">
        <is>
          <t>Rehabilitation of Gabaldon Building</t>
        </is>
      </c>
      <c r="L2" s="5" t="n">
        <v>22518985.22</v>
      </c>
      <c r="M2" s="5" t="n">
        <v>1</v>
      </c>
      <c r="N2" s="5" t="n">
        <v>22438862.19</v>
      </c>
      <c r="O2" s="5" t="inlineStr">
        <is>
          <t>Completed</t>
        </is>
      </c>
      <c r="P2" s="5" t="n">
        <v>1</v>
      </c>
      <c r="Q2" s="5" t="inlineStr">
        <is>
          <t>March 20, 2021</t>
        </is>
      </c>
      <c r="R2" s="6" t="n">
        <v>44379</v>
      </c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June 3, 2020</t>
        </is>
      </c>
      <c r="Z2" s="5" t="inlineStr">
        <is>
          <t>Sherf Builders Corporation</t>
        </is>
      </c>
      <c r="AA2" s="5" t="inlineStr"/>
      <c r="AB2" s="7" t="n"/>
    </row>
    <row r="3">
      <c r="A3" s="5" t="inlineStr">
        <is>
          <t>GABALDON 2024</t>
        </is>
      </c>
      <c r="B3" s="5" t="inlineStr">
        <is>
          <t>NCR</t>
        </is>
      </c>
      <c r="C3" s="5" t="inlineStr">
        <is>
          <t>Manila</t>
        </is>
      </c>
      <c r="D3" s="5" t="n">
        <v>136433</v>
      </c>
      <c r="E3" s="5" t="inlineStr">
        <is>
          <t>Emilio Jacinto Elementary School</t>
        </is>
      </c>
      <c r="F3" s="5" t="inlineStr">
        <is>
          <t>TONDO</t>
        </is>
      </c>
      <c r="G3" s="5" t="inlineStr">
        <is>
          <t xml:space="preserve">1st </t>
        </is>
      </c>
      <c r="H3" s="5" t="n">
        <v>1</v>
      </c>
      <c r="I3" s="5" t="n">
        <v>46</v>
      </c>
      <c r="J3" s="5" t="n">
        <v>1</v>
      </c>
      <c r="K3" s="5" t="inlineStr">
        <is>
          <t>Conservation and Restoration of Gabaldon School Building</t>
        </is>
      </c>
      <c r="L3" s="5" t="n">
        <v>70290443</v>
      </c>
      <c r="M3" s="5" t="n">
        <v>1</v>
      </c>
      <c r="N3" s="5" t="n">
        <v>64926690.13</v>
      </c>
      <c r="O3" s="5" t="inlineStr">
        <is>
          <t>Ongoing</t>
        </is>
      </c>
      <c r="P3" s="5" t="n">
        <v>0.45</v>
      </c>
      <c r="Q3" s="5" t="inlineStr">
        <is>
          <t>9/24/2025</t>
        </is>
      </c>
      <c r="R3" s="5" t="inlineStr"/>
      <c r="S3" s="5" t="inlineStr"/>
      <c r="T3" s="5" t="inlineStr"/>
      <c r="U3" s="5" t="inlineStr">
        <is>
          <t>9/17/2024</t>
        </is>
      </c>
      <c r="V3" s="5" t="inlineStr">
        <is>
          <t>9/25/2024</t>
        </is>
      </c>
      <c r="W3" s="6" t="n">
        <v>45483</v>
      </c>
      <c r="X3" s="5" t="inlineStr">
        <is>
          <t>10/29/2024</t>
        </is>
      </c>
      <c r="Y3" s="6" t="n">
        <v>45717</v>
      </c>
      <c r="Z3" s="5" t="inlineStr">
        <is>
          <t>Flordes Construction and Trading</t>
        </is>
      </c>
      <c r="AA3" s="5" t="inlineStr">
        <is>
          <t>Currently on-going</t>
        </is>
      </c>
      <c r="AB3" s="7" t="n"/>
    </row>
    <row r="4">
      <c r="A4" s="5" t="inlineStr">
        <is>
          <t>GABALDON 2024</t>
        </is>
      </c>
      <c r="B4" s="5" t="inlineStr">
        <is>
          <t>NCR</t>
        </is>
      </c>
      <c r="C4" s="5" t="inlineStr">
        <is>
          <t>Quezon City</t>
        </is>
      </c>
      <c r="D4" s="5" t="n">
        <v>136524</v>
      </c>
      <c r="E4" s="5" t="inlineStr">
        <is>
          <t>Placido del Mundo ES</t>
        </is>
      </c>
      <c r="F4" s="5" t="inlineStr">
        <is>
          <t>QUEZON CITY</t>
        </is>
      </c>
      <c r="G4" s="5" t="inlineStr">
        <is>
          <t>6th</t>
        </is>
      </c>
      <c r="H4" s="5" t="n">
        <v>1</v>
      </c>
      <c r="I4" s="5" t="n">
        <v>12</v>
      </c>
      <c r="J4" s="5" t="n">
        <v>1</v>
      </c>
      <c r="K4" s="5" t="inlineStr">
        <is>
          <t>Conservation and Restoration of Gabaldon School Building</t>
        </is>
      </c>
      <c r="L4" s="5" t="n">
        <v>12449405.63</v>
      </c>
      <c r="M4" s="5" t="n">
        <v>1</v>
      </c>
      <c r="N4" s="5" t="n">
        <v>11900000</v>
      </c>
      <c r="O4" s="5" t="inlineStr">
        <is>
          <t>Not Yet Started</t>
        </is>
      </c>
      <c r="P4" s="5" t="n">
        <v>0</v>
      </c>
      <c r="Q4" s="5" t="inlineStr"/>
      <c r="R4" s="5" t="inlineStr"/>
      <c r="S4" s="5" t="inlineStr">
        <is>
          <t>SDOQC-2024-INFRA-002</t>
        </is>
      </c>
      <c r="T4" s="5" t="inlineStr"/>
      <c r="U4" s="5" t="inlineStr">
        <is>
          <t>11/19/2024</t>
        </is>
      </c>
      <c r="V4" s="5" t="inlineStr">
        <is>
          <t>11/27/2024</t>
        </is>
      </c>
      <c r="W4" s="6" t="n">
        <v>45547</v>
      </c>
      <c r="X4" s="5" t="inlineStr">
        <is>
          <t>12/16/2024</t>
        </is>
      </c>
      <c r="Y4" s="5" t="inlineStr"/>
      <c r="Z4" s="5" t="inlineStr">
        <is>
          <t>Aylan Construction and Trading</t>
        </is>
      </c>
      <c r="AA4" s="5" t="inlineStr">
        <is>
          <t>To request CO for Architectural Plan, Drafting CMP &amp; awaiting for Sub ARO</t>
        </is>
      </c>
      <c r="AB4" s="7" t="n"/>
    </row>
    <row r="5">
      <c r="A5" s="5" t="inlineStr">
        <is>
          <t>GABALDON 2024</t>
        </is>
      </c>
      <c r="B5" s="5" t="inlineStr">
        <is>
          <t>NCR</t>
        </is>
      </c>
      <c r="C5" s="5" t="inlineStr">
        <is>
          <t>Taguig City and Pateros</t>
        </is>
      </c>
      <c r="D5" s="5" t="n">
        <v>136896</v>
      </c>
      <c r="E5" s="5" t="inlineStr">
        <is>
          <t>Pateros Elementary School</t>
        </is>
      </c>
      <c r="F5" s="5" t="inlineStr">
        <is>
          <t>PATEROS</t>
        </is>
      </c>
      <c r="G5" s="5" t="inlineStr">
        <is>
          <t xml:space="preserve">1st </t>
        </is>
      </c>
      <c r="H5" s="5" t="n">
        <v>1</v>
      </c>
      <c r="I5" s="5" t="n">
        <v>7</v>
      </c>
      <c r="J5" s="5" t="n">
        <v>1</v>
      </c>
      <c r="K5" s="5" t="inlineStr">
        <is>
          <t>Conservation and Restoration of Gabaldon School Building</t>
        </is>
      </c>
      <c r="L5" s="5" t="n">
        <v>13343097.49</v>
      </c>
      <c r="M5" s="5" t="n">
        <v>1</v>
      </c>
      <c r="N5" s="5" t="n">
        <v>13243142.21</v>
      </c>
      <c r="O5" s="5" t="inlineStr">
        <is>
          <t>Not Yet Started</t>
        </is>
      </c>
      <c r="P5" s="5" t="n">
        <v>0</v>
      </c>
      <c r="Q5" s="5" t="inlineStr"/>
      <c r="R5" s="5" t="inlineStr"/>
      <c r="S5" s="5" t="inlineStr"/>
      <c r="T5" s="5" t="inlineStr"/>
      <c r="U5" s="5" t="inlineStr">
        <is>
          <t>2/26/2025</t>
        </is>
      </c>
      <c r="V5" s="6" t="n">
        <v>45750</v>
      </c>
      <c r="W5" s="5" t="inlineStr">
        <is>
          <t>3/17/2025</t>
        </is>
      </c>
      <c r="X5" s="5" t="inlineStr">
        <is>
          <t>3/24/2025</t>
        </is>
      </c>
      <c r="Y5" s="5" t="inlineStr"/>
      <c r="Z5" s="5" t="inlineStr"/>
      <c r="AA5" s="5" t="inlineStr">
        <is>
          <t>For issuance of NOA, Contract and NTP. Awaiting for the lift of election ban</t>
        </is>
      </c>
      <c r="AB5" s="7" t="n"/>
    </row>
  </sheetData>
  <dataValidations count="1">
    <dataValidation sqref="AB2:AB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2025-07-07T06:45:55Z</dcterms:modified>
</cp:coreProperties>
</file>