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7" customWidth="1" min="3" max="3"/>
    <col width="11" customWidth="1" min="4" max="4"/>
    <col width="64" customWidth="1" min="5" max="5"/>
    <col width="27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8" customWidth="1" min="13" max="13"/>
    <col width="11" customWidth="1" min="14" max="14"/>
    <col width="26" customWidth="1" min="15" max="15"/>
    <col width="53" customWidth="1" min="16" max="16"/>
    <col width="27" customWidth="1" min="17" max="17"/>
    <col width="85" customWidth="1" min="18" max="18"/>
    <col width="25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537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</t>
        </is>
      </c>
      <c r="C2" s="5" t="inlineStr">
        <is>
          <t>Batanes</t>
        </is>
      </c>
      <c r="D2" s="5" t="n">
        <v>102313</v>
      </c>
      <c r="E2" s="5" t="inlineStr">
        <is>
          <t>Diptan Elementary School</t>
        </is>
      </c>
      <c r="F2" s="5" t="inlineStr">
        <is>
          <t>BASCO (Capital)</t>
        </is>
      </c>
      <c r="G2" s="5" t="n">
        <v>0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2100459</v>
      </c>
      <c r="L2" s="5" t="n">
        <v>1</v>
      </c>
      <c r="M2" s="5" t="n">
        <v>0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</t>
        </is>
      </c>
      <c r="C3" s="5" t="inlineStr">
        <is>
          <t>Batanes</t>
        </is>
      </c>
      <c r="D3" s="5" t="n">
        <v>102325</v>
      </c>
      <c r="E3" s="5" t="inlineStr">
        <is>
          <t>Mahatao Elementary School</t>
        </is>
      </c>
      <c r="F3" s="5" t="inlineStr">
        <is>
          <t>MAHATAO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2014835</v>
      </c>
      <c r="L3" s="5" t="n">
        <v>1</v>
      </c>
      <c r="M3" s="5" t="n">
        <v>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</t>
        </is>
      </c>
      <c r="C4" s="5" t="inlineStr">
        <is>
          <t>Cagayan</t>
        </is>
      </c>
      <c r="D4" s="5" t="n">
        <v>102360</v>
      </c>
      <c r="E4" s="5" t="inlineStr">
        <is>
          <t>Angkiray ES</t>
        </is>
      </c>
      <c r="F4" s="5" t="inlineStr">
        <is>
          <t>ALCALA</t>
        </is>
      </c>
      <c r="G4" s="5" t="n">
        <v>1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1409654</v>
      </c>
      <c r="L4" s="5" t="n">
        <v>1</v>
      </c>
      <c r="M4" s="5" t="n">
        <v>509555.55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</t>
        </is>
      </c>
      <c r="C5" s="5" t="inlineStr">
        <is>
          <t>Cagayan</t>
        </is>
      </c>
      <c r="D5" s="5" t="n">
        <v>102363</v>
      </c>
      <c r="E5" s="5" t="inlineStr">
        <is>
          <t>Baybayog ES</t>
        </is>
      </c>
      <c r="F5" s="5" t="inlineStr">
        <is>
          <t>ALCALA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1477000</v>
      </c>
      <c r="L5" s="5" t="n">
        <v>1</v>
      </c>
      <c r="M5" s="5" t="n">
        <v>664079.14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</t>
        </is>
      </c>
      <c r="C6" s="5" t="inlineStr">
        <is>
          <t>Cagayan</t>
        </is>
      </c>
      <c r="D6" s="5" t="n">
        <v>102367</v>
      </c>
      <c r="E6" s="5" t="inlineStr">
        <is>
          <t>DALAOIG ELEMENTARY SCHOOL</t>
        </is>
      </c>
      <c r="F6" s="5" t="inlineStr">
        <is>
          <t>ALCALA</t>
        </is>
      </c>
      <c r="G6" s="5" t="n">
        <v>1</v>
      </c>
      <c r="H6" s="5" t="n">
        <v>1</v>
      </c>
      <c r="I6" s="5" t="n">
        <v>6</v>
      </c>
      <c r="J6" s="5" t="inlineStr">
        <is>
          <t>Repair of Classrooms</t>
        </is>
      </c>
      <c r="K6" s="5" t="n">
        <v>1427456</v>
      </c>
      <c r="L6" s="5" t="n">
        <v>1</v>
      </c>
      <c r="M6" s="5" t="n">
        <v>758275.6800000001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6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</t>
        </is>
      </c>
      <c r="C7" s="5" t="inlineStr">
        <is>
          <t>Cagayan</t>
        </is>
      </c>
      <c r="D7" s="5" t="n">
        <v>102369</v>
      </c>
      <c r="E7" s="5" t="inlineStr">
        <is>
          <t>Jurisdiccion ES</t>
        </is>
      </c>
      <c r="F7" s="5" t="inlineStr">
        <is>
          <t>ALCALA</t>
        </is>
      </c>
      <c r="G7" s="5" t="n">
        <v>1</v>
      </c>
      <c r="H7" s="5" t="n">
        <v>1</v>
      </c>
      <c r="I7" s="5" t="n">
        <v>5</v>
      </c>
      <c r="J7" s="5" t="inlineStr">
        <is>
          <t>Repair of Classrooms</t>
        </is>
      </c>
      <c r="K7" s="5" t="n">
        <v>1506286</v>
      </c>
      <c r="L7" s="5" t="n">
        <v>1</v>
      </c>
      <c r="M7" s="5" t="n">
        <v>603348.24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5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</t>
        </is>
      </c>
      <c r="C8" s="5" t="inlineStr">
        <is>
          <t>Cagayan</t>
        </is>
      </c>
      <c r="D8" s="5" t="n">
        <v>102456</v>
      </c>
      <c r="E8" s="5" t="inlineStr">
        <is>
          <t>Binalan Elementary School</t>
        </is>
      </c>
      <c r="F8" s="5" t="inlineStr">
        <is>
          <t>APARRI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1782270</v>
      </c>
      <c r="L8" s="5" t="n">
        <v>1</v>
      </c>
      <c r="M8" s="5" t="n">
        <v>2574796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</t>
        </is>
      </c>
      <c r="C9" s="5" t="inlineStr">
        <is>
          <t>Cagayan</t>
        </is>
      </c>
      <c r="D9" s="5" t="n">
        <v>102450</v>
      </c>
      <c r="E9" s="5" t="inlineStr">
        <is>
          <t>San Antonio ES</t>
        </is>
      </c>
      <c r="F9" s="5" t="inlineStr">
        <is>
          <t>APARRI</t>
        </is>
      </c>
      <c r="G9" s="5" t="n">
        <v>1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782183</v>
      </c>
      <c r="L9" s="5" t="n">
        <v>1</v>
      </c>
      <c r="M9" s="5" t="n">
        <v>214852.42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abandoned (for issuace of notice for termination)</t>
        </is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4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</t>
        </is>
      </c>
      <c r="C10" s="5" t="inlineStr">
        <is>
          <t>Cagayan</t>
        </is>
      </c>
      <c r="D10" s="5" t="n">
        <v>102476</v>
      </c>
      <c r="E10" s="5" t="inlineStr">
        <is>
          <t>Agaman Proper ES</t>
        </is>
      </c>
      <c r="F10" s="5" t="inlineStr">
        <is>
          <t>BAGGAO</t>
        </is>
      </c>
      <c r="G10" s="5" t="n">
        <v>1</v>
      </c>
      <c r="H10" s="5" t="n">
        <v>1</v>
      </c>
      <c r="I10" s="5" t="n">
        <v>6</v>
      </c>
      <c r="J10" s="5" t="inlineStr">
        <is>
          <t>Repair of Classrooms</t>
        </is>
      </c>
      <c r="K10" s="5" t="n">
        <v>1181000</v>
      </c>
      <c r="L10" s="5" t="n">
        <v>1</v>
      </c>
      <c r="M10" s="5" t="n">
        <v>2548680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6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</t>
        </is>
      </c>
      <c r="C11" s="5" t="inlineStr">
        <is>
          <t>Cagayan</t>
        </is>
      </c>
      <c r="D11" s="5" t="n">
        <v>102479</v>
      </c>
      <c r="E11" s="5" t="inlineStr">
        <is>
          <t>Alba ES</t>
        </is>
      </c>
      <c r="F11" s="5" t="inlineStr">
        <is>
          <t>BAGGAO</t>
        </is>
      </c>
      <c r="G11" s="5" t="n">
        <v>1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1326203</v>
      </c>
      <c r="L11" s="5" t="n">
        <v>1</v>
      </c>
      <c r="M11" s="5" t="n">
        <v>0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</t>
        </is>
      </c>
      <c r="C12" s="5" t="inlineStr">
        <is>
          <t>Cagayan</t>
        </is>
      </c>
      <c r="D12" s="5" t="n">
        <v>102528</v>
      </c>
      <c r="E12" s="5" t="inlineStr">
        <is>
          <t>San Luis ES</t>
        </is>
      </c>
      <c r="F12" s="5" t="inlineStr">
        <is>
          <t>BAGGAO</t>
        </is>
      </c>
      <c r="G12" s="5" t="n">
        <v>1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1970162</v>
      </c>
      <c r="L12" s="5" t="n">
        <v>1</v>
      </c>
      <c r="M12" s="5" t="n">
        <v>904721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7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</t>
        </is>
      </c>
      <c r="C13" s="5" t="inlineStr">
        <is>
          <t>Cagayan</t>
        </is>
      </c>
      <c r="D13" s="5" t="n">
        <v>155015</v>
      </c>
      <c r="E13" s="5" t="inlineStr">
        <is>
          <t>Centro West Elementary School</t>
        </is>
      </c>
      <c r="F13" s="5" t="inlineStr">
        <is>
          <t>BUGUEY</t>
        </is>
      </c>
      <c r="G13" s="5" t="n">
        <v>1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1490133</v>
      </c>
      <c r="L13" s="5" t="n">
        <v>1</v>
      </c>
      <c r="M13" s="5" t="n">
        <v>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</t>
        </is>
      </c>
      <c r="C14" s="5" t="inlineStr">
        <is>
          <t>Cagayan</t>
        </is>
      </c>
      <c r="D14" s="5" t="n">
        <v>102597</v>
      </c>
      <c r="E14" s="5" t="inlineStr">
        <is>
          <t>Camalaniugan Central School</t>
        </is>
      </c>
      <c r="F14" s="5" t="inlineStr">
        <is>
          <t>CAMALANIUGAN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1210600</v>
      </c>
      <c r="L14" s="5" t="n">
        <v>1</v>
      </c>
      <c r="M14" s="5" t="n">
        <v>0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</t>
        </is>
      </c>
      <c r="C15" s="5" t="inlineStr">
        <is>
          <t>Cagayan</t>
        </is>
      </c>
      <c r="D15" s="5" t="n">
        <v>102724</v>
      </c>
      <c r="E15" s="5" t="inlineStr">
        <is>
          <t>Bagumbayan ES</t>
        </is>
      </c>
      <c r="F15" s="5" t="inlineStr">
        <is>
          <t>LAL-LO</t>
        </is>
      </c>
      <c r="G15" s="5" t="n">
        <v>1</v>
      </c>
      <c r="H15" s="5" t="n">
        <v>1</v>
      </c>
      <c r="I15" s="5" t="n">
        <v>1</v>
      </c>
      <c r="J15" s="5" t="inlineStr">
        <is>
          <t>Repair of Classroom</t>
        </is>
      </c>
      <c r="K15" s="5" t="n">
        <v>370000</v>
      </c>
      <c r="L15" s="5" t="n">
        <v>1</v>
      </c>
      <c r="M15" s="5" t="n">
        <v>1139853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</t>
        </is>
      </c>
      <c r="C16" s="5" t="inlineStr">
        <is>
          <t>Cagayan</t>
        </is>
      </c>
      <c r="D16" s="5" t="n">
        <v>102738</v>
      </c>
      <c r="E16" s="5" t="inlineStr">
        <is>
          <t>Bangag ES</t>
        </is>
      </c>
      <c r="F16" s="5" t="inlineStr">
        <is>
          <t>LAL-LO</t>
        </is>
      </c>
      <c r="G16" s="5" t="n">
        <v>1</v>
      </c>
      <c r="H16" s="5" t="n">
        <v>1</v>
      </c>
      <c r="I16" s="5" t="n">
        <v>1</v>
      </c>
      <c r="J16" s="5" t="inlineStr">
        <is>
          <t>Repair of Classroom</t>
        </is>
      </c>
      <c r="K16" s="5" t="n">
        <v>295000</v>
      </c>
      <c r="L16" s="5" t="n">
        <v>1</v>
      </c>
      <c r="M16" s="5" t="n">
        <v>1936890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</t>
        </is>
      </c>
      <c r="C17" s="5" t="inlineStr">
        <is>
          <t>Cagayan</t>
        </is>
      </c>
      <c r="D17" s="5" t="n">
        <v>102739</v>
      </c>
      <c r="E17" s="5" t="inlineStr">
        <is>
          <t>Bicud ES</t>
        </is>
      </c>
      <c r="F17" s="5" t="inlineStr">
        <is>
          <t>LAL-LO</t>
        </is>
      </c>
      <c r="G17" s="5" t="n">
        <v>1</v>
      </c>
      <c r="H17" s="5" t="n">
        <v>1</v>
      </c>
      <c r="I17" s="5" t="n">
        <v>7</v>
      </c>
      <c r="J17" s="5" t="inlineStr">
        <is>
          <t>Repair of Classrooms</t>
        </is>
      </c>
      <c r="K17" s="5" t="n">
        <v>825000</v>
      </c>
      <c r="L17" s="5" t="n">
        <v>1</v>
      </c>
      <c r="M17" s="5" t="n">
        <v>1157995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7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</t>
        </is>
      </c>
      <c r="C18" s="5" t="inlineStr">
        <is>
          <t>Cagayan</t>
        </is>
      </c>
      <c r="D18" s="5" t="n">
        <v>102726</v>
      </c>
      <c r="E18" s="5" t="inlineStr">
        <is>
          <t>Binag ES</t>
        </is>
      </c>
      <c r="F18" s="5" t="inlineStr">
        <is>
          <t>LAL-LO</t>
        </is>
      </c>
      <c r="G18" s="5" t="n">
        <v>1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675000</v>
      </c>
      <c r="L18" s="5" t="n">
        <v>1</v>
      </c>
      <c r="M18" s="5" t="n">
        <v>3585178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4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</t>
        </is>
      </c>
      <c r="C19" s="5" t="inlineStr">
        <is>
          <t>Cagayan</t>
        </is>
      </c>
      <c r="D19" s="5" t="n">
        <v>102740</v>
      </c>
      <c r="E19" s="5" t="inlineStr">
        <is>
          <t>Cabayabasan ES</t>
        </is>
      </c>
      <c r="F19" s="5" t="inlineStr">
        <is>
          <t>LAL-LO</t>
        </is>
      </c>
      <c r="G19" s="5" t="n">
        <v>1</v>
      </c>
      <c r="H19" s="5" t="n">
        <v>1</v>
      </c>
      <c r="I19" s="5" t="n">
        <v>6</v>
      </c>
      <c r="J19" s="5" t="inlineStr">
        <is>
          <t>Repair of Classrooms</t>
        </is>
      </c>
      <c r="K19" s="5" t="n">
        <v>1825000</v>
      </c>
      <c r="L19" s="5" t="n">
        <v>1</v>
      </c>
      <c r="M19" s="5" t="n">
        <v>932388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6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</t>
        </is>
      </c>
      <c r="C20" s="5" t="inlineStr">
        <is>
          <t>Cagayan</t>
        </is>
      </c>
      <c r="D20" s="5" t="n">
        <v>102741</v>
      </c>
      <c r="E20" s="5" t="inlineStr">
        <is>
          <t>Catayauan ES</t>
        </is>
      </c>
      <c r="F20" s="5" t="inlineStr">
        <is>
          <t>LAL-LO</t>
        </is>
      </c>
      <c r="G20" s="5" t="n">
        <v>1</v>
      </c>
      <c r="H20" s="5" t="n">
        <v>1</v>
      </c>
      <c r="I20" s="5" t="n">
        <v>7</v>
      </c>
      <c r="J20" s="5" t="inlineStr">
        <is>
          <t>Repair of Classrooms</t>
        </is>
      </c>
      <c r="K20" s="5" t="n">
        <v>1500000</v>
      </c>
      <c r="L20" s="5" t="n">
        <v>1</v>
      </c>
      <c r="M20" s="5" t="n">
        <v>1305251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7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</t>
        </is>
      </c>
      <c r="C21" s="5" t="inlineStr">
        <is>
          <t>Cagayan</t>
        </is>
      </c>
      <c r="D21" s="5" t="n">
        <v>102742</v>
      </c>
      <c r="E21" s="5" t="inlineStr">
        <is>
          <t>Catugan ES</t>
        </is>
      </c>
      <c r="F21" s="5" t="inlineStr">
        <is>
          <t>LAL-LO</t>
        </is>
      </c>
      <c r="G21" s="5" t="n">
        <v>1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1120000</v>
      </c>
      <c r="L21" s="5" t="n">
        <v>1</v>
      </c>
      <c r="M21" s="5" t="n">
        <v>3352574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</t>
        </is>
      </c>
      <c r="C22" s="5" t="inlineStr">
        <is>
          <t>Cagayan</t>
        </is>
      </c>
      <c r="D22" s="5" t="n">
        <v>102728</v>
      </c>
      <c r="E22" s="5" t="inlineStr">
        <is>
          <t>Cullit ES</t>
        </is>
      </c>
      <c r="F22" s="5" t="inlineStr">
        <is>
          <t>LAL-LO</t>
        </is>
      </c>
      <c r="G22" s="5" t="n">
        <v>1</v>
      </c>
      <c r="H22" s="5" t="n">
        <v>1</v>
      </c>
      <c r="I22" s="5" t="n">
        <v>5</v>
      </c>
      <c r="J22" s="5" t="inlineStr">
        <is>
          <t>Repair of Classrooms</t>
        </is>
      </c>
      <c r="K22" s="5" t="n">
        <v>475000</v>
      </c>
      <c r="L22" s="5" t="n">
        <v>1</v>
      </c>
      <c r="M22" s="5" t="n">
        <v>0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5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</t>
        </is>
      </c>
      <c r="C23" s="5" t="inlineStr">
        <is>
          <t>Cagayan</t>
        </is>
      </c>
      <c r="D23" s="5" t="n">
        <v>102744</v>
      </c>
      <c r="E23" s="5" t="inlineStr">
        <is>
          <t>Dalaya ES</t>
        </is>
      </c>
      <c r="F23" s="5" t="inlineStr">
        <is>
          <t>LAL-LO</t>
        </is>
      </c>
      <c r="G23" s="5" t="n">
        <v>1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400000</v>
      </c>
      <c r="L23" s="5" t="n">
        <v>1</v>
      </c>
      <c r="M23" s="5" t="n">
        <v>0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</t>
        </is>
      </c>
      <c r="C24" s="5" t="inlineStr">
        <is>
          <t>Cagayan</t>
        </is>
      </c>
      <c r="D24" s="5" t="n">
        <v>102731</v>
      </c>
      <c r="E24" s="5" t="inlineStr">
        <is>
          <t>Lallo North CS</t>
        </is>
      </c>
      <c r="F24" s="5" t="inlineStr">
        <is>
          <t>LAL-LO</t>
        </is>
      </c>
      <c r="G24" s="5" t="n">
        <v>1</v>
      </c>
      <c r="H24" s="5" t="n">
        <v>1</v>
      </c>
      <c r="I24" s="5" t="n">
        <v>15</v>
      </c>
      <c r="J24" s="5" t="inlineStr">
        <is>
          <t>Repair of Classrooms</t>
        </is>
      </c>
      <c r="K24" s="5" t="n">
        <v>2000000</v>
      </c>
      <c r="L24" s="5" t="n">
        <v>1</v>
      </c>
      <c r="M24" s="5" t="n">
        <v>1332046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</t>
        </is>
      </c>
      <c r="C25" s="5" t="inlineStr">
        <is>
          <t>Cagayan</t>
        </is>
      </c>
      <c r="D25" s="5" t="n">
        <v>102747</v>
      </c>
      <c r="E25" s="5" t="inlineStr">
        <is>
          <t>Logac ES</t>
        </is>
      </c>
      <c r="F25" s="5" t="inlineStr">
        <is>
          <t>LAL-LO</t>
        </is>
      </c>
      <c r="G25" s="5" t="n">
        <v>1</v>
      </c>
      <c r="H25" s="5" t="n">
        <v>1</v>
      </c>
      <c r="I25" s="5" t="n">
        <v>7</v>
      </c>
      <c r="J25" s="5" t="inlineStr">
        <is>
          <t>Repair of Classrooms</t>
        </is>
      </c>
      <c r="K25" s="5" t="n">
        <v>1680000</v>
      </c>
      <c r="L25" s="5" t="n">
        <v>1</v>
      </c>
      <c r="M25" s="5" t="n">
        <v>1221313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7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</t>
        </is>
      </c>
      <c r="C26" s="5" t="inlineStr">
        <is>
          <t>Cagayan</t>
        </is>
      </c>
      <c r="D26" s="5" t="n">
        <v>102748</v>
      </c>
      <c r="E26" s="5" t="inlineStr">
        <is>
          <t>Magapit ES</t>
        </is>
      </c>
      <c r="F26" s="5" t="inlineStr">
        <is>
          <t>LAL-LO</t>
        </is>
      </c>
      <c r="G26" s="5" t="n">
        <v>1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1300000</v>
      </c>
      <c r="L26" s="5" t="n">
        <v>1</v>
      </c>
      <c r="M26" s="5" t="n">
        <v>3618098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</t>
        </is>
      </c>
      <c r="C27" s="5" t="inlineStr">
        <is>
          <t>Cagayan</t>
        </is>
      </c>
      <c r="D27" s="5" t="n">
        <v>102732</v>
      </c>
      <c r="E27" s="5" t="inlineStr">
        <is>
          <t>Maxingal ES</t>
        </is>
      </c>
      <c r="F27" s="5" t="inlineStr">
        <is>
          <t>LAL-LO</t>
        </is>
      </c>
      <c r="G27" s="5" t="n">
        <v>1</v>
      </c>
      <c r="H27" s="5" t="n">
        <v>1</v>
      </c>
      <c r="I27" s="5" t="n">
        <v>9</v>
      </c>
      <c r="J27" s="5" t="inlineStr">
        <is>
          <t>Repair of Classrooms</t>
        </is>
      </c>
      <c r="K27" s="5" t="n">
        <v>1800000</v>
      </c>
      <c r="L27" s="5" t="n">
        <v>1</v>
      </c>
      <c r="M27" s="5" t="n">
        <v>2689300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9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</t>
        </is>
      </c>
      <c r="C28" s="5" t="inlineStr">
        <is>
          <t>Cagayan</t>
        </is>
      </c>
      <c r="D28" s="5" t="n">
        <v>102733</v>
      </c>
      <c r="E28" s="5" t="inlineStr">
        <is>
          <t>Naguillan ES</t>
        </is>
      </c>
      <c r="F28" s="5" t="inlineStr">
        <is>
          <t>LAL-LO</t>
        </is>
      </c>
      <c r="G28" s="5" t="n">
        <v>1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900000</v>
      </c>
      <c r="L28" s="5" t="n">
        <v>1</v>
      </c>
      <c r="M28" s="5" t="n">
        <v>0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</t>
        </is>
      </c>
      <c r="C29" s="5" t="inlineStr">
        <is>
          <t>Cagayan</t>
        </is>
      </c>
      <c r="D29" s="5" t="n">
        <v>102734</v>
      </c>
      <c r="E29" s="5" t="inlineStr">
        <is>
          <t>San Antonio ES</t>
        </is>
      </c>
      <c r="F29" s="5" t="inlineStr">
        <is>
          <t>LAL-LO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600000</v>
      </c>
      <c r="L29" s="5" t="n">
        <v>1</v>
      </c>
      <c r="M29" s="5" t="n">
        <v>2555566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</t>
        </is>
      </c>
      <c r="C30" s="5" t="inlineStr">
        <is>
          <t>Cagayan</t>
        </is>
      </c>
      <c r="D30" s="5" t="n">
        <v>102751</v>
      </c>
      <c r="E30" s="5" t="inlineStr">
        <is>
          <t>San Lorenzo ES</t>
        </is>
      </c>
      <c r="F30" s="5" t="inlineStr">
        <is>
          <t>LAL-LO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680000</v>
      </c>
      <c r="L30" s="5" t="n">
        <v>1</v>
      </c>
      <c r="M30" s="5" t="n">
        <v>1282703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</t>
        </is>
      </c>
      <c r="C31" s="5" t="inlineStr">
        <is>
          <t>Cagayan</t>
        </is>
      </c>
      <c r="D31" s="5" t="n">
        <v>102754</v>
      </c>
      <c r="E31" s="5" t="inlineStr">
        <is>
          <t>Sta.Maria CS</t>
        </is>
      </c>
      <c r="F31" s="5" t="inlineStr">
        <is>
          <t>LAL-LO</t>
        </is>
      </c>
      <c r="G31" s="5" t="n">
        <v>1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2400000</v>
      </c>
      <c r="L31" s="5" t="n">
        <v>1</v>
      </c>
      <c r="M31" s="5" t="n">
        <v>2700146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</t>
        </is>
      </c>
      <c r="C32" s="5" t="inlineStr">
        <is>
          <t>Cagayan</t>
        </is>
      </c>
      <c r="D32" s="5" t="n">
        <v>102336</v>
      </c>
      <c r="E32" s="5" t="inlineStr">
        <is>
          <t>Calog Sur ES</t>
        </is>
      </c>
      <c r="F32" s="5" t="inlineStr">
        <is>
          <t>ABULUG</t>
        </is>
      </c>
      <c r="G32" s="5" t="n">
        <v>2</v>
      </c>
      <c r="H32" s="5" t="n">
        <v>1</v>
      </c>
      <c r="I32" s="5" t="n">
        <v>5</v>
      </c>
      <c r="J32" s="5" t="inlineStr">
        <is>
          <t>Repair of Classrooms</t>
        </is>
      </c>
      <c r="K32" s="5" t="n">
        <v>350000</v>
      </c>
      <c r="L32" s="5" t="n">
        <v>1</v>
      </c>
      <c r="M32" s="5" t="n">
        <v>1680443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</t>
        </is>
      </c>
      <c r="C33" s="5" t="inlineStr">
        <is>
          <t>Cagayan</t>
        </is>
      </c>
      <c r="D33" s="5" t="n">
        <v>102347</v>
      </c>
      <c r="E33" s="5" t="inlineStr">
        <is>
          <t>San Julian ES</t>
        </is>
      </c>
      <c r="F33" s="5" t="inlineStr">
        <is>
          <t>ABULUG</t>
        </is>
      </c>
      <c r="G33" s="5" t="n">
        <v>2</v>
      </c>
      <c r="H33" s="5" t="n">
        <v>1</v>
      </c>
      <c r="I33" s="5" t="n">
        <v>5</v>
      </c>
      <c r="J33" s="5" t="inlineStr">
        <is>
          <t>Repair of Classrooms</t>
        </is>
      </c>
      <c r="K33" s="5" t="n">
        <v>800000</v>
      </c>
      <c r="L33" s="5" t="n">
        <v>1</v>
      </c>
      <c r="M33" s="5" t="n">
        <v>1282703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5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</t>
        </is>
      </c>
      <c r="C34" s="5" t="inlineStr">
        <is>
          <t>Cagayan</t>
        </is>
      </c>
      <c r="D34" s="5" t="n">
        <v>102350</v>
      </c>
      <c r="E34" s="5" t="inlineStr">
        <is>
          <t>Sirit ES</t>
        </is>
      </c>
      <c r="F34" s="5" t="inlineStr">
        <is>
          <t>ABULUG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900000</v>
      </c>
      <c r="L34" s="5" t="n">
        <v>1</v>
      </c>
      <c r="M34" s="5" t="n">
        <v>0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</t>
        </is>
      </c>
      <c r="C35" s="5" t="inlineStr">
        <is>
          <t>Cagayan</t>
        </is>
      </c>
      <c r="D35" s="5" t="n">
        <v>102584</v>
      </c>
      <c r="E35" s="5" t="inlineStr">
        <is>
          <t>Calayan CS</t>
        </is>
      </c>
      <c r="F35" s="5" t="inlineStr">
        <is>
          <t>CALAYAN</t>
        </is>
      </c>
      <c r="G35" s="5" t="n">
        <v>2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1040092</v>
      </c>
      <c r="L35" s="5" t="n">
        <v>1</v>
      </c>
      <c r="M35" s="5" t="n">
        <v>1175337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</t>
        </is>
      </c>
      <c r="C36" s="5" t="inlineStr">
        <is>
          <t>Cagayan</t>
        </is>
      </c>
      <c r="D36" s="5" t="n">
        <v>155035</v>
      </c>
      <c r="E36" s="5" t="inlineStr">
        <is>
          <t>Kadinakan PS</t>
        </is>
      </c>
      <c r="F36" s="5" t="inlineStr">
        <is>
          <t>CALAYAN</t>
        </is>
      </c>
      <c r="G36" s="5" t="n">
        <v>2</v>
      </c>
      <c r="H36" s="5" t="n">
        <v>1</v>
      </c>
      <c r="I36" s="5" t="n">
        <v>2</v>
      </c>
      <c r="J36" s="5" t="inlineStr">
        <is>
          <t>Repair of Classroom</t>
        </is>
      </c>
      <c r="K36" s="5" t="n">
        <v>452536</v>
      </c>
      <c r="L36" s="5" t="n">
        <v>1</v>
      </c>
      <c r="M36" s="5" t="n">
        <v>1624679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2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</t>
        </is>
      </c>
      <c r="C37" s="5" t="inlineStr">
        <is>
          <t>Cagayan</t>
        </is>
      </c>
      <c r="D37" s="5" t="n">
        <v>102592</v>
      </c>
      <c r="E37" s="5" t="inlineStr">
        <is>
          <t>Minabel ES</t>
        </is>
      </c>
      <c r="F37" s="5" t="inlineStr">
        <is>
          <t>CALAYAN</t>
        </is>
      </c>
      <c r="G37" s="5" t="n">
        <v>2</v>
      </c>
      <c r="H37" s="5" t="n">
        <v>1</v>
      </c>
      <c r="I37" s="5" t="n">
        <v>8</v>
      </c>
      <c r="J37" s="5" t="inlineStr">
        <is>
          <t>Repair of Classroom</t>
        </is>
      </c>
      <c r="K37" s="5" t="n">
        <v>1834320</v>
      </c>
      <c r="L37" s="5" t="n">
        <v>1</v>
      </c>
      <c r="M37" s="5" t="n">
        <v>5975009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</t>
        </is>
      </c>
      <c r="C38" s="5" t="inlineStr">
        <is>
          <t>Cagayan</t>
        </is>
      </c>
      <c r="D38" s="5" t="n">
        <v>300443</v>
      </c>
      <c r="E38" s="5" t="inlineStr">
        <is>
          <t>Callao National High School</t>
        </is>
      </c>
      <c r="F38" s="5" t="inlineStr">
        <is>
          <t>LASAM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</t>
        </is>
      </c>
      <c r="K38" s="5" t="n">
        <v>2595359</v>
      </c>
      <c r="L38" s="5" t="n">
        <v>1</v>
      </c>
      <c r="M38" s="5" t="n">
        <v>2251823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</t>
        </is>
      </c>
      <c r="C39" s="5" t="inlineStr">
        <is>
          <t>Cagayan</t>
        </is>
      </c>
      <c r="D39" s="5" t="n">
        <v>102761</v>
      </c>
      <c r="E39" s="5" t="inlineStr">
        <is>
          <t>Finugo Norte ES</t>
        </is>
      </c>
      <c r="F39" s="5" t="inlineStr">
        <is>
          <t>LASAM</t>
        </is>
      </c>
      <c r="G39" s="5" t="n">
        <v>2</v>
      </c>
      <c r="H39" s="5" t="n">
        <v>1</v>
      </c>
      <c r="I39" s="5" t="n">
        <v>2</v>
      </c>
      <c r="J39" s="5" t="inlineStr">
        <is>
          <t>Repair of Classroom</t>
        </is>
      </c>
      <c r="K39" s="5" t="n">
        <v>519420</v>
      </c>
      <c r="L39" s="5" t="n">
        <v>1</v>
      </c>
      <c r="M39" s="5" t="n">
        <v>0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</t>
        </is>
      </c>
      <c r="C40" s="5" t="inlineStr">
        <is>
          <t>Cagayan</t>
        </is>
      </c>
      <c r="D40" s="5" t="n">
        <v>102764</v>
      </c>
      <c r="E40" s="5" t="inlineStr">
        <is>
          <t>Lasam CS</t>
        </is>
      </c>
      <c r="F40" s="5" t="inlineStr">
        <is>
          <t>LASAM</t>
        </is>
      </c>
      <c r="G40" s="5" t="n">
        <v>2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1500000</v>
      </c>
      <c r="L40" s="5" t="n">
        <v>1</v>
      </c>
      <c r="M40" s="5" t="n">
        <v>1282703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10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</t>
        </is>
      </c>
      <c r="C41" s="5" t="inlineStr">
        <is>
          <t>Cagayan</t>
        </is>
      </c>
      <c r="D41" s="5" t="n">
        <v>102767</v>
      </c>
      <c r="E41" s="5" t="inlineStr">
        <is>
          <t>Minanga Norte ES</t>
        </is>
      </c>
      <c r="F41" s="5" t="inlineStr">
        <is>
          <t>LASAM</t>
        </is>
      </c>
      <c r="G41" s="5" t="n">
        <v>2</v>
      </c>
      <c r="H41" s="5" t="n">
        <v>1</v>
      </c>
      <c r="I41" s="5" t="n">
        <v>3</v>
      </c>
      <c r="J41" s="5" t="inlineStr">
        <is>
          <t>Repair of Classroom</t>
        </is>
      </c>
      <c r="K41" s="5" t="n">
        <v>342698</v>
      </c>
      <c r="L41" s="5" t="n">
        <v>1</v>
      </c>
      <c r="M41" s="5" t="n">
        <v>0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</t>
        </is>
      </c>
      <c r="C42" s="5" t="inlineStr">
        <is>
          <t>Cagayan</t>
        </is>
      </c>
      <c r="D42" s="5" t="n">
        <v>102772</v>
      </c>
      <c r="E42" s="5" t="inlineStr">
        <is>
          <t>Nicolas Agatep ES</t>
        </is>
      </c>
      <c r="F42" s="5" t="inlineStr">
        <is>
          <t>LASAM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</t>
        </is>
      </c>
      <c r="K42" s="5" t="n">
        <v>757021</v>
      </c>
      <c r="L42" s="5" t="n">
        <v>1</v>
      </c>
      <c r="M42" s="5" t="n">
        <v>6086958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</t>
        </is>
      </c>
      <c r="C43" s="5" t="inlineStr">
        <is>
          <t>Cagayan</t>
        </is>
      </c>
      <c r="D43" s="5" t="n">
        <v>102777</v>
      </c>
      <c r="E43" s="5" t="inlineStr">
        <is>
          <t>Tucalan Passing ES</t>
        </is>
      </c>
      <c r="F43" s="5" t="inlineStr">
        <is>
          <t>LASAM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</t>
        </is>
      </c>
      <c r="K43" s="5" t="n">
        <v>1473970</v>
      </c>
      <c r="L43" s="5" t="n">
        <v>1</v>
      </c>
      <c r="M43" s="5" t="n">
        <v>0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</t>
        </is>
      </c>
      <c r="C44" s="5" t="inlineStr">
        <is>
          <t>Cagayan</t>
        </is>
      </c>
      <c r="D44" s="5" t="n">
        <v>102830</v>
      </c>
      <c r="E44" s="5" t="inlineStr">
        <is>
          <t>Villa Rey ES</t>
        </is>
      </c>
      <c r="F44" s="5" t="inlineStr">
        <is>
          <t>PIAT</t>
        </is>
      </c>
      <c r="G44" s="5" t="n">
        <v>2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275000</v>
      </c>
      <c r="L44" s="5" t="n">
        <v>1</v>
      </c>
      <c r="M44" s="5" t="n">
        <v>5975009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</t>
        </is>
      </c>
      <c r="C45" s="5" t="inlineStr">
        <is>
          <t>Cagayan</t>
        </is>
      </c>
      <c r="D45" s="5" t="n">
        <v>102834</v>
      </c>
      <c r="E45" s="5" t="inlineStr">
        <is>
          <t>Dungan Elementary School</t>
        </is>
      </c>
      <c r="F45" s="5" t="inlineStr">
        <is>
          <t>RIZAL</t>
        </is>
      </c>
      <c r="G45" s="5" t="n">
        <v>2</v>
      </c>
      <c r="H45" s="5" t="n">
        <v>1</v>
      </c>
      <c r="I45" s="5" t="n">
        <v>6</v>
      </c>
      <c r="J45" s="5" t="inlineStr">
        <is>
          <t>Repair of Classroom</t>
        </is>
      </c>
      <c r="K45" s="5" t="n">
        <v>1070678</v>
      </c>
      <c r="L45" s="5" t="n">
        <v>1</v>
      </c>
      <c r="M45" s="5" t="n">
        <v>4274531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6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</t>
        </is>
      </c>
      <c r="C46" s="5" t="inlineStr">
        <is>
          <t>Cagayan</t>
        </is>
      </c>
      <c r="D46" s="5" t="n">
        <v>501172</v>
      </c>
      <c r="E46" s="5" t="inlineStr">
        <is>
          <t>Dungao Integrated School</t>
        </is>
      </c>
      <c r="F46" s="5" t="inlineStr">
        <is>
          <t>SANTO NIÑO (FAIRE)</t>
        </is>
      </c>
      <c r="G46" s="5" t="n">
        <v>2</v>
      </c>
      <c r="H46" s="5" t="n">
        <v>1</v>
      </c>
      <c r="I46" s="5" t="n">
        <v>6</v>
      </c>
      <c r="J46" s="5" t="inlineStr">
        <is>
          <t>Repair of Classrooms</t>
        </is>
      </c>
      <c r="K46" s="5" t="n">
        <v>1500000</v>
      </c>
      <c r="L46" s="5" t="n">
        <v>1</v>
      </c>
      <c r="M46" s="5" t="n">
        <v>376770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6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</t>
        </is>
      </c>
      <c r="C47" s="5" t="inlineStr">
        <is>
          <t>Cagayan</t>
        </is>
      </c>
      <c r="D47" s="5" t="n">
        <v>102949</v>
      </c>
      <c r="E47" s="5" t="inlineStr">
        <is>
          <t>Niug ES</t>
        </is>
      </c>
      <c r="F47" s="5" t="inlineStr">
        <is>
          <t>SANTO NIÑO (FAIRE)</t>
        </is>
      </c>
      <c r="G47" s="5" t="n">
        <v>2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500000</v>
      </c>
      <c r="L47" s="5" t="n">
        <v>1</v>
      </c>
      <c r="M47" s="5" t="n">
        <v>0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4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</t>
        </is>
      </c>
      <c r="C48" s="5" t="inlineStr">
        <is>
          <t>Cagayan</t>
        </is>
      </c>
      <c r="D48" s="5" t="n">
        <v>102950</v>
      </c>
      <c r="E48" s="5" t="inlineStr">
        <is>
          <t>San Manuel ES</t>
        </is>
      </c>
      <c r="F48" s="5" t="inlineStr">
        <is>
          <t>SANTO NIÑO (FAIRE)</t>
        </is>
      </c>
      <c r="G48" s="5" t="n">
        <v>2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350000</v>
      </c>
      <c r="L48" s="5" t="n">
        <v>1</v>
      </c>
      <c r="M48" s="5" t="n">
        <v>397800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</t>
        </is>
      </c>
      <c r="C49" s="5" t="inlineStr">
        <is>
          <t>Cagayan</t>
        </is>
      </c>
      <c r="D49" s="5" t="n">
        <v>102953</v>
      </c>
      <c r="E49" s="5" t="inlineStr">
        <is>
          <t>Sto. Nino Central Elementary School</t>
        </is>
      </c>
      <c r="F49" s="5" t="inlineStr">
        <is>
          <t>SANTO NIÑO (FAIRE)</t>
        </is>
      </c>
      <c r="G49" s="5" t="n">
        <v>2</v>
      </c>
      <c r="H49" s="5" t="n">
        <v>1</v>
      </c>
      <c r="I49" s="5" t="n">
        <v>18</v>
      </c>
      <c r="J49" s="5" t="inlineStr">
        <is>
          <t>Repair of Classrooms</t>
        </is>
      </c>
      <c r="K49" s="5" t="n">
        <v>3200000</v>
      </c>
      <c r="L49" s="5" t="n">
        <v>1</v>
      </c>
      <c r="M49" s="5" t="n">
        <v>769629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18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</t>
        </is>
      </c>
      <c r="C50" s="5" t="inlineStr">
        <is>
          <t>Cagayan</t>
        </is>
      </c>
      <c r="D50" s="5" t="n">
        <v>102954</v>
      </c>
      <c r="E50" s="5" t="inlineStr">
        <is>
          <t>Tabang ES</t>
        </is>
      </c>
      <c r="F50" s="5" t="inlineStr">
        <is>
          <t>SANTO NIÑO (FAIRE)</t>
        </is>
      </c>
      <c r="G50" s="5" t="n">
        <v>2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280000</v>
      </c>
      <c r="L50" s="5" t="n">
        <v>1</v>
      </c>
      <c r="M50" s="5" t="n">
        <v>689089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</t>
        </is>
      </c>
      <c r="C51" s="5" t="inlineStr">
        <is>
          <t>Cagayan</t>
        </is>
      </c>
      <c r="D51" s="5" t="n">
        <v>102956</v>
      </c>
      <c r="E51" s="5" t="inlineStr">
        <is>
          <t>Virginia Elementary School</t>
        </is>
      </c>
      <c r="F51" s="5" t="inlineStr">
        <is>
          <t>SANTO NIÑO (FAIRE)</t>
        </is>
      </c>
      <c r="G51" s="5" t="n">
        <v>2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500000</v>
      </c>
      <c r="L51" s="5" t="n">
        <v>1</v>
      </c>
      <c r="M51" s="5" t="n">
        <v>1949077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</t>
        </is>
      </c>
      <c r="C52" s="5" t="inlineStr">
        <is>
          <t>Cauayan City</t>
        </is>
      </c>
      <c r="D52" s="5" t="n">
        <v>103191</v>
      </c>
      <c r="E52" s="5" t="inlineStr">
        <is>
          <t>Doña Pacita C. Bautista ES</t>
        </is>
      </c>
      <c r="F52" s="5" t="inlineStr">
        <is>
          <t>CITY OF CAUAYAN</t>
        </is>
      </c>
      <c r="G52" s="5" t="n">
        <v>3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2020197</v>
      </c>
      <c r="L52" s="5" t="n">
        <v>1</v>
      </c>
      <c r="M52" s="5" t="n">
        <v>453800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</t>
        </is>
      </c>
      <c r="C53" s="5" t="inlineStr">
        <is>
          <t>Cauayan City</t>
        </is>
      </c>
      <c r="D53" s="5" t="n">
        <v>103224</v>
      </c>
      <c r="E53" s="5" t="inlineStr">
        <is>
          <t>San Francisco ES - Annex</t>
        </is>
      </c>
      <c r="F53" s="5" t="inlineStr">
        <is>
          <t>CITY OF CAUAYAN</t>
        </is>
      </c>
      <c r="G53" s="5" t="n">
        <v>3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1025687</v>
      </c>
      <c r="L53" s="5" t="n">
        <v>1</v>
      </c>
      <c r="M53" s="5" t="n">
        <v>1583979</v>
      </c>
      <c r="N53" s="5" t="inlineStr">
        <is>
          <t>COMPLETED</t>
        </is>
      </c>
      <c r="O53" s="5" t="n">
        <v>1</v>
      </c>
      <c r="P53" s="7" t="n">
        <v>43501</v>
      </c>
      <c r="Q53" s="5" t="inlineStr"/>
      <c r="R53" s="5" t="inlineStr">
        <is>
          <t>CW-053 s. 2019</t>
        </is>
      </c>
      <c r="S53" s="5" t="inlineStr">
        <is>
          <t>CW-053 s. 2019</t>
        </is>
      </c>
      <c r="T53" s="7" t="n">
        <v>43676</v>
      </c>
      <c r="U53" s="7" t="n">
        <v>43685</v>
      </c>
      <c r="V53" s="7" t="n">
        <v>43697</v>
      </c>
      <c r="W53" s="7" t="n">
        <v>43731</v>
      </c>
      <c r="X53" s="7" t="n">
        <v>43774</v>
      </c>
      <c r="Y53" s="5" t="inlineStr">
        <is>
          <t>NEW AMSON CONSTRUCTION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</t>
        </is>
      </c>
      <c r="C54" s="5" t="inlineStr">
        <is>
          <t>Cauayan City</t>
        </is>
      </c>
      <c r="D54" s="5" t="n">
        <v>103200</v>
      </c>
      <c r="E54" s="5" t="inlineStr">
        <is>
          <t>San Luis ES</t>
        </is>
      </c>
      <c r="F54" s="5" t="inlineStr">
        <is>
          <t>CITY OF CAUAYAN</t>
        </is>
      </c>
      <c r="G54" s="5" t="n">
        <v>3</v>
      </c>
      <c r="H54" s="5" t="n">
        <v>1</v>
      </c>
      <c r="I54" s="5" t="n">
        <v>10</v>
      </c>
      <c r="J54" s="5" t="inlineStr">
        <is>
          <t>Repair of Classrooms</t>
        </is>
      </c>
      <c r="K54" s="5" t="n">
        <v>2604986</v>
      </c>
      <c r="L54" s="5" t="n">
        <v>1</v>
      </c>
      <c r="M54" s="5" t="n">
        <v>2248779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10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</t>
        </is>
      </c>
      <c r="C55" s="5" t="inlineStr">
        <is>
          <t>Cauayan City</t>
        </is>
      </c>
      <c r="D55" s="5" t="n">
        <v>155504</v>
      </c>
      <c r="E55" s="5" t="inlineStr">
        <is>
          <t>Sta. Luciana ES Annex</t>
        </is>
      </c>
      <c r="F55" s="5" t="inlineStr">
        <is>
          <t>CITY OF CAUAYAN</t>
        </is>
      </c>
      <c r="G55" s="5" t="n">
        <v>3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754871</v>
      </c>
      <c r="L55" s="5" t="n">
        <v>1</v>
      </c>
      <c r="M55" s="5" t="n">
        <v>0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2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</t>
        </is>
      </c>
      <c r="C56" s="5" t="inlineStr">
        <is>
          <t>Cauayan City</t>
        </is>
      </c>
      <c r="D56" s="5" t="n">
        <v>103207</v>
      </c>
      <c r="E56" s="5" t="inlineStr">
        <is>
          <t>Villa Luna ES - Annex</t>
        </is>
      </c>
      <c r="F56" s="5" t="inlineStr">
        <is>
          <t>CITY OF CAUAYAN</t>
        </is>
      </c>
      <c r="G56" s="5" t="n">
        <v>3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1374066</v>
      </c>
      <c r="L56" s="5" t="n">
        <v>1</v>
      </c>
      <c r="M56" s="5" t="n">
        <v>1316449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</t>
        </is>
      </c>
      <c r="C57" s="5" t="inlineStr">
        <is>
          <t>City of Ilagan</t>
        </is>
      </c>
      <c r="D57" s="5" t="n">
        <v>103416</v>
      </c>
      <c r="E57" s="5" t="inlineStr">
        <is>
          <t>Bigao Elementary School</t>
        </is>
      </c>
      <c r="F57" s="5" t="inlineStr">
        <is>
          <t>ILAGAN CITY (CAPITAL)</t>
        </is>
      </c>
      <c r="G57" s="5" t="n">
        <v>1</v>
      </c>
      <c r="H57" s="5" t="n">
        <v>1</v>
      </c>
      <c r="I57" s="5" t="n">
        <v>5</v>
      </c>
      <c r="J57" s="5" t="inlineStr">
        <is>
          <t>Repair of Classrooms</t>
        </is>
      </c>
      <c r="K57" s="5" t="n">
        <v>1234174</v>
      </c>
      <c r="L57" s="5" t="n">
        <v>1</v>
      </c>
      <c r="M57" s="5" t="n">
        <v>0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5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</t>
        </is>
      </c>
      <c r="C58" s="5" t="inlineStr">
        <is>
          <t>City of Ilagan</t>
        </is>
      </c>
      <c r="D58" s="5" t="n">
        <v>103386</v>
      </c>
      <c r="E58" s="5" t="inlineStr">
        <is>
          <t>Cadu ES</t>
        </is>
      </c>
      <c r="F58" s="5" t="inlineStr">
        <is>
          <t>ILAGAN CITY (CAPITAL)</t>
        </is>
      </c>
      <c r="G58" s="5" t="n">
        <v>1</v>
      </c>
      <c r="H58" s="5" t="n">
        <v>1</v>
      </c>
      <c r="I58" s="5" t="n">
        <v>7</v>
      </c>
      <c r="J58" s="5" t="inlineStr">
        <is>
          <t>Repair of Classrooms</t>
        </is>
      </c>
      <c r="K58" s="5" t="n">
        <v>635625</v>
      </c>
      <c r="L58" s="5" t="n">
        <v>1</v>
      </c>
      <c r="M58" s="5" t="n">
        <v>1522505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</t>
        </is>
      </c>
      <c r="C59" s="5" t="inlineStr">
        <is>
          <t>City of Ilagan</t>
        </is>
      </c>
      <c r="D59" s="5" t="n">
        <v>103402</v>
      </c>
      <c r="E59" s="5" t="inlineStr">
        <is>
          <t>Ilagan South CS</t>
        </is>
      </c>
      <c r="F59" s="5" t="inlineStr">
        <is>
          <t>ILAGAN CITY (CAPITAL)</t>
        </is>
      </c>
      <c r="G59" s="5" t="n">
        <v>1</v>
      </c>
      <c r="H59" s="5" t="n">
        <v>1</v>
      </c>
      <c r="I59" s="5" t="n">
        <v>37</v>
      </c>
      <c r="J59" s="5" t="inlineStr">
        <is>
          <t>Repair of Classrooms</t>
        </is>
      </c>
      <c r="K59" s="5" t="n">
        <v>7596213</v>
      </c>
      <c r="L59" s="5" t="n">
        <v>1</v>
      </c>
      <c r="M59" s="5" t="n">
        <v>2888624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37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</t>
        </is>
      </c>
      <c r="C60" s="5" t="inlineStr">
        <is>
          <t>City of Ilagan</t>
        </is>
      </c>
      <c r="D60" s="5" t="n">
        <v>103434</v>
      </c>
      <c r="E60" s="5" t="inlineStr">
        <is>
          <t>Siffu Elementary School</t>
        </is>
      </c>
      <c r="F60" s="5" t="inlineStr">
        <is>
          <t>ILAGAN CITY (CAPITAL)</t>
        </is>
      </c>
      <c r="G60" s="5" t="n">
        <v>1</v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1604725</v>
      </c>
      <c r="L60" s="5" t="n">
        <v>1</v>
      </c>
      <c r="M60" s="5" t="n">
        <v>1958177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</t>
        </is>
      </c>
      <c r="C61" s="5" t="inlineStr">
        <is>
          <t>City of Ilagan</t>
        </is>
      </c>
      <c r="D61" s="5" t="n">
        <v>103380</v>
      </c>
      <c r="E61" s="5" t="inlineStr">
        <is>
          <t>Sta. Victoria ES</t>
        </is>
      </c>
      <c r="F61" s="5" t="inlineStr">
        <is>
          <t>ILAGAN CITY (CAPITAL)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1057440</v>
      </c>
      <c r="L61" s="5" t="n">
        <v>1</v>
      </c>
      <c r="M61" s="5" t="n">
        <v>1780840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</t>
        </is>
      </c>
      <c r="C62" s="5" t="inlineStr">
        <is>
          <t>Isabela</t>
        </is>
      </c>
      <c r="D62" s="5" t="n">
        <v>103098</v>
      </c>
      <c r="E62" s="5" t="inlineStr">
        <is>
          <t>Andabuen Elementary School - Main</t>
        </is>
      </c>
      <c r="F62" s="5" t="inlineStr">
        <is>
          <t>BENITO SOLIVEN</t>
        </is>
      </c>
      <c r="G62" s="5" t="n">
        <v>2</v>
      </c>
      <c r="H62" s="5" t="n">
        <v>1</v>
      </c>
      <c r="I62" s="5" t="n">
        <v>6</v>
      </c>
      <c r="J62" s="5" t="inlineStr">
        <is>
          <t>Repair of Classrooms</t>
        </is>
      </c>
      <c r="K62" s="5" t="n">
        <v>2548680</v>
      </c>
      <c r="L62" s="5" t="n">
        <v>1</v>
      </c>
      <c r="M62" s="5" t="n">
        <v>1551493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6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</t>
        </is>
      </c>
      <c r="C63" s="5" t="inlineStr">
        <is>
          <t>Isabela</t>
        </is>
      </c>
      <c r="D63" s="5" t="n">
        <v>103118</v>
      </c>
      <c r="E63" s="5" t="inlineStr">
        <is>
          <t>San Francisco Elementary School</t>
        </is>
      </c>
      <c r="F63" s="5" t="inlineStr">
        <is>
          <t>BENITO SOLIVEN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1522505</v>
      </c>
      <c r="L63" s="5" t="n">
        <v>1</v>
      </c>
      <c r="M63" s="5" t="n">
        <v>2943908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</t>
        </is>
      </c>
      <c r="C64" s="5" t="inlineStr">
        <is>
          <t>Isabela</t>
        </is>
      </c>
      <c r="D64" s="5" t="n">
        <v>103120</v>
      </c>
      <c r="E64" s="5" t="inlineStr">
        <is>
          <t>Sevillana Elementary School</t>
        </is>
      </c>
      <c r="F64" s="5" t="inlineStr">
        <is>
          <t>BENITO SOLIVEN</t>
        </is>
      </c>
      <c r="G64" s="5" t="n">
        <v>2</v>
      </c>
      <c r="H64" s="5" t="n">
        <v>1</v>
      </c>
      <c r="I64" s="5" t="n">
        <v>1</v>
      </c>
      <c r="J64" s="5" t="inlineStr">
        <is>
          <t>Repair of Classroom</t>
        </is>
      </c>
      <c r="K64" s="5" t="n">
        <v>467054</v>
      </c>
      <c r="L64" s="5" t="n">
        <v>1</v>
      </c>
      <c r="M64" s="5" t="n">
        <v>467054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</t>
        </is>
      </c>
      <c r="C65" s="5" t="inlineStr">
        <is>
          <t>Isabela</t>
        </is>
      </c>
      <c r="D65" s="5" t="n">
        <v>103351</v>
      </c>
      <c r="E65" s="5" t="inlineStr">
        <is>
          <t>Union Elementary School</t>
        </is>
      </c>
      <c r="F65" s="5" t="inlineStr">
        <is>
          <t>GAMU</t>
        </is>
      </c>
      <c r="G65" s="5" t="n">
        <v>2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3735752</v>
      </c>
      <c r="L65" s="5" t="n">
        <v>1</v>
      </c>
      <c r="M65" s="5" t="n">
        <v>406835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</t>
        </is>
      </c>
      <c r="C66" s="5" t="inlineStr">
        <is>
          <t>Isabela</t>
        </is>
      </c>
      <c r="D66" s="5" t="n">
        <v>300554</v>
      </c>
      <c r="E66" s="5" t="inlineStr">
        <is>
          <t>Isabela School of Fisheries</t>
        </is>
      </c>
      <c r="F66" s="5" t="inlineStr">
        <is>
          <t>PALANAN</t>
        </is>
      </c>
      <c r="G66" s="5" t="n">
        <v>2</v>
      </c>
      <c r="H66" s="5" t="n">
        <v>1</v>
      </c>
      <c r="I66" s="5" t="n">
        <v>27</v>
      </c>
      <c r="J66" s="5" t="inlineStr">
        <is>
          <t>Repair of Classrooms</t>
        </is>
      </c>
      <c r="K66" s="5" t="n">
        <v>6086958</v>
      </c>
      <c r="L66" s="5" t="n">
        <v>1</v>
      </c>
      <c r="M66" s="5" t="n">
        <v>1895365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27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</t>
        </is>
      </c>
      <c r="C67" s="5" t="inlineStr">
        <is>
          <t>Isabela</t>
        </is>
      </c>
      <c r="D67" s="5" t="n">
        <v>103750</v>
      </c>
      <c r="E67" s="5" t="inlineStr">
        <is>
          <t>Casala Elementary School</t>
        </is>
      </c>
      <c r="F67" s="5" t="inlineStr">
        <is>
          <t>SAN MARIANO</t>
        </is>
      </c>
      <c r="G67" s="5" t="n">
        <v>2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2555566</v>
      </c>
      <c r="L67" s="5" t="n">
        <v>1</v>
      </c>
      <c r="M67" s="5" t="n">
        <v>1282703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7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</t>
        </is>
      </c>
      <c r="C68" s="5" t="inlineStr">
        <is>
          <t>Isabela</t>
        </is>
      </c>
      <c r="D68" s="5" t="n">
        <v>103751</v>
      </c>
      <c r="E68" s="5" t="inlineStr">
        <is>
          <t>Cataguing Elementary School</t>
        </is>
      </c>
      <c r="F68" s="5" t="inlineStr">
        <is>
          <t>SAN MARIANO</t>
        </is>
      </c>
      <c r="G68" s="5" t="n">
        <v>2</v>
      </c>
      <c r="H68" s="5" t="n">
        <v>1</v>
      </c>
      <c r="I68" s="5" t="n">
        <v>4</v>
      </c>
      <c r="J68" s="5" t="inlineStr">
        <is>
          <t>Repair of Classrooms</t>
        </is>
      </c>
      <c r="K68" s="5" t="n">
        <v>932388</v>
      </c>
      <c r="L68" s="5" t="n">
        <v>1</v>
      </c>
      <c r="M68" s="5" t="n">
        <v>1008538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4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</t>
        </is>
      </c>
      <c r="C69" s="5" t="inlineStr">
        <is>
          <t>Isabela</t>
        </is>
      </c>
      <c r="D69" s="5" t="n">
        <v>103733</v>
      </c>
      <c r="E69" s="5" t="inlineStr">
        <is>
          <t>Caunayan Elementary School</t>
        </is>
      </c>
      <c r="F69" s="5" t="inlineStr">
        <is>
          <t>SAN MARIANO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1305251</v>
      </c>
      <c r="L69" s="5" t="n">
        <v>1</v>
      </c>
      <c r="M69" s="5" t="n">
        <v>461849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</t>
        </is>
      </c>
      <c r="C70" s="5" t="inlineStr">
        <is>
          <t>Isabela</t>
        </is>
      </c>
      <c r="D70" s="5" t="n">
        <v>300595</v>
      </c>
      <c r="E70" s="5" t="inlineStr">
        <is>
          <t>Ueg National High School</t>
        </is>
      </c>
      <c r="F70" s="5" t="inlineStr">
        <is>
          <t>SAN MARIANO</t>
        </is>
      </c>
      <c r="G70" s="5" t="n">
        <v>2</v>
      </c>
      <c r="H70" s="5" t="n">
        <v>1</v>
      </c>
      <c r="I70" s="5" t="n">
        <v>4</v>
      </c>
      <c r="J70" s="5" t="inlineStr">
        <is>
          <t>Repair of Classrooms</t>
        </is>
      </c>
      <c r="K70" s="5" t="n">
        <v>366729</v>
      </c>
      <c r="L70" s="5" t="n">
        <v>1</v>
      </c>
      <c r="M70" s="5" t="n">
        <v>1845751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4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</t>
        </is>
      </c>
      <c r="C71" s="5" t="inlineStr">
        <is>
          <t>Isabela</t>
        </is>
      </c>
      <c r="D71" s="5" t="n">
        <v>103056</v>
      </c>
      <c r="E71" s="5" t="inlineStr">
        <is>
          <t>Consular Elementary School</t>
        </is>
      </c>
      <c r="F71" s="5" t="inlineStr">
        <is>
          <t>ANGADANAN</t>
        </is>
      </c>
      <c r="G71" s="5" t="n">
        <v>3</v>
      </c>
      <c r="H71" s="5" t="n">
        <v>1</v>
      </c>
      <c r="I71" s="5" t="n">
        <v>9</v>
      </c>
      <c r="J71" s="5" t="inlineStr">
        <is>
          <t>Repair of Classrooms</t>
        </is>
      </c>
      <c r="K71" s="5" t="n">
        <v>3352574</v>
      </c>
      <c r="L71" s="5" t="n">
        <v>1</v>
      </c>
      <c r="M71" s="5" t="n">
        <v>0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9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</t>
        </is>
      </c>
      <c r="C72" s="5" t="inlineStr">
        <is>
          <t>Isabela</t>
        </is>
      </c>
      <c r="D72" s="5" t="n">
        <v>103058</v>
      </c>
      <c r="E72" s="5" t="inlineStr">
        <is>
          <t>Dalakip Elementary School</t>
        </is>
      </c>
      <c r="F72" s="5" t="inlineStr">
        <is>
          <t>ANGADANAN</t>
        </is>
      </c>
      <c r="G72" s="5" t="n">
        <v>3</v>
      </c>
      <c r="H72" s="5" t="n">
        <v>1</v>
      </c>
      <c r="I72" s="5" t="n">
        <v>10</v>
      </c>
      <c r="J72" s="5" t="inlineStr">
        <is>
          <t>Repair of Classrooms</t>
        </is>
      </c>
      <c r="K72" s="5" t="n">
        <v>3618098</v>
      </c>
      <c r="L72" s="5" t="n">
        <v>1</v>
      </c>
      <c r="M72" s="5" t="n">
        <v>366729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10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</t>
        </is>
      </c>
      <c r="C73" s="5" t="inlineStr">
        <is>
          <t>Isabela</t>
        </is>
      </c>
      <c r="D73" s="5" t="n">
        <v>103068</v>
      </c>
      <c r="E73" s="5" t="inlineStr">
        <is>
          <t>Sinabbaran Elementary School</t>
        </is>
      </c>
      <c r="F73" s="5" t="inlineStr">
        <is>
          <t>ANGADANAN</t>
        </is>
      </c>
      <c r="G73" s="5" t="n">
        <v>3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406835</v>
      </c>
      <c r="L73" s="5" t="n">
        <v>1</v>
      </c>
      <c r="M73" s="5" t="n">
        <v>3735752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</t>
        </is>
      </c>
      <c r="C74" s="5" t="inlineStr">
        <is>
          <t>Isabela</t>
        </is>
      </c>
      <c r="D74" s="5" t="n">
        <v>103165</v>
      </c>
      <c r="E74" s="5" t="inlineStr">
        <is>
          <t>Cabatuan East Central School</t>
        </is>
      </c>
      <c r="F74" s="5" t="inlineStr">
        <is>
          <t>CABATUAN</t>
        </is>
      </c>
      <c r="G74" s="5" t="n">
        <v>3</v>
      </c>
      <c r="H74" s="5" t="n">
        <v>1</v>
      </c>
      <c r="I74" s="5" t="n">
        <v>10</v>
      </c>
      <c r="J74" s="5" t="inlineStr">
        <is>
          <t>REPAIR OF CLASSROOMS</t>
        </is>
      </c>
      <c r="K74" s="5" t="n">
        <v>3585178</v>
      </c>
      <c r="L74" s="5" t="n">
        <v>1</v>
      </c>
      <c r="M74" s="5" t="n">
        <v>643920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10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</t>
        </is>
      </c>
      <c r="C75" s="5" t="inlineStr">
        <is>
          <t>Isabela</t>
        </is>
      </c>
      <c r="D75" s="5" t="n">
        <v>103167</v>
      </c>
      <c r="E75" s="5" t="inlineStr">
        <is>
          <t>Calaocan Elementary School</t>
        </is>
      </c>
      <c r="F75" s="5" t="inlineStr">
        <is>
          <t>CABATUAN</t>
        </is>
      </c>
      <c r="G75" s="5" t="n">
        <v>3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1332046</v>
      </c>
      <c r="L75" s="5" t="n">
        <v>1</v>
      </c>
      <c r="M75" s="5" t="n">
        <v>6126341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</t>
        </is>
      </c>
      <c r="C76" s="5" t="inlineStr">
        <is>
          <t>Isabela</t>
        </is>
      </c>
      <c r="D76" s="5" t="n">
        <v>103171</v>
      </c>
      <c r="E76" s="5" t="inlineStr">
        <is>
          <t>La Paz Elementary School</t>
        </is>
      </c>
      <c r="F76" s="5" t="inlineStr">
        <is>
          <t>CABATUAN</t>
        </is>
      </c>
      <c r="G76" s="5" t="n">
        <v>3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2251823</v>
      </c>
      <c r="L76" s="5" t="n">
        <v>1</v>
      </c>
      <c r="M76" s="5" t="n">
        <v>0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</t>
        </is>
      </c>
      <c r="C77" s="5" t="inlineStr">
        <is>
          <t>Isabela</t>
        </is>
      </c>
      <c r="D77" s="5" t="n">
        <v>103783</v>
      </c>
      <c r="E77" s="5" t="inlineStr">
        <is>
          <t>Dagupan Elementary School</t>
        </is>
      </c>
      <c r="F77" s="5" t="inlineStr">
        <is>
          <t>SAN MATEO</t>
        </is>
      </c>
      <c r="G77" s="5" t="n">
        <v>3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1221313</v>
      </c>
      <c r="L77" s="5" t="n">
        <v>1</v>
      </c>
      <c r="M77" s="5" t="n">
        <v>0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</t>
        </is>
      </c>
      <c r="C78" s="5" t="inlineStr">
        <is>
          <t>Isabela</t>
        </is>
      </c>
      <c r="D78" s="5" t="n">
        <v>103787</v>
      </c>
      <c r="E78" s="5" t="inlineStr">
        <is>
          <t>San Marcos Elementary School</t>
        </is>
      </c>
      <c r="F78" s="5" t="inlineStr">
        <is>
          <t>SAN MATEO</t>
        </is>
      </c>
      <c r="G78" s="5" t="n">
        <v>3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1958177</v>
      </c>
      <c r="L78" s="5" t="n">
        <v>1</v>
      </c>
      <c r="M78" s="5" t="n">
        <v>0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</t>
        </is>
      </c>
      <c r="C79" s="5" t="inlineStr">
        <is>
          <t>Isabela</t>
        </is>
      </c>
      <c r="D79" s="5" t="n">
        <v>306143</v>
      </c>
      <c r="E79" s="5" t="inlineStr">
        <is>
          <t>Cagasat HS-Magsaysay Annex</t>
        </is>
      </c>
      <c r="F79" s="5" t="inlineStr">
        <is>
          <t>CORDON</t>
        </is>
      </c>
      <c r="G79" s="5" t="n">
        <v>4</v>
      </c>
      <c r="H79" s="5" t="n">
        <v>1</v>
      </c>
      <c r="I79" s="5" t="n">
        <v>21</v>
      </c>
      <c r="J79" s="5" t="inlineStr">
        <is>
          <t>Repair of Classrooms</t>
        </is>
      </c>
      <c r="K79" s="5" t="n">
        <v>3167768</v>
      </c>
      <c r="L79" s="5" t="n">
        <v>1</v>
      </c>
      <c r="M79" s="5" t="n">
        <v>0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21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</t>
        </is>
      </c>
      <c r="C80" s="5" t="inlineStr">
        <is>
          <t>Isabela</t>
        </is>
      </c>
      <c r="D80" s="5" t="n">
        <v>103246</v>
      </c>
      <c r="E80" s="5" t="inlineStr">
        <is>
          <t>Capirpiriwan Elementary School</t>
        </is>
      </c>
      <c r="F80" s="5" t="inlineStr">
        <is>
          <t>CORDON</t>
        </is>
      </c>
      <c r="G80" s="5" t="n">
        <v>4</v>
      </c>
      <c r="H80" s="5" t="n">
        <v>1</v>
      </c>
      <c r="I80" s="5" t="n">
        <v>6</v>
      </c>
      <c r="J80" s="5" t="inlineStr">
        <is>
          <t>Repair of Classrooms</t>
        </is>
      </c>
      <c r="K80" s="5" t="n">
        <v>2158715</v>
      </c>
      <c r="L80" s="5" t="n">
        <v>1</v>
      </c>
      <c r="M80" s="5" t="n">
        <v>0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6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</t>
        </is>
      </c>
      <c r="C81" s="5" t="inlineStr">
        <is>
          <t>Isabela</t>
        </is>
      </c>
      <c r="D81" s="5" t="n">
        <v>103251</v>
      </c>
      <c r="E81" s="5" t="inlineStr">
        <is>
          <t>Kakilingan Elementary School</t>
        </is>
      </c>
      <c r="F81" s="5" t="inlineStr">
        <is>
          <t>CORDON</t>
        </is>
      </c>
      <c r="G81" s="5" t="n">
        <v>4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4386238</v>
      </c>
      <c r="L81" s="5" t="n">
        <v>1</v>
      </c>
      <c r="M81" s="5" t="n">
        <v>0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6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</t>
        </is>
      </c>
      <c r="C82" s="5" t="inlineStr">
        <is>
          <t>Isabela</t>
        </is>
      </c>
      <c r="D82" s="5" t="n">
        <v>500073</v>
      </c>
      <c r="E82" s="5" t="inlineStr">
        <is>
          <t>Wigan Integrated School</t>
        </is>
      </c>
      <c r="F82" s="5" t="inlineStr">
        <is>
          <t>CORDON</t>
        </is>
      </c>
      <c r="G82" s="5" t="n">
        <v>4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6126341</v>
      </c>
      <c r="L82" s="5" t="n">
        <v>1</v>
      </c>
      <c r="M82" s="5" t="n">
        <v>0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</t>
        </is>
      </c>
      <c r="C83" s="5" t="inlineStr">
        <is>
          <t>Isabela</t>
        </is>
      </c>
      <c r="D83" s="5" t="n">
        <v>300498</v>
      </c>
      <c r="E83" s="5" t="inlineStr">
        <is>
          <t>Addalam Region HS - Main</t>
        </is>
      </c>
      <c r="F83" s="5" t="inlineStr">
        <is>
          <t>JONES</t>
        </is>
      </c>
      <c r="G83" s="5" t="n">
        <v>4</v>
      </c>
      <c r="H83" s="5" t="n">
        <v>1</v>
      </c>
      <c r="I83" s="5" t="n">
        <v>9</v>
      </c>
      <c r="J83" s="5" t="inlineStr">
        <is>
          <t>REPAIR OF CLASSROOMS</t>
        </is>
      </c>
      <c r="K83" s="5" t="n">
        <v>2574796</v>
      </c>
      <c r="L83" s="5" t="n">
        <v>1</v>
      </c>
      <c r="M83" s="5" t="n">
        <v>0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9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</t>
        </is>
      </c>
      <c r="C84" s="5" t="inlineStr">
        <is>
          <t>Isabela</t>
        </is>
      </c>
      <c r="D84" s="5" t="n">
        <v>103465</v>
      </c>
      <c r="E84" s="5" t="inlineStr">
        <is>
          <t>Disimpit Elementary School</t>
        </is>
      </c>
      <c r="F84" s="5" t="inlineStr">
        <is>
          <t>JONES</t>
        </is>
      </c>
      <c r="G84" s="5" t="n">
        <v>4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2700146</v>
      </c>
      <c r="L84" s="5" t="n">
        <v>1</v>
      </c>
      <c r="M84" s="5" t="n">
        <v>0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</t>
        </is>
      </c>
      <c r="C85" s="5" t="inlineStr">
        <is>
          <t>Isabela</t>
        </is>
      </c>
      <c r="D85" s="5" t="n">
        <v>103475</v>
      </c>
      <c r="E85" s="5" t="inlineStr">
        <is>
          <t>Pungpongan PS</t>
        </is>
      </c>
      <c r="F85" s="5" t="inlineStr">
        <is>
          <t>Jones</t>
        </is>
      </c>
      <c r="G85" s="5" t="n">
        <v>4</v>
      </c>
      <c r="H85" s="5" t="n">
        <v>1</v>
      </c>
      <c r="I85" s="5" t="n">
        <v>1</v>
      </c>
      <c r="J85" s="5" t="inlineStr">
        <is>
          <t>Repair of Classroom</t>
        </is>
      </c>
      <c r="K85" s="5" t="n">
        <v>376770</v>
      </c>
      <c r="L85" s="5" t="n">
        <v>1</v>
      </c>
      <c r="M85" s="5" t="n">
        <v>0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1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</t>
        </is>
      </c>
      <c r="C86" s="5" t="inlineStr">
        <is>
          <t>Isabela</t>
        </is>
      </c>
      <c r="D86" s="5" t="n">
        <v>103482</v>
      </c>
      <c r="E86" s="5" t="inlineStr">
        <is>
          <t>Tubar Elementary School</t>
        </is>
      </c>
      <c r="F86" s="5" t="inlineStr">
        <is>
          <t>JONES</t>
        </is>
      </c>
      <c r="G86" s="5" t="n">
        <v>4</v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1764251</v>
      </c>
      <c r="L86" s="5" t="n">
        <v>1</v>
      </c>
      <c r="M86" s="5" t="n">
        <v>0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5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</t>
        </is>
      </c>
      <c r="C87" s="5" t="inlineStr">
        <is>
          <t>Isabela</t>
        </is>
      </c>
      <c r="D87" s="5" t="n">
        <v>103650</v>
      </c>
      <c r="E87" s="5" t="inlineStr">
        <is>
          <t>Bautista Elementary School - Annex</t>
        </is>
      </c>
      <c r="F87" s="5" t="inlineStr">
        <is>
          <t>SAN AGUSTIN</t>
        </is>
      </c>
      <c r="G87" s="5" t="n">
        <v>4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904721</v>
      </c>
      <c r="L87" s="5" t="n">
        <v>1</v>
      </c>
      <c r="M87" s="5" t="n">
        <v>0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</t>
        </is>
      </c>
      <c r="C88" s="5" t="inlineStr">
        <is>
          <t>Isabela</t>
        </is>
      </c>
      <c r="D88" s="5" t="n">
        <v>103649</v>
      </c>
      <c r="E88" s="5" t="inlineStr">
        <is>
          <t>Bautista Elementary School - Main</t>
        </is>
      </c>
      <c r="F88" s="5" t="inlineStr">
        <is>
          <t>SAN AGUSTIN</t>
        </is>
      </c>
      <c r="G88" s="5" t="n">
        <v>4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1740581</v>
      </c>
      <c r="L88" s="5" t="n">
        <v>1</v>
      </c>
      <c r="M88" s="5" t="n">
        <v>0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</t>
        </is>
      </c>
      <c r="C89" s="5" t="inlineStr">
        <is>
          <t>Isabela</t>
        </is>
      </c>
      <c r="D89" s="5" t="n">
        <v>103653</v>
      </c>
      <c r="E89" s="5" t="inlineStr">
        <is>
          <t>Dabubu Elementary School</t>
        </is>
      </c>
      <c r="F89" s="5" t="inlineStr">
        <is>
          <t>SAN AGUSTIN</t>
        </is>
      </c>
      <c r="G89" s="5" t="n">
        <v>4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3520968</v>
      </c>
      <c r="L89" s="5" t="n">
        <v>1</v>
      </c>
      <c r="M89" s="5" t="n">
        <v>0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</t>
        </is>
      </c>
      <c r="C90" s="5" t="inlineStr">
        <is>
          <t>Isabela</t>
        </is>
      </c>
      <c r="D90" s="5" t="n">
        <v>103656</v>
      </c>
      <c r="E90" s="5" t="inlineStr">
        <is>
          <t>Mapalad Elementary School</t>
        </is>
      </c>
      <c r="F90" s="5" t="inlineStr">
        <is>
          <t>SAN AGUSTIN</t>
        </is>
      </c>
      <c r="G90" s="5" t="n">
        <v>4</v>
      </c>
      <c r="H90" s="5" t="n">
        <v>1</v>
      </c>
      <c r="I90" s="5" t="n">
        <v>12</v>
      </c>
      <c r="J90" s="5" t="inlineStr">
        <is>
          <t>REPAIR OF CLASSROOMS</t>
        </is>
      </c>
      <c r="K90" s="5" t="n">
        <v>4274531</v>
      </c>
      <c r="L90" s="5" t="n">
        <v>1</v>
      </c>
      <c r="M90" s="5" t="n">
        <v>0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12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</t>
        </is>
      </c>
      <c r="C91" s="5" t="inlineStr">
        <is>
          <t>Isabela</t>
        </is>
      </c>
      <c r="D91" s="5" t="n">
        <v>103658</v>
      </c>
      <c r="E91" s="5" t="inlineStr">
        <is>
          <t>Masaya Sur Elementary School</t>
        </is>
      </c>
      <c r="F91" s="5" t="inlineStr">
        <is>
          <t>SAN AGUSTIN</t>
        </is>
      </c>
      <c r="G91" s="5" t="n">
        <v>4</v>
      </c>
      <c r="H91" s="5" t="n">
        <v>1</v>
      </c>
      <c r="I91" s="5" t="n">
        <v>10</v>
      </c>
      <c r="J91" s="5" t="inlineStr">
        <is>
          <t>Repair of Classrooms</t>
        </is>
      </c>
      <c r="K91" s="5" t="n">
        <v>3368895</v>
      </c>
      <c r="L91" s="5" t="n">
        <v>1</v>
      </c>
      <c r="M91" s="5" t="n">
        <v>0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10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</t>
        </is>
      </c>
      <c r="C92" s="5" t="inlineStr">
        <is>
          <t>Isabela</t>
        </is>
      </c>
      <c r="D92" s="5" t="n">
        <v>103659</v>
      </c>
      <c r="E92" s="5" t="inlineStr">
        <is>
          <t>Nemmatan Primary School</t>
        </is>
      </c>
      <c r="F92" s="5" t="inlineStr">
        <is>
          <t>SAN AGUSTIN</t>
        </is>
      </c>
      <c r="G92" s="5" t="n">
        <v>4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397800</v>
      </c>
      <c r="L92" s="5" t="n">
        <v>1</v>
      </c>
      <c r="M92" s="5" t="n">
        <v>0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</t>
        </is>
      </c>
      <c r="C93" s="5" t="inlineStr">
        <is>
          <t>Isabela</t>
        </is>
      </c>
      <c r="D93" s="5" t="n">
        <v>103663</v>
      </c>
      <c r="E93" s="5" t="inlineStr">
        <is>
          <t>Quimalabasa Sur Primary School</t>
        </is>
      </c>
      <c r="F93" s="5" t="inlineStr">
        <is>
          <t>SAN AGUSTIN</t>
        </is>
      </c>
      <c r="G93" s="5" t="n">
        <v>4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453800</v>
      </c>
      <c r="L93" s="5" t="n">
        <v>1</v>
      </c>
      <c r="M93" s="5" t="n">
        <v>0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</t>
        </is>
      </c>
      <c r="C94" s="5" t="inlineStr">
        <is>
          <t>Isabela</t>
        </is>
      </c>
      <c r="D94" s="5" t="n">
        <v>103665</v>
      </c>
      <c r="E94" s="5" t="inlineStr">
        <is>
          <t>San Agustin Central School</t>
        </is>
      </c>
      <c r="F94" s="5" t="inlineStr">
        <is>
          <t>SAN AGUSTIN</t>
        </is>
      </c>
      <c r="G94" s="5" t="n">
        <v>4</v>
      </c>
      <c r="H94" s="5" t="n">
        <v>1</v>
      </c>
      <c r="I94" s="5" t="n">
        <v>16</v>
      </c>
      <c r="J94" s="5" t="inlineStr">
        <is>
          <t>Repair of Classrooms</t>
        </is>
      </c>
      <c r="K94" s="5" t="n">
        <v>6243110</v>
      </c>
      <c r="L94" s="5" t="n">
        <v>1</v>
      </c>
      <c r="M94" s="5" t="n">
        <v>0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16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</t>
        </is>
      </c>
      <c r="C95" s="5" t="inlineStr">
        <is>
          <t>Isabela</t>
        </is>
      </c>
      <c r="D95" s="5" t="n">
        <v>103666</v>
      </c>
      <c r="E95" s="5" t="inlineStr">
        <is>
          <t>San Antonio Elementary School</t>
        </is>
      </c>
      <c r="F95" s="5" t="inlineStr">
        <is>
          <t>SAN AGUSTIN</t>
        </is>
      </c>
      <c r="G95" s="5" t="n">
        <v>4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1780840</v>
      </c>
      <c r="L95" s="5" t="n">
        <v>1</v>
      </c>
      <c r="M95" s="5" t="n">
        <v>0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</t>
        </is>
      </c>
      <c r="C96" s="5" t="inlineStr">
        <is>
          <t>Isabela</t>
        </is>
      </c>
      <c r="D96" s="5" t="n">
        <v>103669</v>
      </c>
      <c r="E96" s="5" t="inlineStr">
        <is>
          <t>Sinaoangan Sur Elementary School</t>
        </is>
      </c>
      <c r="F96" s="5" t="inlineStr">
        <is>
          <t>SAN AGUSTIN</t>
        </is>
      </c>
      <c r="G96" s="5" t="n">
        <v>4</v>
      </c>
      <c r="H96" s="5" t="n">
        <v>1</v>
      </c>
      <c r="I96" s="5" t="n">
        <v>1</v>
      </c>
      <c r="J96" s="5" t="inlineStr">
        <is>
          <t>Repair of Classroom</t>
        </is>
      </c>
      <c r="K96" s="5" t="n">
        <v>461849</v>
      </c>
      <c r="L96" s="5" t="n">
        <v>1</v>
      </c>
      <c r="M96" s="5" t="n">
        <v>0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</t>
        </is>
      </c>
      <c r="C97" s="5" t="inlineStr">
        <is>
          <t>Isabela</t>
        </is>
      </c>
      <c r="D97" s="5" t="n">
        <v>103670</v>
      </c>
      <c r="E97" s="5" t="inlineStr">
        <is>
          <t>Sto. Nino Elementary School</t>
        </is>
      </c>
      <c r="F97" s="5" t="inlineStr">
        <is>
          <t>SAN AGUSTIN</t>
        </is>
      </c>
      <c r="G97" s="5" t="n">
        <v>4</v>
      </c>
      <c r="H97" s="5" t="n">
        <v>1</v>
      </c>
      <c r="I97" s="5" t="n">
        <v>5</v>
      </c>
      <c r="J97" s="5" t="inlineStr">
        <is>
          <t>REPAIR OF CLASSROOMS</t>
        </is>
      </c>
      <c r="K97" s="5" t="n">
        <v>1845751</v>
      </c>
      <c r="L97" s="5" t="n">
        <v>1</v>
      </c>
      <c r="M97" s="5" t="n">
        <v>0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5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</t>
        </is>
      </c>
      <c r="C98" s="5" t="inlineStr">
        <is>
          <t>Isabela</t>
        </is>
      </c>
      <c r="D98" s="5" t="n">
        <v>103129</v>
      </c>
      <c r="E98" s="5" t="inlineStr">
        <is>
          <t>Catabban Elementary School</t>
        </is>
      </c>
      <c r="F98" s="5" t="inlineStr">
        <is>
          <t>BURGOS</t>
        </is>
      </c>
      <c r="G98" s="5" t="n">
        <v>5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1157995</v>
      </c>
      <c r="L98" s="5" t="n">
        <v>1</v>
      </c>
      <c r="M98" s="5" t="n">
        <v>0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</t>
        </is>
      </c>
      <c r="C99" s="5" t="inlineStr">
        <is>
          <t>Isabela</t>
        </is>
      </c>
      <c r="D99" s="5" t="n">
        <v>103137</v>
      </c>
      <c r="E99" s="5" t="inlineStr">
        <is>
          <t>San Miguel Elementary School</t>
        </is>
      </c>
      <c r="F99" s="5" t="inlineStr">
        <is>
          <t>BURGOS</t>
        </is>
      </c>
      <c r="G99" s="5" t="n">
        <v>5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2943908</v>
      </c>
      <c r="L99" s="5" t="n">
        <v>1</v>
      </c>
      <c r="M99" s="5" t="n">
        <v>0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10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</t>
        </is>
      </c>
      <c r="C100" s="5" t="inlineStr">
        <is>
          <t>Isabela</t>
        </is>
      </c>
      <c r="D100" s="5" t="n">
        <v>103585</v>
      </c>
      <c r="E100" s="5" t="inlineStr">
        <is>
          <t>San Mateo Elementary School</t>
        </is>
      </c>
      <c r="F100" s="5" t="inlineStr">
        <is>
          <t>QUIRINO</t>
        </is>
      </c>
      <c r="G100" s="5" t="n">
        <v>5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1551493</v>
      </c>
      <c r="L100" s="5" t="n">
        <v>1</v>
      </c>
      <c r="M100" s="5" t="n">
        <v>0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</t>
        </is>
      </c>
      <c r="C101" s="5" t="inlineStr">
        <is>
          <t>Isabela</t>
        </is>
      </c>
      <c r="D101" s="5" t="n">
        <v>103282</v>
      </c>
      <c r="E101" s="5" t="inlineStr">
        <is>
          <t>Annafunan Elementary School</t>
        </is>
      </c>
      <c r="F101" s="5" t="inlineStr">
        <is>
          <t>ECHAGUE</t>
        </is>
      </c>
      <c r="G101" s="5" t="n">
        <v>6</v>
      </c>
      <c r="H101" s="5" t="n">
        <v>1</v>
      </c>
      <c r="I101" s="5" t="n">
        <v>8</v>
      </c>
      <c r="J101" s="5" t="inlineStr">
        <is>
          <t>Repair of Classrooms</t>
        </is>
      </c>
      <c r="K101" s="5" t="n">
        <v>5679661</v>
      </c>
      <c r="L101" s="5" t="n">
        <v>1</v>
      </c>
      <c r="M101" s="5" t="n">
        <v>0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8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</t>
        </is>
      </c>
      <c r="C102" s="5" t="inlineStr">
        <is>
          <t>Isabela</t>
        </is>
      </c>
      <c r="D102" s="5" t="n">
        <v>103328</v>
      </c>
      <c r="E102" s="5" t="inlineStr">
        <is>
          <t>Buneg Elementary School</t>
        </is>
      </c>
      <c r="F102" s="5" t="inlineStr">
        <is>
          <t>ECHAGUE</t>
        </is>
      </c>
      <c r="G102" s="5" t="n">
        <v>6</v>
      </c>
      <c r="H102" s="5" t="n">
        <v>1</v>
      </c>
      <c r="I102" s="5" t="n">
        <v>2</v>
      </c>
      <c r="J102" s="5" t="inlineStr">
        <is>
          <t>Repair of Classroom</t>
        </is>
      </c>
      <c r="K102" s="5" t="n">
        <v>3472005</v>
      </c>
      <c r="L102" s="5" t="n">
        <v>1</v>
      </c>
      <c r="M102" s="5" t="n">
        <v>0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</t>
        </is>
      </c>
      <c r="C103" s="5" t="inlineStr">
        <is>
          <t>Isabela</t>
        </is>
      </c>
      <c r="D103" s="5" t="n">
        <v>103286</v>
      </c>
      <c r="E103" s="5" t="inlineStr">
        <is>
          <t>Castillo Elementary School</t>
        </is>
      </c>
      <c r="F103" s="5" t="inlineStr">
        <is>
          <t>ECHAGUE</t>
        </is>
      </c>
      <c r="G103" s="5" t="n">
        <v>6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1936890</v>
      </c>
      <c r="L103" s="5" t="n">
        <v>1</v>
      </c>
      <c r="M103" s="5" t="n">
        <v>0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</t>
        </is>
      </c>
      <c r="C104" s="5" t="inlineStr">
        <is>
          <t>Isabela</t>
        </is>
      </c>
      <c r="D104" s="5" t="n">
        <v>103330</v>
      </c>
      <c r="E104" s="5" t="inlineStr">
        <is>
          <t>Dammang Malitao Elementary School</t>
        </is>
      </c>
      <c r="F104" s="5" t="inlineStr">
        <is>
          <t>ECHAGUE</t>
        </is>
      </c>
      <c r="G104" s="5" t="n">
        <v>6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1282703</v>
      </c>
      <c r="L104" s="5" t="n">
        <v>1</v>
      </c>
      <c r="M104" s="5" t="n">
        <v>0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</t>
        </is>
      </c>
      <c r="C105" s="5" t="inlineStr">
        <is>
          <t>Isabela</t>
        </is>
      </c>
      <c r="D105" s="5" t="n">
        <v>103332</v>
      </c>
      <c r="E105" s="5" t="inlineStr">
        <is>
          <t>Fugu Elementary School</t>
        </is>
      </c>
      <c r="F105" s="5" t="inlineStr">
        <is>
          <t>ECHAGUE</t>
        </is>
      </c>
      <c r="G105" s="5" t="n">
        <v>6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1282703</v>
      </c>
      <c r="L105" s="5" t="n">
        <v>1</v>
      </c>
      <c r="M105" s="5" t="n">
        <v>0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</t>
        </is>
      </c>
      <c r="C106" s="5" t="inlineStr">
        <is>
          <t>Isabela</t>
        </is>
      </c>
      <c r="D106" s="5" t="n">
        <v>103333</v>
      </c>
      <c r="E106" s="5" t="inlineStr">
        <is>
          <t>Garit Elementary School</t>
        </is>
      </c>
      <c r="F106" s="5" t="inlineStr">
        <is>
          <t>ECHAGUE</t>
        </is>
      </c>
      <c r="G106" s="5" t="n">
        <v>6</v>
      </c>
      <c r="H106" s="5" t="n">
        <v>1</v>
      </c>
      <c r="I106" s="5" t="n">
        <v>10</v>
      </c>
      <c r="J106" s="5" t="inlineStr">
        <is>
          <t>Repair of Classrooms</t>
        </is>
      </c>
      <c r="K106" s="5" t="n">
        <v>3265082.02</v>
      </c>
      <c r="L106" s="5" t="n">
        <v>1</v>
      </c>
      <c r="M106" s="5" t="n">
        <v>0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10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</t>
        </is>
      </c>
      <c r="C107" s="5" t="inlineStr">
        <is>
          <t>Isabela</t>
        </is>
      </c>
      <c r="D107" s="5" t="n">
        <v>103334</v>
      </c>
      <c r="E107" s="5" t="inlineStr">
        <is>
          <t>Gucab Elementary School</t>
        </is>
      </c>
      <c r="F107" s="5" t="inlineStr">
        <is>
          <t>ECHAGUE</t>
        </is>
      </c>
      <c r="G107" s="5" t="n">
        <v>6</v>
      </c>
      <c r="H107" s="5" t="n">
        <v>1</v>
      </c>
      <c r="I107" s="5" t="n">
        <v>10</v>
      </c>
      <c r="J107" s="5" t="inlineStr">
        <is>
          <t>REPAIR OF CLASSROOMS</t>
        </is>
      </c>
      <c r="K107" s="5" t="n">
        <v>5975009</v>
      </c>
      <c r="L107" s="5" t="n">
        <v>1</v>
      </c>
      <c r="M107" s="5" t="n">
        <v>0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10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</t>
        </is>
      </c>
      <c r="C108" s="5" t="inlineStr">
        <is>
          <t>Isabela</t>
        </is>
      </c>
      <c r="D108" s="5" t="n">
        <v>300541</v>
      </c>
      <c r="E108" s="5" t="inlineStr">
        <is>
          <t>Imelda R. Marcos High School</t>
        </is>
      </c>
      <c r="F108" s="5" t="inlineStr">
        <is>
          <t>ECHAGUE</t>
        </is>
      </c>
      <c r="G108" s="5" t="n">
        <v>6</v>
      </c>
      <c r="H108" s="5" t="n">
        <v>1</v>
      </c>
      <c r="I108" s="5" t="n">
        <v>11</v>
      </c>
      <c r="J108" s="5" t="inlineStr">
        <is>
          <t>Repair of Classrooms</t>
        </is>
      </c>
      <c r="K108" s="5" t="n">
        <v>5531986</v>
      </c>
      <c r="L108" s="5" t="n">
        <v>1</v>
      </c>
      <c r="M108" s="5" t="n">
        <v>0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11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</t>
        </is>
      </c>
      <c r="C109" s="5" t="inlineStr">
        <is>
          <t>Isabela</t>
        </is>
      </c>
      <c r="D109" s="5" t="n">
        <v>306120</v>
      </c>
      <c r="E109" s="5" t="inlineStr">
        <is>
          <t>Imelda R. Marcos HS - Mabbayad Annex</t>
        </is>
      </c>
      <c r="F109" s="5" t="inlineStr">
        <is>
          <t>ECHAGUE</t>
        </is>
      </c>
      <c r="G109" s="5" t="n">
        <v>6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4458685</v>
      </c>
      <c r="L109" s="5" t="n">
        <v>1</v>
      </c>
      <c r="M109" s="5" t="n">
        <v>0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</t>
        </is>
      </c>
      <c r="C110" s="5" t="inlineStr">
        <is>
          <t>Isabela</t>
        </is>
      </c>
      <c r="D110" s="5" t="n">
        <v>103336</v>
      </c>
      <c r="E110" s="5" t="inlineStr">
        <is>
          <t>Malitao Elementary School</t>
        </is>
      </c>
      <c r="F110" s="5" t="inlineStr">
        <is>
          <t>ECHAGUE</t>
        </is>
      </c>
      <c r="G110" s="5" t="n">
        <v>6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1282703</v>
      </c>
      <c r="L110" s="5" t="n">
        <v>1</v>
      </c>
      <c r="M110" s="5" t="n">
        <v>0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</t>
        </is>
      </c>
      <c r="C111" s="5" t="inlineStr">
        <is>
          <t>Isabela</t>
        </is>
      </c>
      <c r="D111" s="5" t="n">
        <v>103315</v>
      </c>
      <c r="E111" s="5" t="inlineStr">
        <is>
          <t>Pangal Sur Elementary School</t>
        </is>
      </c>
      <c r="F111" s="5" t="inlineStr">
        <is>
          <t>ECHAGUE</t>
        </is>
      </c>
      <c r="G111" s="5" t="n">
        <v>6</v>
      </c>
      <c r="H111" s="5" t="n">
        <v>1</v>
      </c>
      <c r="I111" s="5" t="n">
        <v>2</v>
      </c>
      <c r="J111" s="5" t="inlineStr">
        <is>
          <t>REPAIR OF CLASSROOMS</t>
        </is>
      </c>
      <c r="K111" s="5" t="n">
        <v>689089</v>
      </c>
      <c r="L111" s="5" t="n">
        <v>1</v>
      </c>
      <c r="M111" s="5" t="n">
        <v>0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2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</t>
        </is>
      </c>
      <c r="C112" s="5" t="inlineStr">
        <is>
          <t>Isabela</t>
        </is>
      </c>
      <c r="D112" s="5" t="n">
        <v>300566</v>
      </c>
      <c r="E112" s="5" t="inlineStr">
        <is>
          <t>Pangal Sur High School</t>
        </is>
      </c>
      <c r="F112" s="5" t="inlineStr">
        <is>
          <t>ECHAGUE</t>
        </is>
      </c>
      <c r="G112" s="5" t="n">
        <v>6</v>
      </c>
      <c r="H112" s="5" t="n">
        <v>1</v>
      </c>
      <c r="I112" s="5" t="n">
        <v>10</v>
      </c>
      <c r="J112" s="5" t="inlineStr">
        <is>
          <t>REPAIR OF CLASSROOMS</t>
        </is>
      </c>
      <c r="K112" s="5" t="n">
        <v>1949077</v>
      </c>
      <c r="L112" s="5" t="n">
        <v>1</v>
      </c>
      <c r="M112" s="5" t="n">
        <v>0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10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</t>
        </is>
      </c>
      <c r="C113" s="5" t="inlineStr">
        <is>
          <t>Isabela</t>
        </is>
      </c>
      <c r="D113" s="5" t="n">
        <v>103301</v>
      </c>
      <c r="E113" s="5" t="inlineStr">
        <is>
          <t>Sinabbaran Elementary School</t>
        </is>
      </c>
      <c r="F113" s="5" t="inlineStr">
        <is>
          <t>ECHAGUE</t>
        </is>
      </c>
      <c r="G113" s="5" t="n">
        <v>6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1895365</v>
      </c>
      <c r="L113" s="5" t="n">
        <v>1</v>
      </c>
      <c r="M113" s="5" t="n">
        <v>0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</t>
        </is>
      </c>
      <c r="C114" s="5" t="inlineStr">
        <is>
          <t>Isabela</t>
        </is>
      </c>
      <c r="D114" s="5" t="n">
        <v>103337</v>
      </c>
      <c r="E114" s="5" t="inlineStr">
        <is>
          <t>Soyung Elementary School</t>
        </is>
      </c>
      <c r="F114" s="5" t="inlineStr">
        <is>
          <t>ECHAGUE</t>
        </is>
      </c>
      <c r="G114" s="5" t="n">
        <v>6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1282703</v>
      </c>
      <c r="L114" s="5" t="n">
        <v>1</v>
      </c>
      <c r="M114" s="5" t="n">
        <v>0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</t>
        </is>
      </c>
      <c r="C115" s="5" t="inlineStr">
        <is>
          <t>Isabela</t>
        </is>
      </c>
      <c r="D115" s="5" t="n">
        <v>103325</v>
      </c>
      <c r="E115" s="5" t="inlineStr">
        <is>
          <t>Sta.  Monica Elementary School</t>
        </is>
      </c>
      <c r="F115" s="5" t="inlineStr">
        <is>
          <t>ECHAGUE</t>
        </is>
      </c>
      <c r="G115" s="5" t="n">
        <v>6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1008538</v>
      </c>
      <c r="L115" s="5" t="n">
        <v>1</v>
      </c>
      <c r="M115" s="5" t="n">
        <v>0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</t>
        </is>
      </c>
      <c r="C116" s="5" t="inlineStr">
        <is>
          <t>Isabela</t>
        </is>
      </c>
      <c r="D116" s="5" t="n">
        <v>103675</v>
      </c>
      <c r="E116" s="5" t="inlineStr">
        <is>
          <t>Burgos West Elementary School</t>
        </is>
      </c>
      <c r="F116" s="5" t="inlineStr">
        <is>
          <t>SAN GUILLERMO</t>
        </is>
      </c>
      <c r="G116" s="5" t="n">
        <v>6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1139853</v>
      </c>
      <c r="L116" s="5" t="n">
        <v>1</v>
      </c>
      <c r="M116" s="5" t="n">
        <v>0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3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</t>
        </is>
      </c>
      <c r="C117" s="5" t="inlineStr">
        <is>
          <t>Isabela</t>
        </is>
      </c>
      <c r="D117" s="5" t="n">
        <v>103683</v>
      </c>
      <c r="E117" s="5" t="inlineStr">
        <is>
          <t>Guam Elementary School</t>
        </is>
      </c>
      <c r="F117" s="5" t="inlineStr">
        <is>
          <t>SAN GUILLERMO</t>
        </is>
      </c>
      <c r="G117" s="5" t="n">
        <v>6</v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1175337</v>
      </c>
      <c r="L117" s="5" t="n">
        <v>1</v>
      </c>
      <c r="M117" s="5" t="n">
        <v>0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3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</t>
        </is>
      </c>
      <c r="C118" s="5" t="inlineStr">
        <is>
          <t>Isabela</t>
        </is>
      </c>
      <c r="D118" s="5" t="n">
        <v>500083</v>
      </c>
      <c r="E118" s="5" t="inlineStr">
        <is>
          <t>Palawan Integrated School</t>
        </is>
      </c>
      <c r="F118" s="5" t="inlineStr">
        <is>
          <t>SAN GUILLERMO</t>
        </is>
      </c>
      <c r="G118" s="5" t="n">
        <v>6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769629</v>
      </c>
      <c r="L118" s="5" t="n">
        <v>1</v>
      </c>
      <c r="M118" s="5" t="n">
        <v>0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2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</t>
        </is>
      </c>
      <c r="C119" s="5" t="inlineStr">
        <is>
          <t>Isabela</t>
        </is>
      </c>
      <c r="D119" s="5" t="n">
        <v>500022</v>
      </c>
      <c r="E119" s="5" t="inlineStr">
        <is>
          <t>Rizal Integrated School</t>
        </is>
      </c>
      <c r="F119" s="5" t="inlineStr">
        <is>
          <t>SAN GUILLERMO</t>
        </is>
      </c>
      <c r="G119" s="5" t="n">
        <v>6</v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1583979</v>
      </c>
      <c r="L119" s="5" t="n">
        <v>1</v>
      </c>
      <c r="M119" s="5" t="n">
        <v>0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3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</t>
        </is>
      </c>
      <c r="C120" s="5" t="inlineStr">
        <is>
          <t>Isabela</t>
        </is>
      </c>
      <c r="D120" s="5" t="n">
        <v>103690</v>
      </c>
      <c r="E120" s="5" t="inlineStr">
        <is>
          <t>San Guillermo Central School</t>
        </is>
      </c>
      <c r="F120" s="5" t="inlineStr">
        <is>
          <t>SAN GUILLERMO</t>
        </is>
      </c>
      <c r="G120" s="5" t="n">
        <v>6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2888624</v>
      </c>
      <c r="L120" s="5" t="n">
        <v>1</v>
      </c>
      <c r="M120" s="5" t="n">
        <v>0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</t>
        </is>
      </c>
      <c r="C121" s="5" t="inlineStr">
        <is>
          <t>Isabela</t>
        </is>
      </c>
      <c r="D121" s="5" t="n">
        <v>103698</v>
      </c>
      <c r="E121" s="5" t="inlineStr">
        <is>
          <t>Villa Teresita Primary School</t>
        </is>
      </c>
      <c r="F121" s="5" t="inlineStr">
        <is>
          <t>SAN GUILLERMO</t>
        </is>
      </c>
      <c r="G121" s="5" t="n">
        <v>6</v>
      </c>
      <c r="H121" s="5" t="n">
        <v>1</v>
      </c>
      <c r="I121" s="5" t="n">
        <v>2</v>
      </c>
      <c r="J121" s="5" t="inlineStr">
        <is>
          <t>REPAIR OF CLASSROOMS</t>
        </is>
      </c>
      <c r="K121" s="5" t="n">
        <v>643920</v>
      </c>
      <c r="L121" s="5" t="n">
        <v>1</v>
      </c>
      <c r="M121" s="5" t="n">
        <v>0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2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</t>
        </is>
      </c>
      <c r="C122" s="5" t="inlineStr">
        <is>
          <t>Isabela</t>
        </is>
      </c>
      <c r="D122" s="5" t="n">
        <v>155521</v>
      </c>
      <c r="E122" s="5" t="inlineStr">
        <is>
          <t>Camarag Elementary School</t>
        </is>
      </c>
      <c r="F122" s="5" t="inlineStr">
        <is>
          <t>SAN ISIDRO</t>
        </is>
      </c>
      <c r="G122" s="5" t="n">
        <v>6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2689300</v>
      </c>
      <c r="L122" s="5" t="n">
        <v>1</v>
      </c>
      <c r="M122" s="5" t="n">
        <v>7596212.3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</t>
        </is>
      </c>
      <c r="C123" s="5" t="inlineStr">
        <is>
          <t>Isabela</t>
        </is>
      </c>
      <c r="D123" s="5" t="n">
        <v>103708</v>
      </c>
      <c r="E123" s="5" t="inlineStr">
        <is>
          <t>Dona Paulina Elementary School</t>
        </is>
      </c>
      <c r="F123" s="5" t="inlineStr">
        <is>
          <t>SAN ISIDRO</t>
        </is>
      </c>
      <c r="G123" s="5" t="n">
        <v>6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1680443</v>
      </c>
      <c r="L123" s="5" t="n">
        <v>1</v>
      </c>
      <c r="M123" s="5" t="n">
        <v>1234173.09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5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</t>
        </is>
      </c>
      <c r="C124" s="5" t="inlineStr">
        <is>
          <t>Isabela</t>
        </is>
      </c>
      <c r="D124" s="5" t="n">
        <v>103701</v>
      </c>
      <c r="E124" s="5" t="inlineStr">
        <is>
          <t>Gud Elementary School</t>
        </is>
      </c>
      <c r="F124" s="5" t="inlineStr">
        <is>
          <t>SAN ISIDRO</t>
        </is>
      </c>
      <c r="G124" s="5" t="n">
        <v>6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1624679</v>
      </c>
      <c r="L124" s="5" t="n">
        <v>1</v>
      </c>
      <c r="M124" s="5" t="n">
        <v>0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5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</t>
        </is>
      </c>
      <c r="C125" s="5" t="inlineStr">
        <is>
          <t>Isabela</t>
        </is>
      </c>
      <c r="D125" s="5" t="n">
        <v>306123</v>
      </c>
      <c r="E125" s="5" t="inlineStr">
        <is>
          <t>Manuel L. Quezon National High School</t>
        </is>
      </c>
      <c r="F125" s="5" t="inlineStr">
        <is>
          <t>SAN ISIDRO</t>
        </is>
      </c>
      <c r="G125" s="5" t="n">
        <v>6</v>
      </c>
      <c r="H125" s="5" t="n">
        <v>1</v>
      </c>
      <c r="I125" s="5" t="n">
        <v>10</v>
      </c>
      <c r="J125" s="5" t="inlineStr">
        <is>
          <t>REPAIR OF CLASSROOMS</t>
        </is>
      </c>
      <c r="K125" s="5" t="n">
        <v>5975009</v>
      </c>
      <c r="L125" s="5" t="n">
        <v>1</v>
      </c>
      <c r="M125" s="5" t="n">
        <v>1604724.29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10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</t>
        </is>
      </c>
      <c r="C126" s="5" t="inlineStr">
        <is>
          <t>Isabela</t>
        </is>
      </c>
      <c r="D126" s="5" t="n">
        <v>103705</v>
      </c>
      <c r="E126" s="5" t="inlineStr">
        <is>
          <t>Ramos Elementary School</t>
        </is>
      </c>
      <c r="F126" s="5" t="inlineStr">
        <is>
          <t>SAN ISIDRO</t>
        </is>
      </c>
      <c r="G126" s="5" t="n">
        <v>6</v>
      </c>
      <c r="H126" s="5" t="n">
        <v>1</v>
      </c>
      <c r="I126" s="5" t="n">
        <v>8</v>
      </c>
      <c r="J126" s="5" t="inlineStr">
        <is>
          <t>REPAIR OF CLASSROOMS</t>
        </is>
      </c>
      <c r="K126" s="5" t="n">
        <v>2248779</v>
      </c>
      <c r="L126" s="5" t="n">
        <v>1</v>
      </c>
      <c r="M126" s="5" t="n">
        <v>0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8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</t>
        </is>
      </c>
      <c r="C127" s="5" t="inlineStr">
        <is>
          <t>Isabela</t>
        </is>
      </c>
      <c r="D127" s="5" t="n">
        <v>155510</v>
      </c>
      <c r="E127" s="5" t="inlineStr">
        <is>
          <t>Ramos West Elementary School</t>
        </is>
      </c>
      <c r="F127" s="5" t="inlineStr">
        <is>
          <t>SAN ISIDRO</t>
        </is>
      </c>
      <c r="G127" s="5" t="n">
        <v>6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1316449</v>
      </c>
      <c r="L127" s="5" t="n">
        <v>1</v>
      </c>
      <c r="M127" s="5" t="n">
        <v>635624.46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</t>
        </is>
      </c>
      <c r="C128" s="5" t="inlineStr">
        <is>
          <t>Isabela</t>
        </is>
      </c>
      <c r="D128" s="5" t="n">
        <v>300591</v>
      </c>
      <c r="E128" s="5" t="inlineStr">
        <is>
          <t>San Isidro National High School</t>
        </is>
      </c>
      <c r="F128" s="5" t="inlineStr">
        <is>
          <t>SAN ISIDRO</t>
        </is>
      </c>
      <c r="G128" s="5" t="n">
        <v>6</v>
      </c>
      <c r="H128" s="5" t="n">
        <v>1</v>
      </c>
      <c r="I128" s="5" t="n">
        <v>23</v>
      </c>
      <c r="J128" s="5" t="inlineStr">
        <is>
          <t>Repair of Classroom</t>
        </is>
      </c>
      <c r="K128" s="5" t="n">
        <v>4458685</v>
      </c>
      <c r="L128" s="5" t="n">
        <v>1</v>
      </c>
      <c r="M128" s="5" t="n">
        <v>1057439.69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23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</t>
        </is>
      </c>
      <c r="C129" s="5" t="inlineStr">
        <is>
          <t>Nueva Vizcaya</t>
        </is>
      </c>
      <c r="D129" s="5" t="n">
        <v>104187</v>
      </c>
      <c r="E129" s="5" t="inlineStr">
        <is>
          <t>Abuyo ES</t>
        </is>
      </c>
      <c r="F129" s="5" t="inlineStr">
        <is>
          <t>ALFONSO CASTAÑEDA</t>
        </is>
      </c>
      <c r="G129" s="5" t="n">
        <v>0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3000000</v>
      </c>
      <c r="L129" s="5" t="n">
        <v>1</v>
      </c>
      <c r="M129" s="5" t="n">
        <v>0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3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</t>
        </is>
      </c>
      <c r="C130" s="5" t="inlineStr">
        <is>
          <t>Nueva Vizcaya</t>
        </is>
      </c>
      <c r="D130" s="5" t="n">
        <v>104188</v>
      </c>
      <c r="E130" s="5" t="inlineStr">
        <is>
          <t>Alfonso Castañeda Central School</t>
        </is>
      </c>
      <c r="F130" s="5" t="inlineStr">
        <is>
          <t>ALFONSO CASTAÑEDA</t>
        </is>
      </c>
      <c r="G130" s="5" t="n">
        <v>0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5000000</v>
      </c>
      <c r="L130" s="5" t="n">
        <v>1</v>
      </c>
      <c r="M130" s="5" t="n">
        <v>0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</t>
        </is>
      </c>
      <c r="C131" s="5" t="inlineStr">
        <is>
          <t>Nueva Vizcaya</t>
        </is>
      </c>
      <c r="D131" s="5" t="n">
        <v>104199</v>
      </c>
      <c r="E131" s="5" t="inlineStr">
        <is>
          <t>Galintuja ES</t>
        </is>
      </c>
      <c r="F131" s="5" t="inlineStr">
        <is>
          <t>ALFONSO CASTAÑEDA</t>
        </is>
      </c>
      <c r="G131" s="5" t="n">
        <v>0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3000000</v>
      </c>
      <c r="L131" s="5" t="n">
        <v>1</v>
      </c>
      <c r="M131" s="5" t="n">
        <v>0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3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</t>
        </is>
      </c>
      <c r="C132" s="5" t="inlineStr">
        <is>
          <t>Nueva Vizcaya</t>
        </is>
      </c>
      <c r="D132" s="5" t="n">
        <v>104204</v>
      </c>
      <c r="E132" s="5" t="inlineStr">
        <is>
          <t>Lipuga ES</t>
        </is>
      </c>
      <c r="F132" s="5" t="inlineStr">
        <is>
          <t>ALFONSO CASTAÑEDA</t>
        </is>
      </c>
      <c r="G132" s="5" t="n">
        <v>0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3000000</v>
      </c>
      <c r="L132" s="5" t="n">
        <v>1</v>
      </c>
      <c r="M132" s="5" t="n">
        <v>0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</t>
        </is>
      </c>
      <c r="C133" s="5" t="inlineStr">
        <is>
          <t>Nueva Vizcaya</t>
        </is>
      </c>
      <c r="D133" s="5" t="n">
        <v>103909</v>
      </c>
      <c r="E133" s="5" t="inlineStr">
        <is>
          <t>Beti ES</t>
        </is>
      </c>
      <c r="F133" s="5" t="inlineStr">
        <is>
          <t>ARITAO</t>
        </is>
      </c>
      <c r="G133" s="5" t="n">
        <v>0</v>
      </c>
      <c r="H133" s="5" t="n">
        <v>1</v>
      </c>
      <c r="I133" s="5" t="n">
        <v>3</v>
      </c>
      <c r="J133" s="5" t="inlineStr">
        <is>
          <t>Repair of Classrooms</t>
        </is>
      </c>
      <c r="K133" s="5" t="n">
        <v>3000000</v>
      </c>
      <c r="L133" s="5" t="n">
        <v>1</v>
      </c>
      <c r="M133" s="5" t="n">
        <v>0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3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</t>
        </is>
      </c>
      <c r="C134" s="5" t="inlineStr">
        <is>
          <t>Nueva Vizcaya</t>
        </is>
      </c>
      <c r="D134" s="5" t="n">
        <v>103910</v>
      </c>
      <c r="E134" s="5" t="inlineStr">
        <is>
          <t>Bone North Elementary School</t>
        </is>
      </c>
      <c r="F134" s="5" t="inlineStr">
        <is>
          <t>ARITAO</t>
        </is>
      </c>
      <c r="G134" s="5" t="n">
        <v>0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6000000</v>
      </c>
      <c r="L134" s="5" t="n">
        <v>1</v>
      </c>
      <c r="M134" s="5" t="n">
        <v>0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8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</t>
        </is>
      </c>
      <c r="C135" s="5" t="inlineStr">
        <is>
          <t>Nueva Vizcaya</t>
        </is>
      </c>
      <c r="D135" s="5" t="n">
        <v>103914</v>
      </c>
      <c r="E135" s="5" t="inlineStr">
        <is>
          <t>Canarem PS</t>
        </is>
      </c>
      <c r="F135" s="5" t="inlineStr">
        <is>
          <t>ARITAO</t>
        </is>
      </c>
      <c r="G135" s="5" t="n">
        <v>0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3000000</v>
      </c>
      <c r="L135" s="5" t="n">
        <v>1</v>
      </c>
      <c r="M135" s="5" t="n">
        <v>0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</t>
        </is>
      </c>
      <c r="C136" s="5" t="inlineStr">
        <is>
          <t>Nueva Vizcaya</t>
        </is>
      </c>
      <c r="D136" s="5" t="n">
        <v>103922</v>
      </c>
      <c r="E136" s="5" t="inlineStr">
        <is>
          <t>Nagcuartelan ES</t>
        </is>
      </c>
      <c r="F136" s="5" t="inlineStr">
        <is>
          <t>ARITAO</t>
        </is>
      </c>
      <c r="G136" s="5" t="n">
        <v>0</v>
      </c>
      <c r="H136" s="5" t="n">
        <v>1</v>
      </c>
      <c r="I136" s="5" t="n">
        <v>3</v>
      </c>
      <c r="J136" s="5" t="inlineStr">
        <is>
          <t>Repair of Classrooms</t>
        </is>
      </c>
      <c r="K136" s="5" t="n">
        <v>3000000</v>
      </c>
      <c r="L136" s="5" t="n">
        <v>1</v>
      </c>
      <c r="M136" s="5" t="n">
        <v>0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3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</t>
        </is>
      </c>
      <c r="C137" s="5" t="inlineStr">
        <is>
          <t>Nueva Vizcaya</t>
        </is>
      </c>
      <c r="D137" s="5" t="n">
        <v>103923</v>
      </c>
      <c r="E137" s="5" t="inlineStr">
        <is>
          <t>Sta. Clara ES</t>
        </is>
      </c>
      <c r="F137" s="5" t="inlineStr">
        <is>
          <t>ARITAO</t>
        </is>
      </c>
      <c r="G137" s="5" t="n">
        <v>0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3000000</v>
      </c>
      <c r="L137" s="5" t="n">
        <v>1</v>
      </c>
      <c r="M137" s="5" t="n">
        <v>0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</t>
        </is>
      </c>
      <c r="C138" s="5" t="inlineStr">
        <is>
          <t>Nueva Vizcaya</t>
        </is>
      </c>
      <c r="D138" s="5" t="n">
        <v>103926</v>
      </c>
      <c r="E138" s="5" t="inlineStr">
        <is>
          <t>Ukaw ES</t>
        </is>
      </c>
      <c r="F138" s="5" t="inlineStr">
        <is>
          <t>ARITAO</t>
        </is>
      </c>
      <c r="G138" s="5" t="n">
        <v>0</v>
      </c>
      <c r="H138" s="5" t="n">
        <v>1</v>
      </c>
      <c r="I138" s="5" t="n">
        <v>4</v>
      </c>
      <c r="J138" s="5" t="inlineStr">
        <is>
          <t>Repair of Classrooms</t>
        </is>
      </c>
      <c r="K138" s="5" t="n">
        <v>4000000</v>
      </c>
      <c r="L138" s="5" t="n">
        <v>1</v>
      </c>
      <c r="M138" s="5" t="n">
        <v>0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4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</t>
        </is>
      </c>
      <c r="C139" s="5" t="inlineStr">
        <is>
          <t>Nueva Vizcaya</t>
        </is>
      </c>
      <c r="D139" s="5" t="n">
        <v>103927</v>
      </c>
      <c r="E139" s="5" t="inlineStr">
        <is>
          <t>Yaway ES</t>
        </is>
      </c>
      <c r="F139" s="5" t="inlineStr">
        <is>
          <t>ARITAO</t>
        </is>
      </c>
      <c r="G139" s="5" t="n">
        <v>0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3000000</v>
      </c>
      <c r="L139" s="5" t="n">
        <v>1</v>
      </c>
      <c r="M139" s="5" t="n">
        <v>0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</t>
        </is>
      </c>
      <c r="C140" s="5" t="inlineStr">
        <is>
          <t>Nueva Vizcaya</t>
        </is>
      </c>
      <c r="D140" s="5" t="n">
        <v>103986</v>
      </c>
      <c r="E140" s="5" t="inlineStr">
        <is>
          <t>Busilac ES</t>
        </is>
      </c>
      <c r="F140" s="5" t="inlineStr">
        <is>
          <t>BAYOMBONG (Capital)</t>
        </is>
      </c>
      <c r="G140" s="5" t="n">
        <v>0</v>
      </c>
      <c r="H140" s="5" t="n">
        <v>1</v>
      </c>
      <c r="I140" s="5" t="n">
        <v>10</v>
      </c>
      <c r="J140" s="5" t="inlineStr">
        <is>
          <t>Repair of Classrooms</t>
        </is>
      </c>
      <c r="K140" s="5" t="n">
        <v>3394851</v>
      </c>
      <c r="L140" s="5" t="n">
        <v>1</v>
      </c>
      <c r="M140" s="5" t="n">
        <v>0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10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</t>
        </is>
      </c>
      <c r="C141" s="5" t="inlineStr">
        <is>
          <t>Nueva Vizcaya</t>
        </is>
      </c>
      <c r="D141" s="5" t="n">
        <v>104010</v>
      </c>
      <c r="E141" s="5" t="inlineStr">
        <is>
          <t>Labbu ES</t>
        </is>
      </c>
      <c r="F141" s="5" t="inlineStr">
        <is>
          <t>BAYOMBONG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1589487</v>
      </c>
      <c r="L141" s="5" t="n">
        <v>1</v>
      </c>
      <c r="M141" s="5" t="n">
        <v>0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</t>
        </is>
      </c>
      <c r="C142" s="5" t="inlineStr">
        <is>
          <t>Nueva Vizcaya</t>
        </is>
      </c>
      <c r="D142" s="5" t="n">
        <v>103997</v>
      </c>
      <c r="E142" s="5" t="inlineStr">
        <is>
          <t>Paitan ES</t>
        </is>
      </c>
      <c r="F142" s="5" t="inlineStr">
        <is>
          <t>BAYOMBONG (Capital)</t>
        </is>
      </c>
      <c r="G142" s="5" t="n">
        <v>0</v>
      </c>
      <c r="H142" s="5" t="n">
        <v>1</v>
      </c>
      <c r="I142" s="5" t="n">
        <v>10</v>
      </c>
      <c r="J142" s="5" t="inlineStr">
        <is>
          <t>Repair of Classrooms</t>
        </is>
      </c>
      <c r="K142" s="5" t="n">
        <v>2812660</v>
      </c>
      <c r="L142" s="5" t="n">
        <v>1</v>
      </c>
      <c r="M142" s="5" t="n">
        <v>0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10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</t>
        </is>
      </c>
      <c r="C143" s="5" t="inlineStr">
        <is>
          <t>Nueva Vizcaya</t>
        </is>
      </c>
      <c r="D143" s="5" t="n">
        <v>104037</v>
      </c>
      <c r="E143" s="5" t="inlineStr">
        <is>
          <t>Belance Elementary School</t>
        </is>
      </c>
      <c r="F143" s="5" t="inlineStr">
        <is>
          <t>DUPAX DEL NORTE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3000000</v>
      </c>
      <c r="L143" s="5" t="n">
        <v>1</v>
      </c>
      <c r="M143" s="5" t="n">
        <v>0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</t>
        </is>
      </c>
      <c r="C144" s="5" t="inlineStr">
        <is>
          <t>Nueva Vizcaya</t>
        </is>
      </c>
      <c r="D144" s="5" t="n">
        <v>104038</v>
      </c>
      <c r="E144" s="5" t="inlineStr">
        <is>
          <t>Binuangan Elementary School</t>
        </is>
      </c>
      <c r="F144" s="5" t="inlineStr">
        <is>
          <t>DUPAX DEL NORTE</t>
        </is>
      </c>
      <c r="G144" s="5" t="n">
        <v>0</v>
      </c>
      <c r="H144" s="5" t="n">
        <v>1</v>
      </c>
      <c r="I144" s="5" t="n">
        <v>6</v>
      </c>
      <c r="J144" s="5" t="inlineStr">
        <is>
          <t>Repair of Classrooms</t>
        </is>
      </c>
      <c r="K144" s="5" t="n">
        <v>4000000</v>
      </c>
      <c r="L144" s="5" t="n">
        <v>1</v>
      </c>
      <c r="M144" s="5" t="n">
        <v>0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6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</t>
        </is>
      </c>
      <c r="C145" s="5" t="inlineStr">
        <is>
          <t>Nueva Vizcaya</t>
        </is>
      </c>
      <c r="D145" s="5" t="n">
        <v>156007</v>
      </c>
      <c r="E145" s="5" t="inlineStr">
        <is>
          <t>Naruron ES</t>
        </is>
      </c>
      <c r="F145" s="5" t="inlineStr">
        <is>
          <t>DUPAX DEL NORTE</t>
        </is>
      </c>
      <c r="G145" s="5" t="n">
        <v>0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3000000</v>
      </c>
      <c r="L145" s="5" t="n">
        <v>1</v>
      </c>
      <c r="M145" s="5" t="n">
        <v>0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</t>
        </is>
      </c>
      <c r="C146" s="5" t="inlineStr">
        <is>
          <t>Nueva Vizcaya</t>
        </is>
      </c>
      <c r="D146" s="5" t="n">
        <v>104052</v>
      </c>
      <c r="E146" s="5" t="inlineStr">
        <is>
          <t>New Gumiad ES</t>
        </is>
      </c>
      <c r="F146" s="5" t="inlineStr">
        <is>
          <t>DUPAX DEL NORTE</t>
        </is>
      </c>
      <c r="G146" s="5" t="n">
        <v>0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3000000</v>
      </c>
      <c r="L146" s="5" t="n">
        <v>1</v>
      </c>
      <c r="M146" s="5" t="n">
        <v>0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</t>
        </is>
      </c>
      <c r="C147" s="5" t="inlineStr">
        <is>
          <t>Nueva Vizcaya</t>
        </is>
      </c>
      <c r="D147" s="5" t="n">
        <v>104057</v>
      </c>
      <c r="E147" s="5" t="inlineStr">
        <is>
          <t>Banila ES</t>
        </is>
      </c>
      <c r="F147" s="5" t="inlineStr">
        <is>
          <t>DUPAX DEL SUR</t>
        </is>
      </c>
      <c r="G147" s="5" t="n">
        <v>0</v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3000000</v>
      </c>
      <c r="L147" s="5" t="n">
        <v>1</v>
      </c>
      <c r="M147" s="5" t="n">
        <v>0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</t>
        </is>
      </c>
      <c r="C148" s="5" t="inlineStr">
        <is>
          <t>Nueva Vizcaya</t>
        </is>
      </c>
      <c r="D148" s="5" t="n">
        <v>104060</v>
      </c>
      <c r="E148" s="5" t="inlineStr">
        <is>
          <t>Carolotan ES</t>
        </is>
      </c>
      <c r="F148" s="5" t="inlineStr">
        <is>
          <t>DUPAX DEL SUR</t>
        </is>
      </c>
      <c r="G148" s="5" t="n">
        <v>0</v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3000000</v>
      </c>
      <c r="L148" s="5" t="n">
        <v>1</v>
      </c>
      <c r="M148" s="5" t="n">
        <v>0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4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</t>
        </is>
      </c>
      <c r="C149" s="5" t="inlineStr">
        <is>
          <t>Nueva Vizcaya</t>
        </is>
      </c>
      <c r="D149" s="5" t="n">
        <v>104061</v>
      </c>
      <c r="E149" s="5" t="inlineStr">
        <is>
          <t>Castro ES</t>
        </is>
      </c>
      <c r="F149" s="5" t="inlineStr">
        <is>
          <t>DUPAX DEL SUR</t>
        </is>
      </c>
      <c r="G149" s="5" t="n">
        <v>0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3000000</v>
      </c>
      <c r="L149" s="5" t="n">
        <v>1</v>
      </c>
      <c r="M149" s="5" t="n">
        <v>0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4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</t>
        </is>
      </c>
      <c r="C150" s="5" t="inlineStr">
        <is>
          <t>Nueva Vizcaya</t>
        </is>
      </c>
      <c r="D150" s="5" t="n">
        <v>104063</v>
      </c>
      <c r="E150" s="5" t="inlineStr">
        <is>
          <t>Ecameging ES</t>
        </is>
      </c>
      <c r="F150" s="5" t="inlineStr">
        <is>
          <t>DUPAX DEL SUR</t>
        </is>
      </c>
      <c r="G150" s="5" t="n">
        <v>0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3000000</v>
      </c>
      <c r="L150" s="5" t="n">
        <v>1</v>
      </c>
      <c r="M150" s="5" t="n">
        <v>0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2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</t>
        </is>
      </c>
      <c r="C151" s="5" t="inlineStr">
        <is>
          <t>Nueva Vizcaya</t>
        </is>
      </c>
      <c r="D151" s="5" t="n">
        <v>104065</v>
      </c>
      <c r="E151" s="5" t="inlineStr">
        <is>
          <t>Ganao Elementary School</t>
        </is>
      </c>
      <c r="F151" s="5" t="inlineStr">
        <is>
          <t>DUPAX DEL SUR</t>
        </is>
      </c>
      <c r="G151" s="5" t="n">
        <v>0</v>
      </c>
      <c r="H151" s="5" t="n">
        <v>1</v>
      </c>
      <c r="I151" s="5" t="n">
        <v>6</v>
      </c>
      <c r="J151" s="5" t="inlineStr">
        <is>
          <t>Repair of classrooms</t>
        </is>
      </c>
      <c r="K151" s="5" t="n">
        <v>3000000</v>
      </c>
      <c r="L151" s="5" t="n">
        <v>1</v>
      </c>
      <c r="M151" s="5" t="n">
        <v>0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6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</t>
        </is>
      </c>
      <c r="C152" s="5" t="inlineStr">
        <is>
          <t>Nueva Vizcaya</t>
        </is>
      </c>
      <c r="D152" s="5" t="n">
        <v>104068</v>
      </c>
      <c r="E152" s="5" t="inlineStr">
        <is>
          <t>Lukidnon ES</t>
        </is>
      </c>
      <c r="F152" s="5" t="inlineStr">
        <is>
          <t>DUPAX DEL SUR</t>
        </is>
      </c>
      <c r="G152" s="5" t="n">
        <v>0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3000000</v>
      </c>
      <c r="L152" s="5" t="n">
        <v>1</v>
      </c>
      <c r="M152" s="5" t="n">
        <v>0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</t>
        </is>
      </c>
      <c r="C153" s="5" t="inlineStr">
        <is>
          <t>Nueva Vizcaya</t>
        </is>
      </c>
      <c r="D153" s="5" t="n">
        <v>104072</v>
      </c>
      <c r="E153" s="5" t="inlineStr">
        <is>
          <t>Talbec ES</t>
        </is>
      </c>
      <c r="F153" s="5" t="inlineStr">
        <is>
          <t>DUPAX DEL SUR</t>
        </is>
      </c>
      <c r="G153" s="5" t="n">
        <v>0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2000000</v>
      </c>
      <c r="L153" s="5" t="n">
        <v>1</v>
      </c>
      <c r="M153" s="5" t="n">
        <v>0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</t>
        </is>
      </c>
      <c r="C154" s="5" t="inlineStr">
        <is>
          <t>Nueva Vizcaya</t>
        </is>
      </c>
      <c r="D154" s="5" t="n">
        <v>104082</v>
      </c>
      <c r="E154" s="5" t="inlineStr">
        <is>
          <t>Catarawan ES</t>
        </is>
      </c>
      <c r="F154" s="5" t="inlineStr">
        <is>
          <t>Kasibu</t>
        </is>
      </c>
      <c r="G154" s="5" t="n">
        <v>0</v>
      </c>
      <c r="H154" s="5" t="n">
        <v>1</v>
      </c>
      <c r="I154" s="5" t="n">
        <v>3</v>
      </c>
      <c r="J154" s="5" t="inlineStr">
        <is>
          <t>Repair of Classroom</t>
        </is>
      </c>
      <c r="K154" s="5" t="n">
        <v>1580200</v>
      </c>
      <c r="L154" s="5" t="n">
        <v>1</v>
      </c>
      <c r="M154" s="5" t="n">
        <v>0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3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</t>
        </is>
      </c>
      <c r="C155" s="5" t="inlineStr">
        <is>
          <t>Nueva Vizcaya</t>
        </is>
      </c>
      <c r="D155" s="5" t="n">
        <v>104103</v>
      </c>
      <c r="E155" s="5" t="inlineStr">
        <is>
          <t>Siguem ES</t>
        </is>
      </c>
      <c r="F155" s="5" t="inlineStr">
        <is>
          <t>KASIBU</t>
        </is>
      </c>
      <c r="G155" s="5" t="n">
        <v>0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3000000</v>
      </c>
      <c r="L155" s="5" t="n">
        <v>1</v>
      </c>
      <c r="M155" s="5" t="n">
        <v>0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2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</t>
        </is>
      </c>
      <c r="C156" s="5" t="inlineStr">
        <is>
          <t>Nueva Vizcaya</t>
        </is>
      </c>
      <c r="D156" s="5" t="n">
        <v>104179</v>
      </c>
      <c r="E156" s="5" t="inlineStr">
        <is>
          <t>Commonal ES</t>
        </is>
      </c>
      <c r="F156" s="5" t="inlineStr">
        <is>
          <t>Solano</t>
        </is>
      </c>
      <c r="G156" s="5" t="n">
        <v>0</v>
      </c>
      <c r="H156" s="5" t="n">
        <v>1</v>
      </c>
      <c r="I156" s="5" t="n">
        <v>2</v>
      </c>
      <c r="J156" s="5" t="inlineStr">
        <is>
          <t>Repair of Classroom</t>
        </is>
      </c>
      <c r="K156" s="5" t="n">
        <v>725641</v>
      </c>
      <c r="L156" s="5" t="n">
        <v>1</v>
      </c>
      <c r="M156" s="5" t="n">
        <v>0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</t>
        </is>
      </c>
      <c r="C157" s="5" t="inlineStr">
        <is>
          <t>Quirino</t>
        </is>
      </c>
      <c r="D157" s="5" t="n">
        <v>300655</v>
      </c>
      <c r="E157" s="5" t="inlineStr">
        <is>
          <t>BURGOS NHS</t>
        </is>
      </c>
      <c r="F157" s="5" t="inlineStr">
        <is>
          <t>Cabarroguis</t>
        </is>
      </c>
      <c r="G157" s="5" t="n">
        <v>0</v>
      </c>
      <c r="H157" s="5" t="n">
        <v>1</v>
      </c>
      <c r="I157" s="5" t="n">
        <v>14</v>
      </c>
      <c r="J157" s="5" t="inlineStr">
        <is>
          <t>Repair of Classrooms</t>
        </is>
      </c>
      <c r="K157" s="5" t="n">
        <v>6273122</v>
      </c>
      <c r="L157" s="5" t="n">
        <v>1</v>
      </c>
      <c r="M157" s="5" t="n">
        <v>6273121.05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14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</t>
        </is>
      </c>
      <c r="C158" s="5" t="inlineStr">
        <is>
          <t>Quirino</t>
        </is>
      </c>
      <c r="D158" s="5" t="n">
        <v>500872</v>
      </c>
      <c r="E158" s="5" t="inlineStr">
        <is>
          <t>Cabarroguis CS - Integrated SPED Center</t>
        </is>
      </c>
      <c r="F158" s="5" t="inlineStr">
        <is>
          <t>Cabarroguis</t>
        </is>
      </c>
      <c r="G158" s="5" t="n">
        <v>0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2790188</v>
      </c>
      <c r="L158" s="5" t="n">
        <v>1</v>
      </c>
      <c r="M158" s="5" t="n">
        <v>2790187.6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</t>
        </is>
      </c>
      <c r="C159" s="5" t="inlineStr">
        <is>
          <t>Quirino</t>
        </is>
      </c>
      <c r="D159" s="5" t="n">
        <v>104269</v>
      </c>
      <c r="E159" s="5" t="inlineStr">
        <is>
          <t>UPPER DIBIBI ES</t>
        </is>
      </c>
      <c r="F159" s="5" t="inlineStr">
        <is>
          <t>Cabarroguis</t>
        </is>
      </c>
      <c r="G159" s="5" t="n">
        <v>0</v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999835</v>
      </c>
      <c r="L159" s="5" t="n">
        <v>1</v>
      </c>
      <c r="M159" s="5" t="n">
        <v>999834.16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3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</t>
        </is>
      </c>
      <c r="C160" s="5" t="inlineStr">
        <is>
          <t>Quirino</t>
        </is>
      </c>
      <c r="D160" s="5" t="n">
        <v>104284</v>
      </c>
      <c r="E160" s="5" t="inlineStr">
        <is>
          <t>LOWER GABRIELA ES</t>
        </is>
      </c>
      <c r="F160" s="5" t="inlineStr">
        <is>
          <t>Diffun</t>
        </is>
      </c>
      <c r="G160" s="5" t="n">
        <v>0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2345432</v>
      </c>
      <c r="L160" s="5" t="n">
        <v>1</v>
      </c>
      <c r="M160" s="5" t="n">
        <v>2345431.41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</t>
        </is>
      </c>
      <c r="C161" s="5" t="inlineStr">
        <is>
          <t>Quirino</t>
        </is>
      </c>
      <c r="D161" s="5" t="n">
        <v>104312</v>
      </c>
      <c r="E161" s="5" t="inlineStr">
        <is>
          <t>Pimentel ES</t>
        </is>
      </c>
      <c r="F161" s="5" t="inlineStr">
        <is>
          <t>Diffun</t>
        </is>
      </c>
      <c r="G161" s="5" t="n">
        <v>0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1129544</v>
      </c>
      <c r="L161" s="5" t="n">
        <v>1</v>
      </c>
      <c r="M161" s="5" t="n">
        <v>1129543.01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</t>
        </is>
      </c>
      <c r="C162" s="5" t="inlineStr">
        <is>
          <t>Quirino</t>
        </is>
      </c>
      <c r="D162" s="5" t="n">
        <v>104317</v>
      </c>
      <c r="E162" s="5" t="inlineStr">
        <is>
          <t>ABBAG ES</t>
        </is>
      </c>
      <c r="F162" s="5" t="inlineStr">
        <is>
          <t>Maddela</t>
        </is>
      </c>
      <c r="G162" s="5" t="n">
        <v>0</v>
      </c>
      <c r="H162" s="5" t="n">
        <v>1</v>
      </c>
      <c r="I162" s="5" t="n">
        <v>5</v>
      </c>
      <c r="J162" s="5" t="inlineStr">
        <is>
          <t>Repair of Classrooms</t>
        </is>
      </c>
      <c r="K162" s="5" t="n">
        <v>1444003</v>
      </c>
      <c r="L162" s="5" t="n">
        <v>1</v>
      </c>
      <c r="M162" s="5" t="n">
        <v>1444002.8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5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</t>
        </is>
      </c>
      <c r="C163" s="5" t="inlineStr">
        <is>
          <t>Quirino</t>
        </is>
      </c>
      <c r="D163" s="5" t="n">
        <v>104321</v>
      </c>
      <c r="E163" s="5" t="inlineStr">
        <is>
          <t>Dialanese ES</t>
        </is>
      </c>
      <c r="F163" s="5" t="inlineStr">
        <is>
          <t>MADDELA</t>
        </is>
      </c>
      <c r="G163" s="5" t="n">
        <v>0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1390578</v>
      </c>
      <c r="L163" s="5" t="n">
        <v>1</v>
      </c>
      <c r="M163" s="5" t="n">
        <v>1390577.71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</t>
        </is>
      </c>
      <c r="C164" s="5" t="inlineStr">
        <is>
          <t>Santiago City</t>
        </is>
      </c>
      <c r="D164" s="5" t="n">
        <v>103840</v>
      </c>
      <c r="E164" s="5" t="inlineStr">
        <is>
          <t>Santiago South CS</t>
        </is>
      </c>
      <c r="F164" s="5" t="inlineStr">
        <is>
          <t>CITY OF SANTIAGO</t>
        </is>
      </c>
      <c r="G164" s="5" t="n">
        <v>4</v>
      </c>
      <c r="H164" s="5" t="n">
        <v>1</v>
      </c>
      <c r="I164" s="5" t="n">
        <v>1</v>
      </c>
      <c r="J164" s="5" t="inlineStr">
        <is>
          <t>Repair of Classroom</t>
        </is>
      </c>
      <c r="K164" s="5" t="n">
        <v>5300000</v>
      </c>
      <c r="L164" s="5" t="n">
        <v>1</v>
      </c>
      <c r="M164" s="5" t="n">
        <v>0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</t>
        </is>
      </c>
      <c r="C165" s="5" t="inlineStr">
        <is>
          <t>Santiago City</t>
        </is>
      </c>
      <c r="D165" s="5" t="n">
        <v>103842</v>
      </c>
      <c r="E165" s="5" t="inlineStr">
        <is>
          <t>Santiago West Central School-Special Science Elementary School</t>
        </is>
      </c>
      <c r="F165" s="5" t="inlineStr">
        <is>
          <t>CITY OF SANTIAGO</t>
        </is>
      </c>
      <c r="G165" s="5" t="n">
        <v>4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2936962</v>
      </c>
      <c r="L165" s="5" t="n">
        <v>1</v>
      </c>
      <c r="M165" s="5" t="n">
        <v>0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</t>
        </is>
      </c>
      <c r="C166" s="5" t="inlineStr">
        <is>
          <t>Santiago City</t>
        </is>
      </c>
      <c r="D166" s="5" t="n">
        <v>103817</v>
      </c>
      <c r="E166" s="5" t="inlineStr">
        <is>
          <t>Nabbuan ES</t>
        </is>
      </c>
      <c r="F166" s="5" t="inlineStr">
        <is>
          <t>Santiago City</t>
        </is>
      </c>
      <c r="G166" s="5" t="n">
        <v>4</v>
      </c>
      <c r="H166" s="5" t="n">
        <v>1</v>
      </c>
      <c r="I166" s="5" t="n">
        <v>6</v>
      </c>
      <c r="J166" s="5" t="inlineStr">
        <is>
          <t>Repair of Classrooms</t>
        </is>
      </c>
      <c r="K166" s="5" t="n">
        <v>1427298</v>
      </c>
      <c r="L166" s="5" t="n">
        <v>1</v>
      </c>
      <c r="M166" s="5" t="n">
        <v>0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6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</t>
        </is>
      </c>
      <c r="C167" s="5" t="inlineStr">
        <is>
          <t>Tuguegarao City</t>
        </is>
      </c>
      <c r="D167" s="5" t="n">
        <v>157001</v>
      </c>
      <c r="E167" s="5" t="inlineStr">
        <is>
          <t>Dadda ES</t>
        </is>
      </c>
      <c r="F167" s="5" t="inlineStr">
        <is>
          <t>TUGUEGARAO CITY(Capital)</t>
        </is>
      </c>
      <c r="G167" s="5" t="n">
        <v>3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181932</v>
      </c>
      <c r="L167" s="5" t="n">
        <v>1</v>
      </c>
      <c r="M167" s="5" t="n">
        <v>0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2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</t>
        </is>
      </c>
      <c r="C168" s="5" t="inlineStr">
        <is>
          <t>Tuguegarao City</t>
        </is>
      </c>
      <c r="D168" s="5" t="n">
        <v>300670</v>
      </c>
      <c r="E168" s="5" t="inlineStr">
        <is>
          <t>Linao National High School</t>
        </is>
      </c>
      <c r="F168" s="5" t="inlineStr">
        <is>
          <t>TUGUEGARAO CITY(Capital)</t>
        </is>
      </c>
      <c r="G168" s="5" t="n">
        <v>3</v>
      </c>
      <c r="H168" s="5" t="n">
        <v>1</v>
      </c>
      <c r="I168" s="5" t="n">
        <v>12</v>
      </c>
      <c r="J168" s="5" t="inlineStr">
        <is>
          <t>Repair of Classrooms</t>
        </is>
      </c>
      <c r="K168" s="5" t="n">
        <v>618079</v>
      </c>
      <c r="L168" s="5" t="n">
        <v>1</v>
      </c>
      <c r="M168" s="5" t="n">
        <v>0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12</v>
      </c>
      <c r="AK168" s="5" t="n">
        <v>0</v>
      </c>
      <c r="AL168" s="5" t="n">
        <v>0</v>
      </c>
      <c r="AM168" s="6" t="n"/>
    </row>
    <row r="169">
      <c r="A169" s="5" t="inlineStr">
        <is>
          <t>REPAIR 2021</t>
        </is>
      </c>
      <c r="B169" s="5" t="inlineStr">
        <is>
          <t>Region II</t>
        </is>
      </c>
      <c r="C169" s="5" t="inlineStr">
        <is>
          <t>Batanes</t>
        </is>
      </c>
      <c r="D169" s="5" t="n">
        <v>102330</v>
      </c>
      <c r="E169" s="5" t="inlineStr">
        <is>
          <t>Sumnanga Elementary School</t>
        </is>
      </c>
      <c r="F169" s="5" t="inlineStr">
        <is>
          <t>SABTANG</t>
        </is>
      </c>
      <c r="G169" s="5" t="n">
        <v>0</v>
      </c>
      <c r="H169" s="5" t="n">
        <v>1</v>
      </c>
      <c r="I169" s="5" t="n">
        <v>6</v>
      </c>
      <c r="J169" s="5" t="inlineStr">
        <is>
          <t>Repair of Classrooms</t>
        </is>
      </c>
      <c r="K169" s="5" t="n">
        <v>3032100.24</v>
      </c>
      <c r="L169" s="5" t="n">
        <v>1</v>
      </c>
      <c r="M169" s="5" t="n">
        <v>2609212.82</v>
      </c>
      <c r="N169" s="5" t="inlineStr">
        <is>
          <t>COMPLETED</t>
        </is>
      </c>
      <c r="O169" s="5" t="n">
        <v>1</v>
      </c>
      <c r="P169" s="7" t="n">
        <v>44949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6</v>
      </c>
      <c r="AK169" s="5" t="n">
        <v>0</v>
      </c>
      <c r="AL169" s="5" t="n">
        <v>0</v>
      </c>
      <c r="AM169" s="6" t="n"/>
    </row>
    <row r="170">
      <c r="A170" s="5" t="inlineStr">
        <is>
          <t>REPAIR 2021</t>
        </is>
      </c>
      <c r="B170" s="5" t="inlineStr">
        <is>
          <t>Region II</t>
        </is>
      </c>
      <c r="C170" s="5" t="inlineStr">
        <is>
          <t>Cagayan</t>
        </is>
      </c>
      <c r="D170" s="5" t="n">
        <v>300422</v>
      </c>
      <c r="E170" s="5" t="inlineStr">
        <is>
          <t>BAYBAYOG NATIONAL HIGH SCHOOL</t>
        </is>
      </c>
      <c r="F170" s="5" t="inlineStr">
        <is>
          <t>ALCALA</t>
        </is>
      </c>
      <c r="G170" s="5" t="n">
        <v>1</v>
      </c>
      <c r="H170" s="5" t="n">
        <v>1</v>
      </c>
      <c r="I170" s="5" t="n">
        <v>25</v>
      </c>
      <c r="J170" s="5" t="inlineStr">
        <is>
          <t>Repair of Classrooms</t>
        </is>
      </c>
      <c r="K170" s="5" t="n">
        <v>4540622.6</v>
      </c>
      <c r="L170" s="5" t="n">
        <v>1</v>
      </c>
      <c r="M170" s="5" t="n">
        <v>3520000</v>
      </c>
      <c r="N170" s="5" t="inlineStr">
        <is>
          <t>COMPLETED</t>
        </is>
      </c>
      <c r="O170" s="5" t="n">
        <v>1</v>
      </c>
      <c r="P170" s="7" t="n">
        <v>44584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>
        <is>
          <t>Achanzar Construction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25</v>
      </c>
      <c r="AK170" s="5" t="n">
        <v>0</v>
      </c>
      <c r="AL170" s="5" t="n">
        <v>0</v>
      </c>
      <c r="AM170" s="6" t="n"/>
    </row>
    <row r="171">
      <c r="A171" s="5" t="inlineStr">
        <is>
          <t>REPAIR 2021</t>
        </is>
      </c>
      <c r="B171" s="5" t="inlineStr">
        <is>
          <t>Region II</t>
        </is>
      </c>
      <c r="C171" s="5" t="inlineStr">
        <is>
          <t>Cagayan</t>
        </is>
      </c>
      <c r="D171" s="5" t="n">
        <v>102368</v>
      </c>
      <c r="E171" s="5" t="inlineStr">
        <is>
          <t>Damurog Elementary School</t>
        </is>
      </c>
      <c r="F171" s="5" t="inlineStr">
        <is>
          <t>ALCALA</t>
        </is>
      </c>
      <c r="G171" s="5" t="n">
        <v>1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1161744.71</v>
      </c>
      <c r="L171" s="5" t="n">
        <v>1</v>
      </c>
      <c r="M171" s="5" t="n">
        <v>1146214.5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>
        <is>
          <t>JIRK Construction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2021</t>
        </is>
      </c>
      <c r="B172" s="5" t="inlineStr">
        <is>
          <t>Region II</t>
        </is>
      </c>
      <c r="C172" s="5" t="inlineStr">
        <is>
          <t>Cagayan</t>
        </is>
      </c>
      <c r="D172" s="5" t="n">
        <v>102513</v>
      </c>
      <c r="E172" s="5" t="inlineStr">
        <is>
          <t>Bitag Grande ES</t>
        </is>
      </c>
      <c r="F172" s="5" t="inlineStr">
        <is>
          <t>BAGGAO</t>
        </is>
      </c>
      <c r="G172" s="5" t="n">
        <v>1</v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1652432.55</v>
      </c>
      <c r="L172" s="5" t="n">
        <v>1</v>
      </c>
      <c r="M172" s="5" t="n">
        <v>1575479.9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>
        <is>
          <t>GCPK Construction and Supply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8</v>
      </c>
      <c r="AK172" s="5" t="n">
        <v>0</v>
      </c>
      <c r="AL172" s="5" t="n">
        <v>0</v>
      </c>
      <c r="AM172" s="6" t="n"/>
    </row>
    <row r="173">
      <c r="A173" s="5" t="inlineStr">
        <is>
          <t>REPAIR 2021</t>
        </is>
      </c>
      <c r="B173" s="5" t="inlineStr">
        <is>
          <t>Region II</t>
        </is>
      </c>
      <c r="C173" s="5" t="inlineStr">
        <is>
          <t>Cagayan</t>
        </is>
      </c>
      <c r="D173" s="5" t="n">
        <v>102570</v>
      </c>
      <c r="E173" s="5" t="inlineStr">
        <is>
          <t>Buguey South CS (Pattao ES)</t>
        </is>
      </c>
      <c r="F173" s="5" t="inlineStr">
        <is>
          <t>BUGUEY</t>
        </is>
      </c>
      <c r="G173" s="5" t="n">
        <v>1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2250000</v>
      </c>
      <c r="L173" s="5" t="n">
        <v>1</v>
      </c>
      <c r="M173" s="5" t="n">
        <v>2209809.65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>
        <is>
          <t>JIRK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6" t="n"/>
    </row>
    <row r="174">
      <c r="A174" s="5" t="inlineStr">
        <is>
          <t>REPAIR 2021</t>
        </is>
      </c>
      <c r="B174" s="5" t="inlineStr">
        <is>
          <t>Region II</t>
        </is>
      </c>
      <c r="C174" s="5" t="inlineStr">
        <is>
          <t>Cagayan</t>
        </is>
      </c>
      <c r="D174" s="5" t="n">
        <v>102564</v>
      </c>
      <c r="E174" s="5" t="inlineStr">
        <is>
          <t>Maddalero ES</t>
        </is>
      </c>
      <c r="F174" s="5" t="inlineStr">
        <is>
          <t>BUGUEY</t>
        </is>
      </c>
      <c r="G174" s="5" t="n">
        <v>1</v>
      </c>
      <c r="H174" s="5" t="n">
        <v>1</v>
      </c>
      <c r="I174" s="5" t="n">
        <v>6</v>
      </c>
      <c r="J174" s="5" t="inlineStr">
        <is>
          <t>Repair of Classrooms</t>
        </is>
      </c>
      <c r="K174" s="5" t="n">
        <v>2700000</v>
      </c>
      <c r="L174" s="5" t="n">
        <v>1</v>
      </c>
      <c r="M174" s="5" t="n">
        <v>2664606.59</v>
      </c>
      <c r="N174" s="5" t="inlineStr">
        <is>
          <t>COMPLETED</t>
        </is>
      </c>
      <c r="O174" s="5" t="n">
        <v>1</v>
      </c>
      <c r="P174" s="7" t="n">
        <v>44584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>
        <is>
          <t>JIRK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6</v>
      </c>
      <c r="AK174" s="5" t="n">
        <v>0</v>
      </c>
      <c r="AL174" s="5" t="n">
        <v>0</v>
      </c>
      <c r="AM174" s="6" t="n"/>
    </row>
    <row r="175">
      <c r="A175" s="5" t="inlineStr">
        <is>
          <t>REPAIR 2021</t>
        </is>
      </c>
      <c r="B175" s="5" t="inlineStr">
        <is>
          <t>Region II</t>
        </is>
      </c>
      <c r="C175" s="5" t="inlineStr">
        <is>
          <t>Cagayan</t>
        </is>
      </c>
      <c r="D175" s="5" t="n">
        <v>102580</v>
      </c>
      <c r="E175" s="5" t="inlineStr">
        <is>
          <t>Villa Gracia ES</t>
        </is>
      </c>
      <c r="F175" s="5" t="inlineStr">
        <is>
          <t>BUGUEY</t>
        </is>
      </c>
      <c r="G175" s="5" t="n">
        <v>1</v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1350000</v>
      </c>
      <c r="L175" s="5" t="n">
        <v>1</v>
      </c>
      <c r="M175" s="5" t="n">
        <v>1334816.05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>
        <is>
          <t>JIRK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6" t="n"/>
    </row>
    <row r="176">
      <c r="A176" s="5" t="inlineStr">
        <is>
          <t>REPAIR 2021</t>
        </is>
      </c>
      <c r="B176" s="5" t="inlineStr">
        <is>
          <t>Region II</t>
        </is>
      </c>
      <c r="C176" s="5" t="inlineStr">
        <is>
          <t>Cagayan</t>
        </is>
      </c>
      <c r="D176" s="5" t="n">
        <v>102595</v>
      </c>
      <c r="E176" s="5" t="inlineStr">
        <is>
          <t>Alilinu ES</t>
        </is>
      </c>
      <c r="F176" s="5" t="inlineStr">
        <is>
          <t>CAMALANIUGAN</t>
        </is>
      </c>
      <c r="G176" s="5" t="n">
        <v>1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2500000</v>
      </c>
      <c r="L176" s="5" t="n">
        <v>1</v>
      </c>
      <c r="M176" s="5" t="n">
        <v>2469478.83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>
        <is>
          <t>JIRK Construction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2021</t>
        </is>
      </c>
      <c r="B177" s="5" t="inlineStr">
        <is>
          <t>Region II</t>
        </is>
      </c>
      <c r="C177" s="5" t="inlineStr">
        <is>
          <t>Cagayan</t>
        </is>
      </c>
      <c r="D177" s="5" t="n">
        <v>102599</v>
      </c>
      <c r="E177" s="5" t="inlineStr">
        <is>
          <t>Catotoran ES</t>
        </is>
      </c>
      <c r="F177" s="5" t="inlineStr">
        <is>
          <t>CAMALANIUGAN</t>
        </is>
      </c>
      <c r="G177" s="5" t="n">
        <v>1</v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2000000</v>
      </c>
      <c r="L177" s="5" t="n">
        <v>1</v>
      </c>
      <c r="M177" s="5" t="n">
        <v>1979874.28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>
        <is>
          <t>JIRK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6" t="n"/>
    </row>
    <row r="178">
      <c r="A178" s="5" t="inlineStr">
        <is>
          <t>REPAIR 2021</t>
        </is>
      </c>
      <c r="B178" s="5" t="inlineStr">
        <is>
          <t>Region II</t>
        </is>
      </c>
      <c r="C178" s="5" t="inlineStr">
        <is>
          <t>Cagayan</t>
        </is>
      </c>
      <c r="D178" s="5" t="n">
        <v>102696</v>
      </c>
      <c r="E178" s="5" t="inlineStr">
        <is>
          <t>Gonzaga South CS</t>
        </is>
      </c>
      <c r="F178" s="5" t="inlineStr">
        <is>
          <t>GONZAGA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3500000</v>
      </c>
      <c r="L178" s="5" t="n">
        <v>1</v>
      </c>
      <c r="M178" s="5" t="n">
        <v>2554772.63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>
        <is>
          <t>RPF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2021</t>
        </is>
      </c>
      <c r="B179" s="5" t="inlineStr">
        <is>
          <t>Region II</t>
        </is>
      </c>
      <c r="C179" s="5" t="inlineStr">
        <is>
          <t>Cagayan</t>
        </is>
      </c>
      <c r="D179" s="5" t="n">
        <v>102698</v>
      </c>
      <c r="E179" s="5" t="inlineStr">
        <is>
          <t>Isca ES</t>
        </is>
      </c>
      <c r="F179" s="5" t="inlineStr">
        <is>
          <t>GONZAGA</t>
        </is>
      </c>
      <c r="G179" s="5" t="n">
        <v>1</v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3500000</v>
      </c>
      <c r="L179" s="5" t="n">
        <v>1</v>
      </c>
      <c r="M179" s="5" t="n">
        <v>3492180.47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>
        <is>
          <t>RPF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6" t="n"/>
    </row>
    <row r="180">
      <c r="A180" s="5" t="inlineStr">
        <is>
          <t>REPAIR 2021</t>
        </is>
      </c>
      <c r="B180" s="5" t="inlineStr">
        <is>
          <t>Region II</t>
        </is>
      </c>
      <c r="C180" s="5" t="inlineStr">
        <is>
          <t>Cagayan</t>
        </is>
      </c>
      <c r="D180" s="5" t="n">
        <v>155054</v>
      </c>
      <c r="E180" s="5" t="inlineStr">
        <is>
          <t>CAMBONG ELEMENTARY SCHOOL</t>
        </is>
      </c>
      <c r="F180" s="5" t="inlineStr">
        <is>
          <t>LALLO</t>
        </is>
      </c>
      <c r="G180" s="5" t="n">
        <v>1</v>
      </c>
      <c r="H180" s="5" t="n">
        <v>1</v>
      </c>
      <c r="I180" s="5" t="n">
        <v>5</v>
      </c>
      <c r="J180" s="5" t="inlineStr">
        <is>
          <t>Repair of Classrooms</t>
        </is>
      </c>
      <c r="K180" s="5" t="n">
        <v>990181.08</v>
      </c>
      <c r="L180" s="5" t="n">
        <v>1</v>
      </c>
      <c r="M180" s="5" t="n">
        <v>989887.78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>
        <is>
          <t>JIRK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5</v>
      </c>
      <c r="AK180" s="5" t="n">
        <v>0</v>
      </c>
      <c r="AL180" s="5" t="n">
        <v>0</v>
      </c>
      <c r="AM180" s="6" t="n"/>
    </row>
    <row r="181">
      <c r="A181" s="5" t="inlineStr">
        <is>
          <t>REPAIR 2021</t>
        </is>
      </c>
      <c r="B181" s="5" t="inlineStr">
        <is>
          <t>Region II</t>
        </is>
      </c>
      <c r="C181" s="5" t="inlineStr">
        <is>
          <t>Cagayan</t>
        </is>
      </c>
      <c r="D181" s="5" t="n">
        <v>102738</v>
      </c>
      <c r="E181" s="5" t="inlineStr">
        <is>
          <t>Bangag ES</t>
        </is>
      </c>
      <c r="F181" s="5" t="inlineStr">
        <is>
          <t>LAL-LO</t>
        </is>
      </c>
      <c r="G181" s="5" t="n">
        <v>1</v>
      </c>
      <c r="H181" s="5" t="n">
        <v>1</v>
      </c>
      <c r="I181" s="5" t="n">
        <v>4</v>
      </c>
      <c r="J181" s="5" t="inlineStr">
        <is>
          <t>Repair of Classrooms</t>
        </is>
      </c>
      <c r="K181" s="5" t="n">
        <v>450000</v>
      </c>
      <c r="L181" s="5" t="n">
        <v>1</v>
      </c>
      <c r="M181" s="5" t="n">
        <v>439812.38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>
        <is>
          <t>JIRK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4</v>
      </c>
      <c r="AK181" s="5" t="n">
        <v>0</v>
      </c>
      <c r="AL181" s="5" t="n">
        <v>0</v>
      </c>
      <c r="AM181" s="6" t="n"/>
    </row>
    <row r="182">
      <c r="A182" s="5" t="inlineStr">
        <is>
          <t>REPAIR 2021</t>
        </is>
      </c>
      <c r="B182" s="5" t="inlineStr">
        <is>
          <t>Region II</t>
        </is>
      </c>
      <c r="C182" s="5" t="inlineStr">
        <is>
          <t>Cagayan</t>
        </is>
      </c>
      <c r="D182" s="5" t="n">
        <v>102725</v>
      </c>
      <c r="E182" s="5" t="inlineStr">
        <is>
          <t>Bical ES</t>
        </is>
      </c>
      <c r="F182" s="5" t="inlineStr">
        <is>
          <t>LAL-LO</t>
        </is>
      </c>
      <c r="G182" s="5" t="n">
        <v>1</v>
      </c>
      <c r="H182" s="5" t="n">
        <v>1</v>
      </c>
      <c r="I182" s="5" t="n">
        <v>6</v>
      </c>
      <c r="J182" s="5" t="inlineStr">
        <is>
          <t>Repair of Classrooms</t>
        </is>
      </c>
      <c r="K182" s="5" t="n">
        <v>1500000</v>
      </c>
      <c r="L182" s="5" t="n">
        <v>1</v>
      </c>
      <c r="M182" s="5" t="n">
        <v>1474223.2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>
        <is>
          <t>JIRK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6</v>
      </c>
      <c r="AK182" s="5" t="n">
        <v>0</v>
      </c>
      <c r="AL182" s="5" t="n">
        <v>0</v>
      </c>
      <c r="AM182" s="6" t="n"/>
    </row>
    <row r="183">
      <c r="A183" s="5" t="inlineStr">
        <is>
          <t>REPAIR 2021</t>
        </is>
      </c>
      <c r="B183" s="5" t="inlineStr">
        <is>
          <t>Region II</t>
        </is>
      </c>
      <c r="C183" s="5" t="inlineStr">
        <is>
          <t>Cagayan</t>
        </is>
      </c>
      <c r="D183" s="5" t="n">
        <v>102739</v>
      </c>
      <c r="E183" s="5" t="inlineStr">
        <is>
          <t>Bicud ES</t>
        </is>
      </c>
      <c r="F183" s="5" t="inlineStr">
        <is>
          <t>LAL-LO</t>
        </is>
      </c>
      <c r="G183" s="5" t="n">
        <v>1</v>
      </c>
      <c r="H183" s="5" t="n">
        <v>1</v>
      </c>
      <c r="I183" s="5" t="n">
        <v>10</v>
      </c>
      <c r="J183" s="5" t="inlineStr">
        <is>
          <t>Repair of Classrooms</t>
        </is>
      </c>
      <c r="K183" s="5" t="n">
        <v>1200000</v>
      </c>
      <c r="L183" s="5" t="n">
        <v>1</v>
      </c>
      <c r="M183" s="5" t="n">
        <v>1184936.93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>
        <is>
          <t>JIRK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10</v>
      </c>
      <c r="AK183" s="5" t="n">
        <v>0</v>
      </c>
      <c r="AL183" s="5" t="n">
        <v>0</v>
      </c>
      <c r="AM183" s="6" t="n"/>
    </row>
    <row r="184">
      <c r="A184" s="5" t="inlineStr">
        <is>
          <t>REPAIR 2021</t>
        </is>
      </c>
      <c r="B184" s="5" t="inlineStr">
        <is>
          <t>Region II</t>
        </is>
      </c>
      <c r="C184" s="5" t="inlineStr">
        <is>
          <t>Cagayan</t>
        </is>
      </c>
      <c r="D184" s="5" t="n">
        <v>102727</v>
      </c>
      <c r="E184" s="5" t="inlineStr">
        <is>
          <t>Cagoran Elementary School</t>
        </is>
      </c>
      <c r="F184" s="5" t="inlineStr">
        <is>
          <t>LAL-LO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500000</v>
      </c>
      <c r="L184" s="5" t="n">
        <v>1</v>
      </c>
      <c r="M184" s="5" t="n">
        <v>489987.63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>
        <is>
          <t>JIRK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2021</t>
        </is>
      </c>
      <c r="B185" s="5" t="inlineStr">
        <is>
          <t>Region II</t>
        </is>
      </c>
      <c r="C185" s="5" t="inlineStr">
        <is>
          <t>Cagayan</t>
        </is>
      </c>
      <c r="D185" s="5" t="n">
        <v>102741</v>
      </c>
      <c r="E185" s="5" t="inlineStr">
        <is>
          <t>Catayauan Elementary School</t>
        </is>
      </c>
      <c r="F185" s="5" t="inlineStr">
        <is>
          <t>LAL-LO</t>
        </is>
      </c>
      <c r="G185" s="5" t="n">
        <v>1</v>
      </c>
      <c r="H185" s="5" t="n">
        <v>1</v>
      </c>
      <c r="I185" s="5" t="n">
        <v>4</v>
      </c>
      <c r="J185" s="5" t="inlineStr">
        <is>
          <t>Repair of Classrooms</t>
        </is>
      </c>
      <c r="K185" s="5" t="n">
        <v>650000</v>
      </c>
      <c r="L185" s="5" t="n">
        <v>1</v>
      </c>
      <c r="M185" s="5" t="n">
        <v>639888.95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>
        <is>
          <t>JIRK Construction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4</v>
      </c>
      <c r="AK185" s="5" t="n">
        <v>0</v>
      </c>
      <c r="AL185" s="5" t="n">
        <v>0</v>
      </c>
      <c r="AM185" s="6" t="n"/>
    </row>
    <row r="186">
      <c r="A186" s="5" t="inlineStr">
        <is>
          <t>REPAIR 2021</t>
        </is>
      </c>
      <c r="B186" s="5" t="inlineStr">
        <is>
          <t>Region II</t>
        </is>
      </c>
      <c r="C186" s="5" t="inlineStr">
        <is>
          <t>Cagayan</t>
        </is>
      </c>
      <c r="D186" s="5" t="n">
        <v>102742</v>
      </c>
      <c r="E186" s="5" t="inlineStr">
        <is>
          <t>Catugan ES</t>
        </is>
      </c>
      <c r="F186" s="5" t="inlineStr">
        <is>
          <t>LAL-LO</t>
        </is>
      </c>
      <c r="G186" s="5" t="n">
        <v>1</v>
      </c>
      <c r="H186" s="5" t="n">
        <v>1</v>
      </c>
      <c r="I186" s="5" t="n">
        <v>9</v>
      </c>
      <c r="J186" s="5" t="inlineStr">
        <is>
          <t>Repair of Classrooms</t>
        </is>
      </c>
      <c r="K186" s="5" t="n">
        <v>1000000</v>
      </c>
      <c r="L186" s="5" t="n">
        <v>1</v>
      </c>
      <c r="M186" s="5" t="n">
        <v>989940.92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>
        <is>
          <t>JIRK Construction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9</v>
      </c>
      <c r="AK186" s="5" t="n">
        <v>0</v>
      </c>
      <c r="AL186" s="5" t="n">
        <v>0</v>
      </c>
      <c r="AM186" s="6" t="n"/>
    </row>
    <row r="187">
      <c r="A187" s="5" t="inlineStr">
        <is>
          <t>REPAIR 2021</t>
        </is>
      </c>
      <c r="B187" s="5" t="inlineStr">
        <is>
          <t>Region II</t>
        </is>
      </c>
      <c r="C187" s="5" t="inlineStr">
        <is>
          <t>Cagayan</t>
        </is>
      </c>
      <c r="D187" s="5" t="n">
        <v>300469</v>
      </c>
      <c r="E187" s="5" t="inlineStr">
        <is>
          <t>LAL-LO NATIONAL HIGH SCHOOL</t>
        </is>
      </c>
      <c r="F187" s="5" t="inlineStr">
        <is>
          <t>LAL-LO</t>
        </is>
      </c>
      <c r="G187" s="5" t="n">
        <v>1</v>
      </c>
      <c r="H187" s="5" t="n">
        <v>1</v>
      </c>
      <c r="I187" s="5" t="n">
        <v>23</v>
      </c>
      <c r="J187" s="5" t="inlineStr">
        <is>
          <t>Repair of Classrooms</t>
        </is>
      </c>
      <c r="K187" s="5" t="n">
        <v>4100000</v>
      </c>
      <c r="L187" s="5" t="n">
        <v>1</v>
      </c>
      <c r="M187" s="5" t="n">
        <v>4039791.71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>
        <is>
          <t>JIRK Construction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23</v>
      </c>
      <c r="AK187" s="5" t="n">
        <v>0</v>
      </c>
      <c r="AL187" s="5" t="n">
        <v>0</v>
      </c>
      <c r="AM187" s="6" t="n"/>
    </row>
    <row r="188">
      <c r="A188" s="5" t="inlineStr">
        <is>
          <t>REPAIR 2021</t>
        </is>
      </c>
      <c r="B188" s="5" t="inlineStr">
        <is>
          <t>Region II</t>
        </is>
      </c>
      <c r="C188" s="5" t="inlineStr">
        <is>
          <t>Cagayan</t>
        </is>
      </c>
      <c r="D188" s="5" t="n">
        <v>306003</v>
      </c>
      <c r="E188" s="5" t="inlineStr">
        <is>
          <t>Lal-lo NHS - Cabayabasan Annex</t>
        </is>
      </c>
      <c r="F188" s="5" t="inlineStr">
        <is>
          <t>LAL-LO</t>
        </is>
      </c>
      <c r="G188" s="5" t="n">
        <v>1</v>
      </c>
      <c r="H188" s="5" t="n">
        <v>1</v>
      </c>
      <c r="I188" s="5" t="n">
        <v>14</v>
      </c>
      <c r="J188" s="5" t="inlineStr">
        <is>
          <t>Repair of Classrooms</t>
        </is>
      </c>
      <c r="K188" s="5" t="n">
        <v>3450000</v>
      </c>
      <c r="L188" s="5" t="n">
        <v>1</v>
      </c>
      <c r="M188" s="5" t="n">
        <v>3448460.86</v>
      </c>
      <c r="N188" s="5" t="inlineStr">
        <is>
          <t>COMPLETED</t>
        </is>
      </c>
      <c r="O188" s="5" t="n">
        <v>1</v>
      </c>
      <c r="P188" s="7" t="n">
        <v>44583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>
        <is>
          <t>RPF Construction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14</v>
      </c>
      <c r="AK188" s="5" t="n">
        <v>0</v>
      </c>
      <c r="AL188" s="5" t="n">
        <v>0</v>
      </c>
      <c r="AM188" s="6" t="n"/>
    </row>
    <row r="189">
      <c r="A189" s="5" t="inlineStr">
        <is>
          <t>REPAIR 2021</t>
        </is>
      </c>
      <c r="B189" s="5" t="inlineStr">
        <is>
          <t>Region II</t>
        </is>
      </c>
      <c r="C189" s="5" t="inlineStr">
        <is>
          <t>Cagayan</t>
        </is>
      </c>
      <c r="D189" s="5" t="n">
        <v>102748</v>
      </c>
      <c r="E189" s="5" t="inlineStr">
        <is>
          <t>Magapit ES</t>
        </is>
      </c>
      <c r="F189" s="5" t="inlineStr">
        <is>
          <t>LAL-LO</t>
        </is>
      </c>
      <c r="G189" s="5" t="n">
        <v>1</v>
      </c>
      <c r="H189" s="5" t="n">
        <v>1</v>
      </c>
      <c r="I189" s="5" t="n">
        <v>8</v>
      </c>
      <c r="J189" s="5" t="inlineStr">
        <is>
          <t>Repair of Classrooms</t>
        </is>
      </c>
      <c r="K189" s="5" t="n">
        <v>700000</v>
      </c>
      <c r="L189" s="5" t="n">
        <v>1</v>
      </c>
      <c r="M189" s="5" t="n">
        <v>689895.1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>
        <is>
          <t>JIRK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8</v>
      </c>
      <c r="AK189" s="5" t="n">
        <v>0</v>
      </c>
      <c r="AL189" s="5" t="n">
        <v>0</v>
      </c>
      <c r="AM189" s="6" t="n"/>
    </row>
    <row r="190">
      <c r="A190" s="5" t="inlineStr">
        <is>
          <t>REPAIR 2021</t>
        </is>
      </c>
      <c r="B190" s="5" t="inlineStr">
        <is>
          <t>Region II</t>
        </is>
      </c>
      <c r="C190" s="5" t="inlineStr">
        <is>
          <t>Cagayan</t>
        </is>
      </c>
      <c r="D190" s="5" t="n">
        <v>102732</v>
      </c>
      <c r="E190" s="5" t="inlineStr">
        <is>
          <t>Maxingal Elementary School</t>
        </is>
      </c>
      <c r="F190" s="5" t="inlineStr">
        <is>
          <t>LAL-LO</t>
        </is>
      </c>
      <c r="G190" s="5" t="n">
        <v>1</v>
      </c>
      <c r="H190" s="5" t="n">
        <v>1</v>
      </c>
      <c r="I190" s="5" t="n">
        <v>4</v>
      </c>
      <c r="J190" s="5" t="inlineStr">
        <is>
          <t>Repair of Classrooms</t>
        </is>
      </c>
      <c r="K190" s="5" t="n">
        <v>2500000</v>
      </c>
      <c r="L190" s="5" t="n">
        <v>1</v>
      </c>
      <c r="M190" s="5" t="n">
        <v>2496276.85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>
        <is>
          <t>RPF Construction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4</v>
      </c>
      <c r="AK190" s="5" t="n">
        <v>0</v>
      </c>
      <c r="AL190" s="5" t="n">
        <v>0</v>
      </c>
      <c r="AM190" s="6" t="n"/>
    </row>
    <row r="191">
      <c r="A191" s="5" t="inlineStr">
        <is>
          <t>REPAIR 2021</t>
        </is>
      </c>
      <c r="B191" s="5" t="inlineStr">
        <is>
          <t>Region II</t>
        </is>
      </c>
      <c r="C191" s="5" t="inlineStr">
        <is>
          <t>Cagayan</t>
        </is>
      </c>
      <c r="D191" s="5" t="n">
        <v>102750</v>
      </c>
      <c r="E191" s="5" t="inlineStr">
        <is>
          <t>Paranum Elementary School</t>
        </is>
      </c>
      <c r="F191" s="5" t="inlineStr">
        <is>
          <t>LAL-LO</t>
        </is>
      </c>
      <c r="G191" s="5" t="n">
        <v>1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600000</v>
      </c>
      <c r="L191" s="5" t="n">
        <v>1</v>
      </c>
      <c r="M191" s="5" t="n">
        <v>589571.52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>
        <is>
          <t>JIRK Construction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2021</t>
        </is>
      </c>
      <c r="B192" s="5" t="inlineStr">
        <is>
          <t>Region II</t>
        </is>
      </c>
      <c r="C192" s="5" t="inlineStr">
        <is>
          <t>Cagayan</t>
        </is>
      </c>
      <c r="D192" s="5" t="n">
        <v>155030</v>
      </c>
      <c r="E192" s="5" t="inlineStr">
        <is>
          <t>San Mariano Elementary School</t>
        </is>
      </c>
      <c r="F192" s="5" t="inlineStr">
        <is>
          <t>LAL-LO</t>
        </is>
      </c>
      <c r="G192" s="5" t="n">
        <v>1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1250000</v>
      </c>
      <c r="L192" s="5" t="n">
        <v>1</v>
      </c>
      <c r="M192" s="5" t="n">
        <v>1234279.66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JIRK Construction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II</t>
        </is>
      </c>
      <c r="C193" s="5" t="inlineStr">
        <is>
          <t>Cagayan</t>
        </is>
      </c>
      <c r="D193" s="5" t="n">
        <v>102754</v>
      </c>
      <c r="E193" s="5" t="inlineStr">
        <is>
          <t>Sta. Maria CS</t>
        </is>
      </c>
      <c r="F193" s="5" t="inlineStr">
        <is>
          <t>LAL-LO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400000</v>
      </c>
      <c r="L193" s="5" t="n">
        <v>1</v>
      </c>
      <c r="M193" s="5" t="n">
        <v>389954.61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JIRK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II</t>
        </is>
      </c>
      <c r="C194" s="5" t="inlineStr">
        <is>
          <t>Cagayan</t>
        </is>
      </c>
      <c r="D194" s="5" t="n">
        <v>102735</v>
      </c>
      <c r="E194" s="5" t="inlineStr">
        <is>
          <t>Sta. Teresa Elementary School</t>
        </is>
      </c>
      <c r="F194" s="5" t="inlineStr">
        <is>
          <t>LAL-LO</t>
        </is>
      </c>
      <c r="G194" s="5" t="n">
        <v>1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1200000</v>
      </c>
      <c r="L194" s="5" t="n">
        <v>1</v>
      </c>
      <c r="M194" s="5" t="n">
        <v>1179629.91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JIRK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II</t>
        </is>
      </c>
      <c r="C195" s="5" t="inlineStr">
        <is>
          <t>Cagayan</t>
        </is>
      </c>
      <c r="D195" s="5" t="n">
        <v>102902</v>
      </c>
      <c r="E195" s="5" t="inlineStr">
        <is>
          <t>Kapanikian ES</t>
        </is>
      </c>
      <c r="F195" s="5" t="inlineStr">
        <is>
          <t>SANTA ANA</t>
        </is>
      </c>
      <c r="G195" s="5" t="n">
        <v>1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908534.5699999999</v>
      </c>
      <c r="L195" s="5" t="n">
        <v>1</v>
      </c>
      <c r="M195" s="5" t="n">
        <v>904857.14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RPF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II</t>
        </is>
      </c>
      <c r="C196" s="5" t="inlineStr">
        <is>
          <t>Cagayan</t>
        </is>
      </c>
      <c r="D196" s="5" t="n">
        <v>155018</v>
      </c>
      <c r="E196" s="5" t="inlineStr">
        <is>
          <t>Visitacion Elementary School</t>
        </is>
      </c>
      <c r="F196" s="5" t="inlineStr">
        <is>
          <t>SANTA ANA</t>
        </is>
      </c>
      <c r="G196" s="5" t="n">
        <v>1</v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1654807.23</v>
      </c>
      <c r="L196" s="5" t="n">
        <v>1</v>
      </c>
      <c r="M196" s="5" t="n">
        <v>1207924.37</v>
      </c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>
        <is>
          <t>RPF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6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II</t>
        </is>
      </c>
      <c r="C197" s="5" t="inlineStr">
        <is>
          <t>Cagayan</t>
        </is>
      </c>
      <c r="D197" s="5" t="n">
        <v>102924</v>
      </c>
      <c r="E197" s="5" t="inlineStr">
        <is>
          <t>Alucao Elementary School</t>
        </is>
      </c>
      <c r="F197" s="5" t="inlineStr">
        <is>
          <t>SANTA TERESITA</t>
        </is>
      </c>
      <c r="G197" s="5" t="n">
        <v>1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1500000</v>
      </c>
      <c r="L197" s="5" t="n">
        <v>1</v>
      </c>
      <c r="M197" s="5" t="n">
        <v>1497118.65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>
        <is>
          <t>RPF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3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II</t>
        </is>
      </c>
      <c r="C198" s="5" t="inlineStr">
        <is>
          <t>Cagayan</t>
        </is>
      </c>
      <c r="D198" s="5" t="n">
        <v>102933</v>
      </c>
      <c r="E198" s="5" t="inlineStr">
        <is>
          <t>Simpatuyo ES</t>
        </is>
      </c>
      <c r="F198" s="5" t="inlineStr">
        <is>
          <t>SANTA TERESITA</t>
        </is>
      </c>
      <c r="G198" s="5" t="n">
        <v>1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1500000</v>
      </c>
      <c r="L198" s="5" t="n">
        <v>1</v>
      </c>
      <c r="M198" s="5" t="n">
        <v>1497549.79</v>
      </c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>
        <is>
          <t>RPF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II</t>
        </is>
      </c>
      <c r="C199" s="5" t="inlineStr">
        <is>
          <t>Cagayan</t>
        </is>
      </c>
      <c r="D199" s="5" t="n">
        <v>102342</v>
      </c>
      <c r="E199" s="5" t="inlineStr">
        <is>
          <t>Lucban ES</t>
        </is>
      </c>
      <c r="F199" s="5" t="inlineStr">
        <is>
          <t>ABULUG</t>
        </is>
      </c>
      <c r="G199" s="5" t="n">
        <v>2</v>
      </c>
      <c r="H199" s="5" t="n">
        <v>1</v>
      </c>
      <c r="I199" s="5" t="n">
        <v>5</v>
      </c>
      <c r="J199" s="5" t="inlineStr">
        <is>
          <t>Repair of Classrooms</t>
        </is>
      </c>
      <c r="K199" s="5" t="n">
        <v>1200000</v>
      </c>
      <c r="L199" s="5" t="n">
        <v>1</v>
      </c>
      <c r="M199" s="5" t="n">
        <v>1192013.97</v>
      </c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BA Lagazo Builders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5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II</t>
        </is>
      </c>
      <c r="C200" s="5" t="inlineStr">
        <is>
          <t>Cagayan</t>
        </is>
      </c>
      <c r="D200" s="5" t="n">
        <v>102536</v>
      </c>
      <c r="E200" s="5" t="inlineStr">
        <is>
          <t>Ballesteros CS</t>
        </is>
      </c>
      <c r="F200" s="5" t="inlineStr">
        <is>
          <t>BALLESTEROS</t>
        </is>
      </c>
      <c r="G200" s="5" t="n">
        <v>2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1900000</v>
      </c>
      <c r="L200" s="5" t="n">
        <v>1</v>
      </c>
      <c r="M200" s="5" t="n">
        <v>1899001.31</v>
      </c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BA Lagazo Builders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II</t>
        </is>
      </c>
      <c r="C201" s="5" t="inlineStr">
        <is>
          <t>Cagayan</t>
        </is>
      </c>
      <c r="D201" s="5" t="n">
        <v>102550</v>
      </c>
      <c r="E201" s="5" t="inlineStr">
        <is>
          <t>Sta. Cruz ES</t>
        </is>
      </c>
      <c r="F201" s="5" t="inlineStr">
        <is>
          <t>BALLESTEROS</t>
        </is>
      </c>
      <c r="G201" s="5" t="n">
        <v>2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950000</v>
      </c>
      <c r="L201" s="5" t="n">
        <v>1</v>
      </c>
      <c r="M201" s="5" t="n">
        <v>949739.88</v>
      </c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>
        <is>
          <t>BA Lagazo Builders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II</t>
        </is>
      </c>
      <c r="C202" s="5" t="inlineStr">
        <is>
          <t>Cagayan</t>
        </is>
      </c>
      <c r="D202" s="5" t="n">
        <v>300442</v>
      </c>
      <c r="E202" s="5" t="inlineStr">
        <is>
          <t>Calayan HS - Camiguin Annex</t>
        </is>
      </c>
      <c r="F202" s="5" t="inlineStr">
        <is>
          <t>CALAYAN</t>
        </is>
      </c>
      <c r="G202" s="5" t="n">
        <v>2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1370984.22</v>
      </c>
      <c r="L202" s="5" t="n">
        <v>1</v>
      </c>
      <c r="M202" s="5" t="n">
        <v>1355701.19</v>
      </c>
      <c r="N202" s="5" t="inlineStr">
        <is>
          <t>COMPLETED</t>
        </is>
      </c>
      <c r="O202" s="5" t="n">
        <v>1</v>
      </c>
      <c r="P202" s="7" t="n">
        <v>45282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>
        <is>
          <t>JIRK Construction</t>
        </is>
      </c>
      <c r="Z202" s="5" t="inlineStr">
        <is>
          <t>isolated island</t>
        </is>
      </c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4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II</t>
        </is>
      </c>
      <c r="C203" s="5" t="inlineStr">
        <is>
          <t>Cagayan</t>
        </is>
      </c>
      <c r="D203" s="5" t="n">
        <v>306427</v>
      </c>
      <c r="E203" s="5" t="inlineStr">
        <is>
          <t>Calayan HS- Dilam Extension</t>
        </is>
      </c>
      <c r="F203" s="5" t="inlineStr">
        <is>
          <t>CALAYAN</t>
        </is>
      </c>
      <c r="G203" s="5" t="n">
        <v>2</v>
      </c>
      <c r="H203" s="5" t="n">
        <v>1</v>
      </c>
      <c r="I203" s="5" t="n">
        <v>7</v>
      </c>
      <c r="J203" s="5" t="inlineStr">
        <is>
          <t>Repair of Classrooms</t>
        </is>
      </c>
      <c r="K203" s="5" t="n">
        <v>2119294.92</v>
      </c>
      <c r="L203" s="5" t="n">
        <v>1</v>
      </c>
      <c r="M203" s="5" t="n">
        <v>2116992.67</v>
      </c>
      <c r="N203" s="5" t="inlineStr">
        <is>
          <t>COMPLETED</t>
        </is>
      </c>
      <c r="O203" s="5" t="n">
        <v>1</v>
      </c>
      <c r="P203" s="7" t="n">
        <v>45282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>
        <is>
          <t>BA Lagazo Builders</t>
        </is>
      </c>
      <c r="Z203" s="5" t="inlineStr">
        <is>
          <t>isolated island</t>
        </is>
      </c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7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II</t>
        </is>
      </c>
      <c r="C204" s="5" t="inlineStr">
        <is>
          <t>Cagayan</t>
        </is>
      </c>
      <c r="D204" s="5" t="n">
        <v>102585</v>
      </c>
      <c r="E204" s="5" t="inlineStr">
        <is>
          <t>Camiguin ES</t>
        </is>
      </c>
      <c r="F204" s="5" t="inlineStr">
        <is>
          <t>CALAYAN</t>
        </is>
      </c>
      <c r="G204" s="5" t="n">
        <v>2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1926243.69</v>
      </c>
      <c r="L204" s="5" t="n">
        <v>1</v>
      </c>
      <c r="M204" s="5" t="n">
        <v>1910651.04</v>
      </c>
      <c r="N204" s="5" t="inlineStr">
        <is>
          <t>COMPLETED</t>
        </is>
      </c>
      <c r="O204" s="5" t="n">
        <v>1</v>
      </c>
      <c r="P204" s="7" t="n">
        <v>45282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>
        <is>
          <t>JIRK Construction</t>
        </is>
      </c>
      <c r="Z204" s="5" t="inlineStr">
        <is>
          <t>isolated island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II</t>
        </is>
      </c>
      <c r="C205" s="5" t="inlineStr">
        <is>
          <t>Cagayan</t>
        </is>
      </c>
      <c r="D205" s="5" t="n">
        <v>102587</v>
      </c>
      <c r="E205" s="5" t="inlineStr">
        <is>
          <t>Dadao ES</t>
        </is>
      </c>
      <c r="F205" s="5" t="inlineStr">
        <is>
          <t>CALAYAN</t>
        </is>
      </c>
      <c r="G205" s="5" t="n">
        <v>2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1318985.64</v>
      </c>
      <c r="L205" s="5" t="n">
        <v>1</v>
      </c>
      <c r="M205" s="5" t="n">
        <v>1303023.61</v>
      </c>
      <c r="N205" s="5" t="inlineStr">
        <is>
          <t>COMPLETED</t>
        </is>
      </c>
      <c r="O205" s="5" t="n">
        <v>1</v>
      </c>
      <c r="P205" s="7" t="n">
        <v>45282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>
        <is>
          <t>JIRK Construction</t>
        </is>
      </c>
      <c r="Z205" s="5" t="inlineStr">
        <is>
          <t>isolated island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II</t>
        </is>
      </c>
      <c r="C206" s="5" t="inlineStr">
        <is>
          <t>Cagayan</t>
        </is>
      </c>
      <c r="D206" s="5" t="n">
        <v>155012</v>
      </c>
      <c r="E206" s="5" t="inlineStr">
        <is>
          <t>Dilam East PS</t>
        </is>
      </c>
      <c r="F206" s="5" t="inlineStr">
        <is>
          <t>CALAYAN</t>
        </is>
      </c>
      <c r="G206" s="5" t="n">
        <v>2</v>
      </c>
      <c r="H206" s="5" t="n">
        <v>1</v>
      </c>
      <c r="I206" s="5" t="n">
        <v>4</v>
      </c>
      <c r="J206" s="5" t="inlineStr">
        <is>
          <t>Repair of Classrooms</t>
        </is>
      </c>
      <c r="K206" s="5" t="n">
        <v>1260892.67</v>
      </c>
      <c r="L206" s="5" t="n">
        <v>1</v>
      </c>
      <c r="M206" s="5" t="n">
        <v>1245218.95</v>
      </c>
      <c r="N206" s="5" t="inlineStr">
        <is>
          <t>COMPLETED</t>
        </is>
      </c>
      <c r="O206" s="5" t="n">
        <v>1</v>
      </c>
      <c r="P206" s="7" t="n">
        <v>45282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>
        <is>
          <t>JIRK Construction</t>
        </is>
      </c>
      <c r="Z206" s="5" t="inlineStr">
        <is>
          <t>isolated island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4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II</t>
        </is>
      </c>
      <c r="C207" s="5" t="inlineStr">
        <is>
          <t>Cagayan</t>
        </is>
      </c>
      <c r="D207" s="5" t="n">
        <v>102590</v>
      </c>
      <c r="E207" s="5" t="inlineStr">
        <is>
          <t>Dilam ES</t>
        </is>
      </c>
      <c r="F207" s="5" t="inlineStr">
        <is>
          <t>CALAYAN</t>
        </is>
      </c>
      <c r="G207" s="5" t="n">
        <v>2</v>
      </c>
      <c r="H207" s="5" t="n">
        <v>1</v>
      </c>
      <c r="I207" s="5" t="n">
        <v>6</v>
      </c>
      <c r="J207" s="5" t="inlineStr">
        <is>
          <t>Repair of Classrooms</t>
        </is>
      </c>
      <c r="K207" s="5" t="n">
        <v>1207379.16</v>
      </c>
      <c r="L207" s="5" t="n">
        <v>1</v>
      </c>
      <c r="M207" s="5" t="n">
        <v>1205543.66</v>
      </c>
      <c r="N207" s="5" t="inlineStr">
        <is>
          <t>COMPLETED</t>
        </is>
      </c>
      <c r="O207" s="5" t="n">
        <v>1</v>
      </c>
      <c r="P207" s="7" t="n">
        <v>45282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>
        <is>
          <t>BA Lagazo Builders</t>
        </is>
      </c>
      <c r="Z207" s="5" t="inlineStr">
        <is>
          <t>isolated island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6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II</t>
        </is>
      </c>
      <c r="C208" s="5" t="inlineStr">
        <is>
          <t>Cagayan</t>
        </is>
      </c>
      <c r="D208" s="5" t="n">
        <v>102591</v>
      </c>
      <c r="E208" s="5" t="inlineStr">
        <is>
          <t>Magsidel ES</t>
        </is>
      </c>
      <c r="F208" s="5" t="inlineStr">
        <is>
          <t>CALAYAN</t>
        </is>
      </c>
      <c r="G208" s="5" t="n">
        <v>2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2182236.64</v>
      </c>
      <c r="L208" s="5" t="n">
        <v>1</v>
      </c>
      <c r="M208" s="5" t="n">
        <v>2180899.08</v>
      </c>
      <c r="N208" s="5" t="inlineStr">
        <is>
          <t>COMPLETED</t>
        </is>
      </c>
      <c r="O208" s="5" t="n">
        <v>1</v>
      </c>
      <c r="P208" s="7" t="n">
        <v>45282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BA Lagazo Builders</t>
        </is>
      </c>
      <c r="Z208" s="5" t="inlineStr">
        <is>
          <t>isolated island</t>
        </is>
      </c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II</t>
        </is>
      </c>
      <c r="C209" s="5" t="inlineStr">
        <is>
          <t>Cagayan</t>
        </is>
      </c>
      <c r="D209" s="5" t="n">
        <v>102618</v>
      </c>
      <c r="E209" s="5" t="inlineStr">
        <is>
          <t>Pata Elementary School</t>
        </is>
      </c>
      <c r="F209" s="5" t="inlineStr">
        <is>
          <t>CLAVERIA</t>
        </is>
      </c>
      <c r="G209" s="5" t="n">
        <v>2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1200000</v>
      </c>
      <c r="L209" s="5" t="n">
        <v>1</v>
      </c>
      <c r="M209" s="5" t="n">
        <v>1199027.61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>
        <is>
          <t>BA Lagazo Builders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II</t>
        </is>
      </c>
      <c r="C210" s="5" t="inlineStr">
        <is>
          <t>Cagayan</t>
        </is>
      </c>
      <c r="D210" s="5" t="n">
        <v>102760</v>
      </c>
      <c r="E210" s="5" t="inlineStr">
        <is>
          <t>Callao ES</t>
        </is>
      </c>
      <c r="F210" s="5" t="inlineStr">
        <is>
          <t>LASAM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1800000</v>
      </c>
      <c r="L210" s="5" t="n">
        <v>1</v>
      </c>
      <c r="M210" s="5" t="n">
        <v>1798582.71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>
        <is>
          <t>BA Lagazo Builders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II</t>
        </is>
      </c>
      <c r="C211" s="5" t="inlineStr">
        <is>
          <t>Cagayan</t>
        </is>
      </c>
      <c r="D211" s="5" t="n">
        <v>102765</v>
      </c>
      <c r="E211" s="5" t="inlineStr">
        <is>
          <t>Magsaysay ES</t>
        </is>
      </c>
      <c r="F211" s="5" t="inlineStr">
        <is>
          <t>LASAM</t>
        </is>
      </c>
      <c r="G211" s="5" t="n">
        <v>2</v>
      </c>
      <c r="H211" s="5" t="n">
        <v>1</v>
      </c>
      <c r="I211" s="5" t="n">
        <v>3</v>
      </c>
      <c r="J211" s="5" t="inlineStr">
        <is>
          <t>Repair of Classrooms</t>
        </is>
      </c>
      <c r="K211" s="5" t="n">
        <v>800000</v>
      </c>
      <c r="L211" s="5" t="n">
        <v>1</v>
      </c>
      <c r="M211" s="5" t="n">
        <v>796141.97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>
        <is>
          <t>BA Lagazo Builders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3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II</t>
        </is>
      </c>
      <c r="C212" s="5" t="inlineStr">
        <is>
          <t>Cagayan</t>
        </is>
      </c>
      <c r="D212" s="5" t="n">
        <v>102784</v>
      </c>
      <c r="E212" s="5" t="inlineStr">
        <is>
          <t>Bidduang ES</t>
        </is>
      </c>
      <c r="F212" s="5" t="inlineStr">
        <is>
          <t>PAMPLONA</t>
        </is>
      </c>
      <c r="G212" s="5" t="n">
        <v>2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2300000</v>
      </c>
      <c r="L212" s="5" t="n">
        <v>1</v>
      </c>
      <c r="M212" s="5" t="n">
        <v>2297947.79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>
        <is>
          <t>BA Lagazo Builders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II</t>
        </is>
      </c>
      <c r="C213" s="5" t="inlineStr">
        <is>
          <t>Cagayan</t>
        </is>
      </c>
      <c r="D213" s="5" t="n">
        <v>102820</v>
      </c>
      <c r="E213" s="5" t="inlineStr">
        <is>
          <t>Apayao ES</t>
        </is>
      </c>
      <c r="F213" s="5" t="inlineStr">
        <is>
          <t>PIAT</t>
        </is>
      </c>
      <c r="G213" s="5" t="n">
        <v>2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1450000</v>
      </c>
      <c r="L213" s="5" t="n">
        <v>1</v>
      </c>
      <c r="M213" s="5" t="n">
        <v>1448831.65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>
        <is>
          <t>Bifesa Construction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II</t>
        </is>
      </c>
      <c r="C214" s="5" t="inlineStr">
        <is>
          <t>Cagayan</t>
        </is>
      </c>
      <c r="D214" s="5" t="n">
        <v>102821</v>
      </c>
      <c r="E214" s="5" t="inlineStr">
        <is>
          <t>Catarauan ES</t>
        </is>
      </c>
      <c r="F214" s="5" t="inlineStr">
        <is>
          <t>PIAT</t>
        </is>
      </c>
      <c r="G214" s="5" t="n">
        <v>2</v>
      </c>
      <c r="H214" s="5" t="n">
        <v>1</v>
      </c>
      <c r="I214" s="5" t="n">
        <v>1</v>
      </c>
      <c r="J214" s="5" t="inlineStr">
        <is>
          <t>Repair of Classroom</t>
        </is>
      </c>
      <c r="K214" s="5" t="n">
        <v>194600</v>
      </c>
      <c r="L214" s="5" t="n">
        <v>1</v>
      </c>
      <c r="M214" s="5" t="n">
        <v>190311.7</v>
      </c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>
        <is>
          <t>GCPK Construction and Supply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1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II</t>
        </is>
      </c>
      <c r="C215" s="5" t="inlineStr">
        <is>
          <t>Cagayan</t>
        </is>
      </c>
      <c r="D215" s="5" t="n">
        <v>102822</v>
      </c>
      <c r="E215" s="5" t="inlineStr">
        <is>
          <t>Dugayung ES</t>
        </is>
      </c>
      <c r="F215" s="5" t="inlineStr">
        <is>
          <t>PIAT</t>
        </is>
      </c>
      <c r="G215" s="5" t="n">
        <v>2</v>
      </c>
      <c r="H215" s="5" t="n">
        <v>1</v>
      </c>
      <c r="I215" s="5" t="n">
        <v>1</v>
      </c>
      <c r="J215" s="5" t="inlineStr">
        <is>
          <t>Repair of Classroom</t>
        </is>
      </c>
      <c r="K215" s="5" t="n">
        <v>630000</v>
      </c>
      <c r="L215" s="5" t="n">
        <v>1</v>
      </c>
      <c r="M215" s="5" t="n">
        <v>596791.95</v>
      </c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>
        <is>
          <t>GCPK Construction and Supply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II</t>
        </is>
      </c>
      <c r="C216" s="5" t="inlineStr">
        <is>
          <t>Cagayan</t>
        </is>
      </c>
      <c r="D216" s="5" t="n">
        <v>102823</v>
      </c>
      <c r="E216" s="5" t="inlineStr">
        <is>
          <t>Gumarueng ES</t>
        </is>
      </c>
      <c r="F216" s="5" t="inlineStr">
        <is>
          <t>PIAT</t>
        </is>
      </c>
      <c r="G216" s="5" t="n">
        <v>2</v>
      </c>
      <c r="H216" s="5" t="n">
        <v>1</v>
      </c>
      <c r="I216" s="5" t="n">
        <v>1</v>
      </c>
      <c r="J216" s="5" t="inlineStr">
        <is>
          <t>Repair of Classroom</t>
        </is>
      </c>
      <c r="K216" s="5" t="n">
        <v>508985</v>
      </c>
      <c r="L216" s="5" t="n">
        <v>1</v>
      </c>
      <c r="M216" s="5" t="n">
        <v>485701.6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>
        <is>
          <t>GCPK Construction and Supply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1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II</t>
        </is>
      </c>
      <c r="C217" s="5" t="inlineStr">
        <is>
          <t>Cagayan</t>
        </is>
      </c>
      <c r="D217" s="5" t="n">
        <v>102824</v>
      </c>
      <c r="E217" s="5" t="inlineStr">
        <is>
          <t>Macapil ES</t>
        </is>
      </c>
      <c r="F217" s="5" t="inlineStr">
        <is>
          <t>PIAT</t>
        </is>
      </c>
      <c r="G217" s="5" t="n">
        <v>2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300000</v>
      </c>
      <c r="L217" s="5" t="n">
        <v>1</v>
      </c>
      <c r="M217" s="5" t="n">
        <v>284216.77</v>
      </c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>
        <is>
          <t>GCPK Construction and Supply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II</t>
        </is>
      </c>
      <c r="C218" s="5" t="inlineStr">
        <is>
          <t>Cagayan</t>
        </is>
      </c>
      <c r="D218" s="5" t="n">
        <v>102826</v>
      </c>
      <c r="E218" s="5" t="inlineStr">
        <is>
          <t>Minanga ES</t>
        </is>
      </c>
      <c r="F218" s="5" t="inlineStr">
        <is>
          <t>PIAT</t>
        </is>
      </c>
      <c r="G218" s="5" t="n">
        <v>2</v>
      </c>
      <c r="H218" s="5" t="n">
        <v>1</v>
      </c>
      <c r="I218" s="5" t="n">
        <v>1</v>
      </c>
      <c r="J218" s="5" t="inlineStr">
        <is>
          <t>Repair of Classroom</t>
        </is>
      </c>
      <c r="K218" s="5" t="n">
        <v>1310000</v>
      </c>
      <c r="L218" s="5" t="n">
        <v>1</v>
      </c>
      <c r="M218" s="5" t="n">
        <v>1309799.21</v>
      </c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>
        <is>
          <t>4MD JSL Construction Inc.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II</t>
        </is>
      </c>
      <c r="C219" s="5" t="inlineStr">
        <is>
          <t>Cagayan</t>
        </is>
      </c>
      <c r="D219" s="5" t="n">
        <v>102827</v>
      </c>
      <c r="E219" s="5" t="inlineStr">
        <is>
          <t>Piat CS</t>
        </is>
      </c>
      <c r="F219" s="5" t="inlineStr">
        <is>
          <t>PIAT</t>
        </is>
      </c>
      <c r="G219" s="5" t="n">
        <v>2</v>
      </c>
      <c r="H219" s="5" t="n">
        <v>1</v>
      </c>
      <c r="I219" s="5" t="n">
        <v>1</v>
      </c>
      <c r="J219" s="5" t="inlineStr">
        <is>
          <t>Repair of Classroom</t>
        </is>
      </c>
      <c r="K219" s="5" t="n">
        <v>1340000</v>
      </c>
      <c r="L219" s="5" t="n">
        <v>1</v>
      </c>
      <c r="M219" s="5" t="n">
        <v>1339004.96</v>
      </c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>
        <is>
          <t>4MD JSL Construction Inc.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1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II</t>
        </is>
      </c>
      <c r="C220" s="5" t="inlineStr">
        <is>
          <t>Cagayan</t>
        </is>
      </c>
      <c r="D220" s="5" t="n">
        <v>102828</v>
      </c>
      <c r="E220" s="5" t="inlineStr">
        <is>
          <t>Sicatna ES</t>
        </is>
      </c>
      <c r="F220" s="5" t="inlineStr">
        <is>
          <t>PIAT</t>
        </is>
      </c>
      <c r="G220" s="5" t="n">
        <v>2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2000000</v>
      </c>
      <c r="L220" s="5" t="n">
        <v>1</v>
      </c>
      <c r="M220" s="5" t="n">
        <v>1889026.82</v>
      </c>
      <c r="N220" s="5" t="inlineStr">
        <is>
          <t>COMPLETED</t>
        </is>
      </c>
      <c r="O220" s="5" t="n">
        <v>1</v>
      </c>
      <c r="P220" s="7" t="n">
        <v>44579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>
        <is>
          <t>GCPK Construction and Supply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II</t>
        </is>
      </c>
      <c r="C221" s="5" t="inlineStr">
        <is>
          <t>Cagayan</t>
        </is>
      </c>
      <c r="D221" s="5" t="n">
        <v>102825</v>
      </c>
      <c r="E221" s="5" t="inlineStr">
        <is>
          <t>Sta. Barbara-Maguilling E/S</t>
        </is>
      </c>
      <c r="F221" s="5" t="inlineStr">
        <is>
          <t>PIAT</t>
        </is>
      </c>
      <c r="G221" s="5" t="n">
        <v>2</v>
      </c>
      <c r="H221" s="5" t="n">
        <v>1</v>
      </c>
      <c r="I221" s="5" t="n">
        <v>1</v>
      </c>
      <c r="J221" s="5" t="inlineStr">
        <is>
          <t>Repair of Classroom</t>
        </is>
      </c>
      <c r="K221" s="5" t="n">
        <v>1300000</v>
      </c>
      <c r="L221" s="5" t="n">
        <v>1</v>
      </c>
      <c r="M221" s="5" t="n">
        <v>1296445.52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>
        <is>
          <t>Bifesa Construction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II</t>
        </is>
      </c>
      <c r="C222" s="5" t="inlineStr">
        <is>
          <t>Cagayan</t>
        </is>
      </c>
      <c r="D222" s="5" t="n">
        <v>102829</v>
      </c>
      <c r="E222" s="5" t="inlineStr">
        <is>
          <t>Sto. Domingo ES</t>
        </is>
      </c>
      <c r="F222" s="5" t="inlineStr">
        <is>
          <t>PIAT</t>
        </is>
      </c>
      <c r="G222" s="5" t="n">
        <v>2</v>
      </c>
      <c r="H222" s="5" t="n">
        <v>1</v>
      </c>
      <c r="I222" s="5" t="n">
        <v>3</v>
      </c>
      <c r="J222" s="5" t="inlineStr">
        <is>
          <t>Repair of Classrooms</t>
        </is>
      </c>
      <c r="K222" s="5" t="n">
        <v>900000</v>
      </c>
      <c r="L222" s="5" t="n">
        <v>1</v>
      </c>
      <c r="M222" s="5" t="n">
        <v>858524.11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>
        <is>
          <t>GCPK Construction and Supply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II</t>
        </is>
      </c>
      <c r="C223" s="5" t="inlineStr">
        <is>
          <t>Cagayan</t>
        </is>
      </c>
      <c r="D223" s="5" t="n">
        <v>102831</v>
      </c>
      <c r="E223" s="5" t="inlineStr">
        <is>
          <t>Warat ES</t>
        </is>
      </c>
      <c r="F223" s="5" t="inlineStr">
        <is>
          <t>PIAT</t>
        </is>
      </c>
      <c r="G223" s="5" t="n">
        <v>2</v>
      </c>
      <c r="H223" s="5" t="n">
        <v>1</v>
      </c>
      <c r="I223" s="5" t="n">
        <v>1</v>
      </c>
      <c r="J223" s="5" t="inlineStr">
        <is>
          <t>Repair of Classroom</t>
        </is>
      </c>
      <c r="K223" s="5" t="n">
        <v>471985</v>
      </c>
      <c r="L223" s="5" t="n">
        <v>1</v>
      </c>
      <c r="M223" s="5" t="n">
        <v>443710.09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>
        <is>
          <t>GCPK Construction and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1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II</t>
        </is>
      </c>
      <c r="C224" s="5" t="inlineStr">
        <is>
          <t>Cagayan</t>
        </is>
      </c>
      <c r="D224" s="5" t="n">
        <v>102833</v>
      </c>
      <c r="E224" s="5" t="inlineStr">
        <is>
          <t>Cambabangan ES</t>
        </is>
      </c>
      <c r="F224" s="5" t="inlineStr">
        <is>
          <t>RIZAL</t>
        </is>
      </c>
      <c r="G224" s="5" t="n">
        <v>2</v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1084632.51</v>
      </c>
      <c r="L224" s="5" t="n">
        <v>1</v>
      </c>
      <c r="M224" s="5" t="n">
        <v>1080367.75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>
        <is>
          <t>4MD JSL Construction Inc.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II</t>
        </is>
      </c>
      <c r="C225" s="5" t="inlineStr">
        <is>
          <t>Cagayan</t>
        </is>
      </c>
      <c r="D225" s="5" t="n">
        <v>102835</v>
      </c>
      <c r="E225" s="5" t="inlineStr">
        <is>
          <t>Duyun ES</t>
        </is>
      </c>
      <c r="F225" s="5" t="inlineStr">
        <is>
          <t>RIZAL</t>
        </is>
      </c>
      <c r="G225" s="5" t="n">
        <v>2</v>
      </c>
      <c r="H225" s="5" t="n">
        <v>1</v>
      </c>
      <c r="I225" s="5" t="n">
        <v>5</v>
      </c>
      <c r="J225" s="5" t="inlineStr">
        <is>
          <t>Repair of Classrooms</t>
        </is>
      </c>
      <c r="K225" s="5" t="n">
        <v>1112471.11</v>
      </c>
      <c r="L225" s="5" t="n">
        <v>1</v>
      </c>
      <c r="M225" s="5" t="n">
        <v>1059525.94</v>
      </c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>
        <is>
          <t>GCPK Construction and Supply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II</t>
        </is>
      </c>
      <c r="C226" s="5" t="inlineStr">
        <is>
          <t>Cagayan</t>
        </is>
      </c>
      <c r="D226" s="5" t="n">
        <v>102836</v>
      </c>
      <c r="E226" s="5" t="inlineStr">
        <is>
          <t>Gaddangao ES</t>
        </is>
      </c>
      <c r="F226" s="5" t="inlineStr">
        <is>
          <t>RIZAL</t>
        </is>
      </c>
      <c r="G226" s="5" t="n">
        <v>2</v>
      </c>
      <c r="H226" s="5" t="n">
        <v>1</v>
      </c>
      <c r="I226" s="5" t="n">
        <v>5</v>
      </c>
      <c r="J226" s="5" t="inlineStr">
        <is>
          <t>Repair of Classrooms</t>
        </is>
      </c>
      <c r="K226" s="5" t="n">
        <v>1209499.3</v>
      </c>
      <c r="L226" s="5" t="n">
        <v>1</v>
      </c>
      <c r="M226" s="5" t="n">
        <v>1144430.34</v>
      </c>
      <c r="N226" s="5" t="inlineStr">
        <is>
          <t>COMPLETED</t>
        </is>
      </c>
      <c r="O226" s="5" t="n">
        <v>1</v>
      </c>
      <c r="P226" s="7" t="n">
        <v>44579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>
        <is>
          <t>GCPK Construction and Supply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II</t>
        </is>
      </c>
      <c r="C227" s="5" t="inlineStr">
        <is>
          <t>Cagayan</t>
        </is>
      </c>
      <c r="D227" s="5" t="n">
        <v>155003</v>
      </c>
      <c r="E227" s="5" t="inlineStr">
        <is>
          <t>Balagan Elementary School</t>
        </is>
      </c>
      <c r="F227" s="5" t="inlineStr">
        <is>
          <t>SANTO NIÑO (FAIRE)</t>
        </is>
      </c>
      <c r="G227" s="5" t="n">
        <v>2</v>
      </c>
      <c r="H227" s="5" t="n">
        <v>1</v>
      </c>
      <c r="I227" s="5" t="n">
        <v>6</v>
      </c>
      <c r="J227" s="5" t="inlineStr">
        <is>
          <t>Repair of Classrooms</t>
        </is>
      </c>
      <c r="K227" s="5" t="n">
        <v>1900000</v>
      </c>
      <c r="L227" s="5" t="n">
        <v>1</v>
      </c>
      <c r="M227" s="5" t="n">
        <v>1781062.5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>
        <is>
          <t>GCPK Construction and Supply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6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II</t>
        </is>
      </c>
      <c r="C228" s="5" t="inlineStr">
        <is>
          <t>Cagayan</t>
        </is>
      </c>
      <c r="D228" s="5" t="n">
        <v>102955</v>
      </c>
      <c r="E228" s="5" t="inlineStr">
        <is>
          <t>Tamucco ES</t>
        </is>
      </c>
      <c r="F228" s="5" t="inlineStr">
        <is>
          <t>SANTO NIÑO (FAIRE)</t>
        </is>
      </c>
      <c r="G228" s="5" t="n">
        <v>2</v>
      </c>
      <c r="H228" s="5" t="n">
        <v>1</v>
      </c>
      <c r="I228" s="5" t="n">
        <v>7</v>
      </c>
      <c r="J228" s="5" t="inlineStr">
        <is>
          <t>Repair of Classrooms</t>
        </is>
      </c>
      <c r="K228" s="5" t="n">
        <v>2000000</v>
      </c>
      <c r="L228" s="5" t="n">
        <v>1</v>
      </c>
      <c r="M228" s="5" t="n">
        <v>1999184.05</v>
      </c>
      <c r="N228" s="5" t="inlineStr">
        <is>
          <t>COMPLETED</t>
        </is>
      </c>
      <c r="O228" s="5" t="n">
        <v>1</v>
      </c>
      <c r="P228" s="7" t="n">
        <v>44579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>
        <is>
          <t>Bifesa Construction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7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II</t>
        </is>
      </c>
      <c r="C229" s="5" t="inlineStr">
        <is>
          <t>Cagayan</t>
        </is>
      </c>
      <c r="D229" s="5" t="n">
        <v>102800</v>
      </c>
      <c r="E229" s="5" t="inlineStr">
        <is>
          <t>Lagum ES</t>
        </is>
      </c>
      <c r="F229" s="5" t="inlineStr">
        <is>
          <t>PEÑABLANCA</t>
        </is>
      </c>
      <c r="G229" s="5" t="n">
        <v>3</v>
      </c>
      <c r="H229" s="5" t="n">
        <v>1</v>
      </c>
      <c r="I229" s="5" t="n">
        <v>2</v>
      </c>
      <c r="J229" s="5" t="inlineStr">
        <is>
          <t>Repair of Classrooms</t>
        </is>
      </c>
      <c r="K229" s="5" t="n">
        <v>850000</v>
      </c>
      <c r="L229" s="5" t="n">
        <v>1</v>
      </c>
      <c r="M229" s="5" t="n">
        <v>812269.08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>
        <is>
          <t>GCPK Construction and Supply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2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II</t>
        </is>
      </c>
      <c r="C230" s="5" t="inlineStr">
        <is>
          <t>Cagayan</t>
        </is>
      </c>
      <c r="D230" s="5" t="n">
        <v>102803</v>
      </c>
      <c r="E230" s="5" t="inlineStr">
        <is>
          <t>Minanga ES</t>
        </is>
      </c>
      <c r="F230" s="5" t="inlineStr">
        <is>
          <t>PEÑABLANCA</t>
        </is>
      </c>
      <c r="G230" s="5" t="n">
        <v>3</v>
      </c>
      <c r="H230" s="5" t="n">
        <v>1</v>
      </c>
      <c r="I230" s="5" t="n">
        <v>5</v>
      </c>
      <c r="J230" s="5" t="inlineStr">
        <is>
          <t>Repair of Classrooms</t>
        </is>
      </c>
      <c r="K230" s="5" t="n">
        <v>2100000</v>
      </c>
      <c r="L230" s="5" t="n">
        <v>1</v>
      </c>
      <c r="M230" s="5" t="n">
        <v>1991245.35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>
        <is>
          <t>GCPK Construction and Supply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5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II</t>
        </is>
      </c>
      <c r="C231" s="5" t="inlineStr">
        <is>
          <t>Cauayan City</t>
        </is>
      </c>
      <c r="D231" s="5" t="n">
        <v>103227</v>
      </c>
      <c r="E231" s="5" t="inlineStr">
        <is>
          <t>Alinam ES</t>
        </is>
      </c>
      <c r="F231" s="5" t="inlineStr">
        <is>
          <t>CITY OF CAUAYAN</t>
        </is>
      </c>
      <c r="G231" s="5" t="n">
        <v>6</v>
      </c>
      <c r="H231" s="5" t="n">
        <v>1</v>
      </c>
      <c r="I231" s="5" t="n">
        <v>1</v>
      </c>
      <c r="J231" s="5" t="inlineStr">
        <is>
          <t>Repair of Classroom</t>
        </is>
      </c>
      <c r="K231" s="5" t="n">
        <v>479698.73</v>
      </c>
      <c r="L231" s="5" t="n">
        <v>1</v>
      </c>
      <c r="M231" s="5" t="n">
        <v>0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II</t>
        </is>
      </c>
      <c r="C232" s="5" t="inlineStr">
        <is>
          <t>Cauayan City</t>
        </is>
      </c>
      <c r="D232" s="5" t="n">
        <v>103218</v>
      </c>
      <c r="E232" s="5" t="inlineStr">
        <is>
          <t>Labinab Angeles ES</t>
        </is>
      </c>
      <c r="F232" s="5" t="inlineStr">
        <is>
          <t>CITY OF CAUAYAN</t>
        </is>
      </c>
      <c r="G232" s="5" t="n">
        <v>6</v>
      </c>
      <c r="H232" s="5" t="n">
        <v>1</v>
      </c>
      <c r="I232" s="5" t="n">
        <v>6</v>
      </c>
      <c r="J232" s="5" t="inlineStr">
        <is>
          <t>Repair of Classrooms</t>
        </is>
      </c>
      <c r="K232" s="5" t="n">
        <v>4021985.88</v>
      </c>
      <c r="L232" s="5" t="n">
        <v>1</v>
      </c>
      <c r="M232" s="5" t="n">
        <v>0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6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II</t>
        </is>
      </c>
      <c r="C233" s="5" t="inlineStr">
        <is>
          <t>Cauayan City</t>
        </is>
      </c>
      <c r="D233" s="5" t="n">
        <v>103219</v>
      </c>
      <c r="E233" s="5" t="inlineStr">
        <is>
          <t>Rizal ES</t>
        </is>
      </c>
      <c r="F233" s="5" t="inlineStr">
        <is>
          <t>CITY OF CAUAYAN</t>
        </is>
      </c>
      <c r="G233" s="5" t="n">
        <v>6</v>
      </c>
      <c r="H233" s="5" t="n">
        <v>1</v>
      </c>
      <c r="I233" s="5" t="n">
        <v>3</v>
      </c>
      <c r="J233" s="5" t="inlineStr">
        <is>
          <t>Repair of Classrooms</t>
        </is>
      </c>
      <c r="K233" s="5" t="n">
        <v>1969460.51</v>
      </c>
      <c r="L233" s="5" t="n">
        <v>1</v>
      </c>
      <c r="M233" s="5" t="n">
        <v>0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II</t>
        </is>
      </c>
      <c r="C234" s="5" t="inlineStr">
        <is>
          <t>City of Ilagan</t>
        </is>
      </c>
      <c r="D234" s="5" t="n">
        <v>500018</v>
      </c>
      <c r="E234" s="5" t="inlineStr">
        <is>
          <t>San Lorenzo Integrated School (San Lorenzo ES)</t>
        </is>
      </c>
      <c r="F234" s="5" t="inlineStr">
        <is>
          <t>ILAGAN CITY (CAPITAL)</t>
        </is>
      </c>
      <c r="G234" s="5" t="n">
        <v>1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4819746.79</v>
      </c>
      <c r="L234" s="5" t="n">
        <v>1</v>
      </c>
      <c r="M234" s="5" t="n">
        <v>3362233.71</v>
      </c>
      <c r="N234" s="5" t="inlineStr">
        <is>
          <t>COMPLETED</t>
        </is>
      </c>
      <c r="O234" s="5" t="n">
        <v>1</v>
      </c>
      <c r="P234" s="7" t="n">
        <v>44501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II</t>
        </is>
      </c>
      <c r="C235" s="5" t="inlineStr">
        <is>
          <t>City of Ilagan</t>
        </is>
      </c>
      <c r="D235" s="5" t="n">
        <v>103408</v>
      </c>
      <c r="E235" s="5" t="inlineStr">
        <is>
          <t>San Rafael ES</t>
        </is>
      </c>
      <c r="F235" s="5" t="inlineStr">
        <is>
          <t>ILAGAN CITY (CAPITAL)</t>
        </is>
      </c>
      <c r="G235" s="5" t="n">
        <v>1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541590.21</v>
      </c>
      <c r="L235" s="5" t="n">
        <v>1</v>
      </c>
      <c r="M235" s="5" t="n">
        <v>438190.87</v>
      </c>
      <c r="N235" s="5" t="inlineStr">
        <is>
          <t>COMPLETED</t>
        </is>
      </c>
      <c r="O235" s="5" t="n">
        <v>1</v>
      </c>
      <c r="P235" s="7" t="n">
        <v>44501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II</t>
        </is>
      </c>
      <c r="C236" s="5" t="inlineStr">
        <is>
          <t>City of Ilagan</t>
        </is>
      </c>
      <c r="D236" s="5" t="n">
        <v>103436</v>
      </c>
      <c r="E236" s="5" t="inlineStr">
        <is>
          <t>Sta. Isabel Sur ES</t>
        </is>
      </c>
      <c r="F236" s="5" t="inlineStr">
        <is>
          <t>ILAGAN CITY (CAPITAL)</t>
        </is>
      </c>
      <c r="G236" s="5" t="n">
        <v>1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2630096.89</v>
      </c>
      <c r="L236" s="5" t="n">
        <v>1</v>
      </c>
      <c r="M236" s="5" t="n">
        <v>1838477.86</v>
      </c>
      <c r="N236" s="5" t="inlineStr">
        <is>
          <t>COMPLETED</t>
        </is>
      </c>
      <c r="O236" s="5" t="n">
        <v>1</v>
      </c>
      <c r="P236" s="7" t="n">
        <v>44501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9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II</t>
        </is>
      </c>
      <c r="C237" s="5" t="inlineStr">
        <is>
          <t>Isabela</t>
        </is>
      </c>
      <c r="D237" s="5" t="n">
        <v>103242</v>
      </c>
      <c r="E237" s="5" t="inlineStr">
        <is>
          <t>Aguinaldo Elementary School</t>
        </is>
      </c>
      <c r="F237" s="5" t="inlineStr">
        <is>
          <t>CORDON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2059183.1</v>
      </c>
      <c r="L237" s="5" t="n">
        <v>1</v>
      </c>
      <c r="M237" s="5" t="n">
        <v>0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II</t>
        </is>
      </c>
      <c r="C238" s="5" t="inlineStr">
        <is>
          <t>Isabela</t>
        </is>
      </c>
      <c r="D238" s="5" t="n">
        <v>103258</v>
      </c>
      <c r="E238" s="5" t="inlineStr">
        <is>
          <t>Cordon North Central School</t>
        </is>
      </c>
      <c r="F238" s="5" t="inlineStr">
        <is>
          <t>CORDON</t>
        </is>
      </c>
      <c r="G238" s="5" t="n">
        <v>4</v>
      </c>
      <c r="H238" s="5" t="n">
        <v>1</v>
      </c>
      <c r="I238" s="5" t="n">
        <v>5</v>
      </c>
      <c r="J238" s="5" t="inlineStr">
        <is>
          <t>Repair of Classrooms</t>
        </is>
      </c>
      <c r="K238" s="5" t="n">
        <v>2059183.11</v>
      </c>
      <c r="L238" s="5" t="n">
        <v>1</v>
      </c>
      <c r="M238" s="5" t="n">
        <v>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5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II</t>
        </is>
      </c>
      <c r="C239" s="5" t="inlineStr">
        <is>
          <t>Isabela</t>
        </is>
      </c>
      <c r="D239" s="5" t="n">
        <v>103249</v>
      </c>
      <c r="E239" s="5" t="inlineStr">
        <is>
          <t>Dallao Elementary School</t>
        </is>
      </c>
      <c r="F239" s="5" t="inlineStr">
        <is>
          <t>CORDON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1609558.49</v>
      </c>
      <c r="L239" s="5" t="n">
        <v>1</v>
      </c>
      <c r="M239" s="5" t="n">
        <v>0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II</t>
        </is>
      </c>
      <c r="C240" s="5" t="inlineStr">
        <is>
          <t>Isabela</t>
        </is>
      </c>
      <c r="D240" s="5" t="n">
        <v>103250</v>
      </c>
      <c r="E240" s="5" t="inlineStr">
        <is>
          <t>Gayong Elementary School</t>
        </is>
      </c>
      <c r="F240" s="5" t="inlineStr">
        <is>
          <t>CORDON</t>
        </is>
      </c>
      <c r="G240" s="5" t="n">
        <v>4</v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1379043.13</v>
      </c>
      <c r="L240" s="5" t="n">
        <v>1</v>
      </c>
      <c r="M240" s="5" t="n">
        <v>0</v>
      </c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II</t>
        </is>
      </c>
      <c r="C241" s="5" t="inlineStr">
        <is>
          <t>Isabela</t>
        </is>
      </c>
      <c r="D241" s="5" t="n">
        <v>103252</v>
      </c>
      <c r="E241" s="5" t="inlineStr">
        <is>
          <t>Malapat Elementary School</t>
        </is>
      </c>
      <c r="F241" s="5" t="inlineStr">
        <is>
          <t>CORDON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1372227.51</v>
      </c>
      <c r="L241" s="5" t="n">
        <v>1</v>
      </c>
      <c r="M241" s="5" t="n">
        <v>0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II</t>
        </is>
      </c>
      <c r="C242" s="5" t="inlineStr">
        <is>
          <t>Isabela</t>
        </is>
      </c>
      <c r="D242" s="5" t="n">
        <v>103255</v>
      </c>
      <c r="E242" s="5" t="inlineStr">
        <is>
          <t>San Juan Elementary School</t>
        </is>
      </c>
      <c r="F242" s="5" t="inlineStr">
        <is>
          <t>CORDON</t>
        </is>
      </c>
      <c r="G242" s="5" t="n">
        <v>4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1826976</v>
      </c>
      <c r="L242" s="5" t="n">
        <v>1</v>
      </c>
      <c r="M242" s="5" t="n">
        <v>0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4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II</t>
        </is>
      </c>
      <c r="C243" s="5" t="inlineStr">
        <is>
          <t>Isabela</t>
        </is>
      </c>
      <c r="D243" s="5" t="n">
        <v>103440</v>
      </c>
      <c r="E243" s="5" t="inlineStr">
        <is>
          <t>Bannawag Elementary School</t>
        </is>
      </c>
      <c r="F243" s="5" t="inlineStr">
        <is>
          <t>JONES</t>
        </is>
      </c>
      <c r="G243" s="5" t="n">
        <v>4</v>
      </c>
      <c r="H243" s="5" t="n">
        <v>1</v>
      </c>
      <c r="I243" s="5" t="n">
        <v>4</v>
      </c>
      <c r="J243" s="5" t="inlineStr">
        <is>
          <t>Repair of Classrooms</t>
        </is>
      </c>
      <c r="K243" s="5" t="n">
        <v>1878025.6</v>
      </c>
      <c r="L243" s="5" t="n">
        <v>1</v>
      </c>
      <c r="M243" s="5" t="n">
        <v>0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II</t>
        </is>
      </c>
      <c r="C244" s="5" t="inlineStr">
        <is>
          <t>Isabela</t>
        </is>
      </c>
      <c r="D244" s="5" t="n">
        <v>306134</v>
      </c>
      <c r="E244" s="5" t="inlineStr">
        <is>
          <t>Sgt. Prospero G. Bello HS - Dumawing Annex</t>
        </is>
      </c>
      <c r="F244" s="5" t="inlineStr">
        <is>
          <t>JONES</t>
        </is>
      </c>
      <c r="G244" s="5" t="n">
        <v>4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1466253.52</v>
      </c>
      <c r="L244" s="5" t="n">
        <v>1</v>
      </c>
      <c r="M244" s="5" t="n">
        <v>0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II</t>
        </is>
      </c>
      <c r="C245" s="5" t="inlineStr">
        <is>
          <t>Isabela</t>
        </is>
      </c>
      <c r="D245" s="5" t="n">
        <v>103636</v>
      </c>
      <c r="E245" s="5" t="inlineStr">
        <is>
          <t>Roxas Central School</t>
        </is>
      </c>
      <c r="F245" s="5" t="inlineStr">
        <is>
          <t>ROXAS</t>
        </is>
      </c>
      <c r="G245" s="5" t="n">
        <v>5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8000734.08</v>
      </c>
      <c r="L245" s="5" t="n">
        <v>1</v>
      </c>
      <c r="M245" s="5" t="n">
        <v>0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II</t>
        </is>
      </c>
      <c r="C246" s="5" t="inlineStr">
        <is>
          <t>Isabela</t>
        </is>
      </c>
      <c r="D246" s="5" t="n">
        <v>103645</v>
      </c>
      <c r="E246" s="5" t="inlineStr">
        <is>
          <t>San Francisco Elementary School</t>
        </is>
      </c>
      <c r="F246" s="5" t="inlineStr">
        <is>
          <t>ROXAS</t>
        </is>
      </c>
      <c r="G246" s="5" t="n">
        <v>5</v>
      </c>
      <c r="H246" s="5" t="n">
        <v>1</v>
      </c>
      <c r="I246" s="5" t="n">
        <v>5</v>
      </c>
      <c r="J246" s="5" t="inlineStr">
        <is>
          <t>Repair of Classrooms</t>
        </is>
      </c>
      <c r="K246" s="5" t="n">
        <v>2089258.59</v>
      </c>
      <c r="L246" s="5" t="n">
        <v>1</v>
      </c>
      <c r="M246" s="5" t="n">
        <v>0</v>
      </c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5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II</t>
        </is>
      </c>
      <c r="C247" s="5" t="inlineStr">
        <is>
          <t>Isabela</t>
        </is>
      </c>
      <c r="D247" s="5" t="n">
        <v>103285</v>
      </c>
      <c r="E247" s="5" t="inlineStr">
        <is>
          <t>Carulay Elementary School</t>
        </is>
      </c>
      <c r="F247" s="5" t="inlineStr">
        <is>
          <t>ECHAGUE</t>
        </is>
      </c>
      <c r="G247" s="5" t="n">
        <v>6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1768069.09</v>
      </c>
      <c r="L247" s="5" t="n">
        <v>1</v>
      </c>
      <c r="M247" s="5" t="n">
        <v>0</v>
      </c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II</t>
        </is>
      </c>
      <c r="C248" s="5" t="inlineStr">
        <is>
          <t>Isabela</t>
        </is>
      </c>
      <c r="D248" s="5" t="n">
        <v>103287</v>
      </c>
      <c r="E248" s="5" t="inlineStr">
        <is>
          <t>Diasan Elementary School</t>
        </is>
      </c>
      <c r="F248" s="5" t="inlineStr">
        <is>
          <t>ECHAGUE</t>
        </is>
      </c>
      <c r="G248" s="5" t="n">
        <v>6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1561016.93</v>
      </c>
      <c r="L248" s="5" t="n">
        <v>1</v>
      </c>
      <c r="M248" s="5" t="n">
        <v>0</v>
      </c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II</t>
        </is>
      </c>
      <c r="C249" s="5" t="inlineStr">
        <is>
          <t>Isabela</t>
        </is>
      </c>
      <c r="D249" s="5" t="n">
        <v>103288</v>
      </c>
      <c r="E249" s="5" t="inlineStr">
        <is>
          <t>Dicaraoyan Elementary School</t>
        </is>
      </c>
      <c r="F249" s="5" t="inlineStr">
        <is>
          <t>ECHAGUE</t>
        </is>
      </c>
      <c r="G249" s="5" t="n">
        <v>6</v>
      </c>
      <c r="H249" s="5" t="n">
        <v>1</v>
      </c>
      <c r="I249" s="5" t="n">
        <v>6</v>
      </c>
      <c r="J249" s="5" t="inlineStr">
        <is>
          <t>Repair of Classrooms</t>
        </is>
      </c>
      <c r="K249" s="5" t="n">
        <v>2502953.17</v>
      </c>
      <c r="L249" s="5" t="n">
        <v>1</v>
      </c>
      <c r="M249" s="5" t="n">
        <v>0</v>
      </c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6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II</t>
        </is>
      </c>
      <c r="C250" s="5" t="inlineStr">
        <is>
          <t>Isabela</t>
        </is>
      </c>
      <c r="D250" s="5" t="n">
        <v>103312</v>
      </c>
      <c r="E250" s="5" t="inlineStr">
        <is>
          <t>Libertad Elementary School</t>
        </is>
      </c>
      <c r="F250" s="5" t="inlineStr">
        <is>
          <t>ECHAGUE</t>
        </is>
      </c>
      <c r="G250" s="5" t="n">
        <v>6</v>
      </c>
      <c r="H250" s="5" t="n">
        <v>1</v>
      </c>
      <c r="I250" s="5" t="n">
        <v>4</v>
      </c>
      <c r="J250" s="5" t="inlineStr">
        <is>
          <t>Repair of Classrooms</t>
        </is>
      </c>
      <c r="K250" s="5" t="n">
        <v>1997013.28</v>
      </c>
      <c r="L250" s="5" t="n">
        <v>1</v>
      </c>
      <c r="M250" s="5" t="n">
        <v>0</v>
      </c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4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II</t>
        </is>
      </c>
      <c r="C251" s="5" t="inlineStr">
        <is>
          <t>Isabela</t>
        </is>
      </c>
      <c r="D251" s="5" t="n">
        <v>103292</v>
      </c>
      <c r="E251" s="5" t="inlineStr">
        <is>
          <t>Mabbayad Elementary School</t>
        </is>
      </c>
      <c r="F251" s="5" t="inlineStr">
        <is>
          <t>ECHAGUE</t>
        </is>
      </c>
      <c r="G251" s="5" t="n">
        <v>6</v>
      </c>
      <c r="H251" s="5" t="n">
        <v>1</v>
      </c>
      <c r="I251" s="5" t="n">
        <v>4</v>
      </c>
      <c r="J251" s="5" t="inlineStr">
        <is>
          <t>Repair of Classrooms</t>
        </is>
      </c>
      <c r="K251" s="5" t="n">
        <v>1838784.3</v>
      </c>
      <c r="L251" s="5" t="n">
        <v>1</v>
      </c>
      <c r="M251" s="5" t="n">
        <v>0</v>
      </c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II</t>
        </is>
      </c>
      <c r="C252" s="5" t="inlineStr">
        <is>
          <t>Isabela</t>
        </is>
      </c>
      <c r="D252" s="5" t="n">
        <v>103707</v>
      </c>
      <c r="E252" s="5" t="inlineStr">
        <is>
          <t>San Isidro West Central School</t>
        </is>
      </c>
      <c r="F252" s="5" t="inlineStr">
        <is>
          <t>SAN ISIDRO</t>
        </is>
      </c>
      <c r="G252" s="5" t="n">
        <v>6</v>
      </c>
      <c r="H252" s="5" t="n">
        <v>1</v>
      </c>
      <c r="I252" s="5" t="n">
        <v>5</v>
      </c>
      <c r="J252" s="5" t="inlineStr">
        <is>
          <t>Repair of Classrooms</t>
        </is>
      </c>
      <c r="K252" s="5" t="n">
        <v>2081569.06</v>
      </c>
      <c r="L252" s="5" t="n">
        <v>1</v>
      </c>
      <c r="M252" s="5" t="n">
        <v>0</v>
      </c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5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II</t>
        </is>
      </c>
      <c r="C253" s="5" t="inlineStr">
        <is>
          <t>Nueva Vizcaya</t>
        </is>
      </c>
      <c r="D253" s="5" t="n">
        <v>103981</v>
      </c>
      <c r="E253" s="5" t="inlineStr">
        <is>
          <t>Ammococan ES</t>
        </is>
      </c>
      <c r="F253" s="5" t="inlineStr">
        <is>
          <t>BAYOMBONG (Capital)</t>
        </is>
      </c>
      <c r="G253" s="5" t="n">
        <v>0</v>
      </c>
      <c r="H253" s="5" t="n">
        <v>1</v>
      </c>
      <c r="I253" s="5" t="n">
        <v>7</v>
      </c>
      <c r="J253" s="5" t="inlineStr">
        <is>
          <t>Repair of Classrooms</t>
        </is>
      </c>
      <c r="K253" s="5" t="n">
        <v>1930797.18</v>
      </c>
      <c r="L253" s="5" t="n">
        <v>1</v>
      </c>
      <c r="M253" s="5" t="n">
        <v>1905726.67</v>
      </c>
      <c r="N253" s="5" t="inlineStr">
        <is>
          <t>COMPLETED</t>
        </is>
      </c>
      <c r="O253" s="5" t="n">
        <v>1</v>
      </c>
      <c r="P253" s="5" t="inlineStr">
        <is>
          <t>70 CD</t>
        </is>
      </c>
      <c r="Q253" s="5" t="inlineStr"/>
      <c r="R253" s="5" t="inlineStr"/>
      <c r="S253" s="5" t="inlineStr"/>
      <c r="T253" s="5" t="inlineStr"/>
      <c r="U253" s="5" t="inlineStr"/>
      <c r="V253" s="7" t="n">
        <v>44468</v>
      </c>
      <c r="W253" s="5" t="inlineStr"/>
      <c r="X253" s="5" t="inlineStr"/>
      <c r="Y253" s="5" t="inlineStr">
        <is>
          <t>IA castaneda Construction &amp;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7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II</t>
        </is>
      </c>
      <c r="C254" s="5" t="inlineStr">
        <is>
          <t>Nueva Vizcaya</t>
        </is>
      </c>
      <c r="D254" s="5" t="n">
        <v>104000</v>
      </c>
      <c r="E254" s="5" t="inlineStr">
        <is>
          <t>Villa Adriano PS</t>
        </is>
      </c>
      <c r="F254" s="5" t="inlineStr">
        <is>
          <t>BAYOMBONG (Capital)</t>
        </is>
      </c>
      <c r="G254" s="5" t="n">
        <v>0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1922979.53</v>
      </c>
      <c r="L254" s="5" t="n">
        <v>1</v>
      </c>
      <c r="M254" s="5" t="n">
        <v>1898185.46</v>
      </c>
      <c r="N254" s="5" t="inlineStr">
        <is>
          <t>COMPLETED</t>
        </is>
      </c>
      <c r="O254" s="5" t="n">
        <v>1</v>
      </c>
      <c r="P254" s="5" t="inlineStr">
        <is>
          <t>60 CD</t>
        </is>
      </c>
      <c r="Q254" s="5" t="inlineStr"/>
      <c r="R254" s="5" t="inlineStr"/>
      <c r="S254" s="5" t="inlineStr"/>
      <c r="T254" s="5" t="inlineStr"/>
      <c r="U254" s="5" t="inlineStr"/>
      <c r="V254" s="7" t="n">
        <v>44468</v>
      </c>
      <c r="W254" s="5" t="inlineStr"/>
      <c r="X254" s="5" t="inlineStr"/>
      <c r="Y254" s="5" t="inlineStr">
        <is>
          <t>South East Horizon 818 Construction &amp;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II</t>
        </is>
      </c>
      <c r="C255" s="5" t="inlineStr">
        <is>
          <t>Nueva Vizcaya</t>
        </is>
      </c>
      <c r="D255" s="5" t="n">
        <v>104103</v>
      </c>
      <c r="E255" s="5" t="inlineStr">
        <is>
          <t>Siguem ES</t>
        </is>
      </c>
      <c r="F255" s="5" t="inlineStr">
        <is>
          <t>KASIBU</t>
        </is>
      </c>
      <c r="G255" s="5" t="n">
        <v>0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1219022.13</v>
      </c>
      <c r="L255" s="5" t="n">
        <v>1</v>
      </c>
      <c r="M255" s="5" t="n">
        <v>1149434.19</v>
      </c>
      <c r="N255" s="5" t="inlineStr">
        <is>
          <t>COMPLETED</t>
        </is>
      </c>
      <c r="O255" s="5" t="n">
        <v>1</v>
      </c>
      <c r="P255" s="5" t="inlineStr">
        <is>
          <t>37 CD</t>
        </is>
      </c>
      <c r="Q255" s="5" t="inlineStr"/>
      <c r="R255" s="5" t="inlineStr"/>
      <c r="S255" s="5" t="inlineStr"/>
      <c r="T255" s="5" t="inlineStr"/>
      <c r="U255" s="5" t="inlineStr"/>
      <c r="V255" s="7" t="n">
        <v>44468</v>
      </c>
      <c r="W255" s="5" t="inlineStr"/>
      <c r="X255" s="5" t="inlineStr"/>
      <c r="Y255" s="5" t="inlineStr">
        <is>
          <t>Zyronne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II</t>
        </is>
      </c>
      <c r="C256" s="5" t="inlineStr">
        <is>
          <t>Nueva Vizcaya</t>
        </is>
      </c>
      <c r="D256" s="5" t="n">
        <v>104109</v>
      </c>
      <c r="E256" s="5" t="inlineStr">
        <is>
          <t>Acacia PS</t>
        </is>
      </c>
      <c r="F256" s="5" t="inlineStr">
        <is>
          <t>KAYAPA</t>
        </is>
      </c>
      <c r="G256" s="5" t="n">
        <v>0</v>
      </c>
      <c r="H256" s="5" t="n">
        <v>1</v>
      </c>
      <c r="I256" s="5" t="n">
        <v>5</v>
      </c>
      <c r="J256" s="5" t="inlineStr">
        <is>
          <t>Repair of Classrooms</t>
        </is>
      </c>
      <c r="K256" s="5" t="n">
        <v>3102941.72</v>
      </c>
      <c r="L256" s="5" t="n">
        <v>1</v>
      </c>
      <c r="M256" s="5" t="n">
        <v>3093258.46</v>
      </c>
      <c r="N256" s="5" t="inlineStr">
        <is>
          <t>COMPLETED</t>
        </is>
      </c>
      <c r="O256" s="5" t="n">
        <v>1</v>
      </c>
      <c r="P256" s="5" t="inlineStr">
        <is>
          <t>80 CD</t>
        </is>
      </c>
      <c r="Q256" s="5" t="inlineStr"/>
      <c r="R256" s="5" t="inlineStr"/>
      <c r="S256" s="5" t="inlineStr"/>
      <c r="T256" s="5" t="inlineStr"/>
      <c r="U256" s="5" t="inlineStr"/>
      <c r="V256" s="7" t="n">
        <v>44468</v>
      </c>
      <c r="W256" s="5" t="inlineStr"/>
      <c r="X256" s="5" t="inlineStr"/>
      <c r="Y256" s="5" t="inlineStr">
        <is>
          <t>Boyet Builders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5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II</t>
        </is>
      </c>
      <c r="C257" s="5" t="inlineStr">
        <is>
          <t>Nueva Vizcaya</t>
        </is>
      </c>
      <c r="D257" s="5" t="n">
        <v>104141</v>
      </c>
      <c r="E257" s="5" t="inlineStr">
        <is>
          <t>Baan Elementary School</t>
        </is>
      </c>
      <c r="F257" s="5" t="inlineStr">
        <is>
          <t>KAYAPA</t>
        </is>
      </c>
      <c r="G257" s="5" t="n">
        <v>0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2780775.44</v>
      </c>
      <c r="L257" s="5" t="n">
        <v>1</v>
      </c>
      <c r="M257" s="5" t="n">
        <v>2754509.38</v>
      </c>
      <c r="N257" s="5" t="inlineStr">
        <is>
          <t>COMPLETED</t>
        </is>
      </c>
      <c r="O257" s="5" t="n">
        <v>1</v>
      </c>
      <c r="P257" s="5" t="inlineStr">
        <is>
          <t>71 CD</t>
        </is>
      </c>
      <c r="Q257" s="5" t="inlineStr"/>
      <c r="R257" s="5" t="inlineStr"/>
      <c r="S257" s="5" t="inlineStr"/>
      <c r="T257" s="5" t="inlineStr"/>
      <c r="U257" s="5" t="inlineStr"/>
      <c r="V257" s="7" t="n">
        <v>44468</v>
      </c>
      <c r="W257" s="5" t="inlineStr"/>
      <c r="X257" s="5" t="inlineStr"/>
      <c r="Y257" s="5" t="inlineStr">
        <is>
          <t>Boyet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II</t>
        </is>
      </c>
      <c r="C258" s="5" t="inlineStr">
        <is>
          <t>Nueva Vizcaya</t>
        </is>
      </c>
      <c r="D258" s="5" t="n">
        <v>104123</v>
      </c>
      <c r="E258" s="5" t="inlineStr">
        <is>
          <t>Dempeg Elementary school</t>
        </is>
      </c>
      <c r="F258" s="5" t="inlineStr">
        <is>
          <t>KAYAPA</t>
        </is>
      </c>
      <c r="G258" s="5" t="n">
        <v>0</v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4752582.53</v>
      </c>
      <c r="L258" s="5" t="n">
        <v>1</v>
      </c>
      <c r="M258" s="5" t="n">
        <v>4635888.72</v>
      </c>
      <c r="N258" s="5" t="inlineStr">
        <is>
          <t>COMPLETED</t>
        </is>
      </c>
      <c r="O258" s="5" t="n">
        <v>1</v>
      </c>
      <c r="P258" s="5" t="inlineStr">
        <is>
          <t>82 CD</t>
        </is>
      </c>
      <c r="Q258" s="5" t="inlineStr"/>
      <c r="R258" s="5" t="inlineStr"/>
      <c r="S258" s="5" t="inlineStr"/>
      <c r="T258" s="5" t="inlineStr"/>
      <c r="U258" s="5" t="inlineStr"/>
      <c r="V258" s="7" t="n">
        <v>44468</v>
      </c>
      <c r="W258" s="5" t="inlineStr"/>
      <c r="X258" s="5" t="inlineStr"/>
      <c r="Y258" s="5" t="inlineStr">
        <is>
          <t>Mighty Construction &amp;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II</t>
        </is>
      </c>
      <c r="C259" s="5" t="inlineStr">
        <is>
          <t>Nueva Vizcaya</t>
        </is>
      </c>
      <c r="D259" s="5" t="n">
        <v>104138</v>
      </c>
      <c r="E259" s="5" t="inlineStr">
        <is>
          <t>Pangawan ES</t>
        </is>
      </c>
      <c r="F259" s="5" t="inlineStr">
        <is>
          <t>KAYAPA</t>
        </is>
      </c>
      <c r="G259" s="5" t="n">
        <v>0</v>
      </c>
      <c r="H259" s="5" t="n">
        <v>1</v>
      </c>
      <c r="I259" s="5" t="n">
        <v>6</v>
      </c>
      <c r="J259" s="5" t="inlineStr">
        <is>
          <t>Repair of Classrooms</t>
        </is>
      </c>
      <c r="K259" s="5" t="n">
        <v>3750000</v>
      </c>
      <c r="L259" s="5" t="n">
        <v>1</v>
      </c>
      <c r="M259" s="5" t="n">
        <v>3732418.23</v>
      </c>
      <c r="N259" s="5" t="inlineStr">
        <is>
          <t>COMPLETED</t>
        </is>
      </c>
      <c r="O259" s="5" t="n">
        <v>1</v>
      </c>
      <c r="P259" s="5" t="inlineStr">
        <is>
          <t>65 CD</t>
        </is>
      </c>
      <c r="Q259" s="5" t="inlineStr"/>
      <c r="R259" s="5" t="inlineStr"/>
      <c r="S259" s="5" t="inlineStr"/>
      <c r="T259" s="5" t="inlineStr"/>
      <c r="U259" s="5" t="inlineStr"/>
      <c r="V259" s="7" t="n">
        <v>44468</v>
      </c>
      <c r="W259" s="5" t="inlineStr"/>
      <c r="X259" s="5" t="inlineStr"/>
      <c r="Y259" s="5" t="inlineStr">
        <is>
          <t>Boyet Builders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6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II</t>
        </is>
      </c>
      <c r="C260" s="5" t="inlineStr">
        <is>
          <t>Nueva Vizcaya</t>
        </is>
      </c>
      <c r="D260" s="5" t="n">
        <v>104149</v>
      </c>
      <c r="E260" s="5" t="inlineStr">
        <is>
          <t>Bonifacio Elementary School</t>
        </is>
      </c>
      <c r="F260" s="5" t="inlineStr">
        <is>
          <t>QUEZON</t>
        </is>
      </c>
      <c r="G260" s="5" t="n">
        <v>0</v>
      </c>
      <c r="H260" s="5" t="n">
        <v>1</v>
      </c>
      <c r="I260" s="5" t="n">
        <v>6</v>
      </c>
      <c r="J260" s="5" t="inlineStr">
        <is>
          <t>Repair of Classrooms</t>
        </is>
      </c>
      <c r="K260" s="5" t="n">
        <v>1572452.24</v>
      </c>
      <c r="L260" s="5" t="n">
        <v>1</v>
      </c>
      <c r="M260" s="5" t="n">
        <v>1331486.9</v>
      </c>
      <c r="N260" s="5" t="inlineStr">
        <is>
          <t>COMPLETED</t>
        </is>
      </c>
      <c r="O260" s="5" t="n">
        <v>1</v>
      </c>
      <c r="P260" s="5" t="inlineStr">
        <is>
          <t>70 CD</t>
        </is>
      </c>
      <c r="Q260" s="5" t="inlineStr"/>
      <c r="R260" s="5" t="inlineStr"/>
      <c r="S260" s="5" t="inlineStr"/>
      <c r="T260" s="5" t="inlineStr"/>
      <c r="U260" s="5" t="inlineStr"/>
      <c r="V260" s="7" t="n">
        <v>44468</v>
      </c>
      <c r="W260" s="5" t="inlineStr"/>
      <c r="X260" s="5" t="inlineStr"/>
      <c r="Y260" s="5" t="inlineStr">
        <is>
          <t>Ambaguio Builders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6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II</t>
        </is>
      </c>
      <c r="C261" s="5" t="inlineStr">
        <is>
          <t>Nueva Vizcaya</t>
        </is>
      </c>
      <c r="D261" s="5" t="n">
        <v>104163</v>
      </c>
      <c r="E261" s="5" t="inlineStr">
        <is>
          <t>Tutong Elementary School</t>
        </is>
      </c>
      <c r="F261" s="5" t="inlineStr">
        <is>
          <t>QUEZON</t>
        </is>
      </c>
      <c r="G261" s="5" t="n">
        <v>0</v>
      </c>
      <c r="H261" s="5" t="n">
        <v>1</v>
      </c>
      <c r="I261" s="5" t="n">
        <v>4</v>
      </c>
      <c r="J261" s="5" t="inlineStr">
        <is>
          <t>Repair of Classrooms</t>
        </is>
      </c>
      <c r="K261" s="5" t="n">
        <v>1205008.96</v>
      </c>
      <c r="L261" s="5" t="n">
        <v>1</v>
      </c>
      <c r="M261" s="5" t="n">
        <v>1115423.5</v>
      </c>
      <c r="N261" s="5" t="inlineStr">
        <is>
          <t>COMPLETED</t>
        </is>
      </c>
      <c r="O261" s="5" t="n">
        <v>1</v>
      </c>
      <c r="P261" s="5" t="inlineStr">
        <is>
          <t>66 CD</t>
        </is>
      </c>
      <c r="Q261" s="5" t="inlineStr"/>
      <c r="R261" s="5" t="inlineStr"/>
      <c r="S261" s="5" t="inlineStr"/>
      <c r="T261" s="5" t="inlineStr"/>
      <c r="U261" s="5" t="inlineStr"/>
      <c r="V261" s="7" t="n">
        <v>44468</v>
      </c>
      <c r="W261" s="5" t="inlineStr"/>
      <c r="X261" s="5" t="inlineStr"/>
      <c r="Y261" s="5" t="inlineStr">
        <is>
          <t>Rosa Mystica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4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II</t>
        </is>
      </c>
      <c r="C262" s="5" t="inlineStr">
        <is>
          <t>Nueva Vizcaya</t>
        </is>
      </c>
      <c r="D262" s="5" t="n">
        <v>104201</v>
      </c>
      <c r="E262" s="5" t="inlineStr">
        <is>
          <t>Genato ES</t>
        </is>
      </c>
      <c r="F262" s="5" t="inlineStr">
        <is>
          <t>SANTA FE</t>
        </is>
      </c>
      <c r="G262" s="5" t="n">
        <v>0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2311886.4</v>
      </c>
      <c r="L262" s="5" t="n">
        <v>1</v>
      </c>
      <c r="M262" s="5" t="n">
        <v>2246747.23</v>
      </c>
      <c r="N262" s="5" t="inlineStr">
        <is>
          <t>COMPLETED</t>
        </is>
      </c>
      <c r="O262" s="5" t="n">
        <v>1</v>
      </c>
      <c r="P262" s="5" t="inlineStr">
        <is>
          <t>65 CD</t>
        </is>
      </c>
      <c r="Q262" s="5" t="inlineStr"/>
      <c r="R262" s="5" t="inlineStr"/>
      <c r="S262" s="5" t="inlineStr"/>
      <c r="T262" s="5" t="inlineStr"/>
      <c r="U262" s="5" t="inlineStr"/>
      <c r="V262" s="7" t="n">
        <v>44468</v>
      </c>
      <c r="W262" s="5" t="inlineStr"/>
      <c r="X262" s="5" t="inlineStr"/>
      <c r="Y262" s="5" t="inlineStr">
        <is>
          <t>Zyronne Construction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II</t>
        </is>
      </c>
      <c r="C263" s="5" t="inlineStr">
        <is>
          <t>Quirino</t>
        </is>
      </c>
      <c r="D263" s="5" t="n">
        <v>500108</v>
      </c>
      <c r="E263" s="5" t="inlineStr">
        <is>
          <t>Dumabel IS</t>
        </is>
      </c>
      <c r="F263" s="5" t="inlineStr">
        <is>
          <t>AGLIPAY</t>
        </is>
      </c>
      <c r="G263" s="5" t="n">
        <v>0</v>
      </c>
      <c r="H263" s="5" t="n">
        <v>1</v>
      </c>
      <c r="I263" s="5" t="n">
        <v>8</v>
      </c>
      <c r="J263" s="5" t="inlineStr">
        <is>
          <t>Repair of Classrooms</t>
        </is>
      </c>
      <c r="K263" s="5" t="n">
        <v>2301846.22</v>
      </c>
      <c r="L263" s="5" t="n">
        <v>1</v>
      </c>
      <c r="M263" s="5" t="n">
        <v>0</v>
      </c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7" t="n">
        <v>44405</v>
      </c>
      <c r="U263" s="7" t="n">
        <v>44411</v>
      </c>
      <c r="V263" s="7" t="n">
        <v>44424</v>
      </c>
      <c r="W263" s="5" t="inlineStr"/>
      <c r="X263" s="5" t="inlineStr"/>
      <c r="Y263" s="5" t="inlineStr"/>
      <c r="Z263" s="5" t="inlineStr">
        <is>
          <t>for Contract Signing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8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II</t>
        </is>
      </c>
      <c r="C264" s="5" t="inlineStr">
        <is>
          <t>Quirino</t>
        </is>
      </c>
      <c r="D264" s="5" t="n">
        <v>104234</v>
      </c>
      <c r="E264" s="5" t="inlineStr">
        <is>
          <t>Osmena P/S Annex</t>
        </is>
      </c>
      <c r="F264" s="5" t="inlineStr">
        <is>
          <t>AGLIPAY</t>
        </is>
      </c>
      <c r="G264" s="5" t="n">
        <v>0</v>
      </c>
      <c r="H264" s="5" t="n">
        <v>1</v>
      </c>
      <c r="I264" s="5" t="n">
        <v>2</v>
      </c>
      <c r="J264" s="5" t="inlineStr">
        <is>
          <t>Repair of Classrooms</t>
        </is>
      </c>
      <c r="K264" s="5" t="n">
        <v>514962.77</v>
      </c>
      <c r="L264" s="5" t="n">
        <v>1</v>
      </c>
      <c r="M264" s="5" t="n">
        <v>505601.99</v>
      </c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7" t="n">
        <v>44371</v>
      </c>
      <c r="U264" s="7" t="n">
        <v>44377</v>
      </c>
      <c r="V264" s="7" t="n">
        <v>44389</v>
      </c>
      <c r="W264" s="7" t="n">
        <v>44398</v>
      </c>
      <c r="X264" s="7" t="n">
        <v>44435</v>
      </c>
      <c r="Y264" s="5" t="inlineStr">
        <is>
          <t>Atlantic Construction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II</t>
        </is>
      </c>
      <c r="C265" s="5" t="inlineStr">
        <is>
          <t>Quirino</t>
        </is>
      </c>
      <c r="D265" s="5" t="n">
        <v>104294</v>
      </c>
      <c r="E265" s="5" t="inlineStr">
        <is>
          <t>Bikibik ES</t>
        </is>
      </c>
      <c r="F265" s="5" t="inlineStr">
        <is>
          <t>DIFFUN</t>
        </is>
      </c>
      <c r="G265" s="5" t="n">
        <v>0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872126.15</v>
      </c>
      <c r="L265" s="5" t="n">
        <v>1</v>
      </c>
      <c r="M265" s="5" t="n">
        <v>868139.78</v>
      </c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44371</v>
      </c>
      <c r="U265" s="7" t="n">
        <v>44377</v>
      </c>
      <c r="V265" s="7" t="n">
        <v>44389</v>
      </c>
      <c r="W265" s="7" t="n">
        <v>44398</v>
      </c>
      <c r="X265" s="7" t="n">
        <v>44432</v>
      </c>
      <c r="Y265" s="5" t="inlineStr">
        <is>
          <t>619 Builders Const.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II</t>
        </is>
      </c>
      <c r="C266" s="5" t="inlineStr">
        <is>
          <t>Quirino</t>
        </is>
      </c>
      <c r="D266" s="5" t="n">
        <v>104308</v>
      </c>
      <c r="E266" s="5" t="inlineStr">
        <is>
          <t>Macate ES</t>
        </is>
      </c>
      <c r="F266" s="5" t="inlineStr">
        <is>
          <t>DIFFUN</t>
        </is>
      </c>
      <c r="G266" s="5" t="n">
        <v>0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1906391.03</v>
      </c>
      <c r="L266" s="5" t="n">
        <v>1</v>
      </c>
      <c r="M266" s="5" t="n">
        <v>1860661.77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7" t="n">
        <v>44371</v>
      </c>
      <c r="U266" s="7" t="n">
        <v>44377</v>
      </c>
      <c r="V266" s="7" t="n">
        <v>44389</v>
      </c>
      <c r="W266" s="7" t="n">
        <v>44398</v>
      </c>
      <c r="X266" s="7" t="n">
        <v>44432</v>
      </c>
      <c r="Y266" s="5" t="inlineStr">
        <is>
          <t>619 Builders Const.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II</t>
        </is>
      </c>
      <c r="C267" s="5" t="inlineStr">
        <is>
          <t>Quirino</t>
        </is>
      </c>
      <c r="D267" s="5" t="n">
        <v>300661</v>
      </c>
      <c r="E267" s="5" t="inlineStr">
        <is>
          <t>Magsaysay National High School</t>
        </is>
      </c>
      <c r="F267" s="5" t="inlineStr">
        <is>
          <t>DIFFUN</t>
        </is>
      </c>
      <c r="G267" s="5" t="n">
        <v>0</v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4438598.02</v>
      </c>
      <c r="L267" s="5" t="n">
        <v>1</v>
      </c>
      <c r="M267" s="5" t="n">
        <v>0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7" t="n">
        <v>44405</v>
      </c>
      <c r="U267" s="7" t="n">
        <v>44411</v>
      </c>
      <c r="V267" s="7" t="n">
        <v>44424</v>
      </c>
      <c r="W267" s="5" t="inlineStr"/>
      <c r="X267" s="5" t="inlineStr"/>
      <c r="Y267" s="5" t="inlineStr"/>
      <c r="Z267" s="5" t="inlineStr">
        <is>
          <t>for Contract Signing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II</t>
        </is>
      </c>
      <c r="C268" s="5" t="inlineStr">
        <is>
          <t>Quirino</t>
        </is>
      </c>
      <c r="D268" s="5" t="n">
        <v>104356</v>
      </c>
      <c r="E268" s="5" t="inlineStr">
        <is>
          <t>La Conwap ES</t>
        </is>
      </c>
      <c r="F268" s="5" t="inlineStr">
        <is>
          <t>NAGTIPUNAN</t>
        </is>
      </c>
      <c r="G268" s="5" t="n">
        <v>0</v>
      </c>
      <c r="H268" s="5" t="n">
        <v>1</v>
      </c>
      <c r="I268" s="5" t="n">
        <v>4</v>
      </c>
      <c r="J268" s="5" t="inlineStr">
        <is>
          <t>Repair of Classrooms</t>
        </is>
      </c>
      <c r="K268" s="5" t="n">
        <v>1716600.17</v>
      </c>
      <c r="L268" s="5" t="n">
        <v>1</v>
      </c>
      <c r="M268" s="5" t="n">
        <v>1706378.11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7" t="n">
        <v>44371</v>
      </c>
      <c r="U268" s="7" t="n">
        <v>44377</v>
      </c>
      <c r="V268" s="7" t="n">
        <v>44389</v>
      </c>
      <c r="W268" s="7" t="n">
        <v>44398</v>
      </c>
      <c r="X268" s="7" t="n">
        <v>44435</v>
      </c>
      <c r="Y268" s="5" t="inlineStr">
        <is>
          <t>Atlantic Construction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II</t>
        </is>
      </c>
      <c r="C269" s="5" t="inlineStr">
        <is>
          <t>Santiago City</t>
        </is>
      </c>
      <c r="D269" s="5" t="n">
        <v>500938</v>
      </c>
      <c r="E269" s="5" t="inlineStr">
        <is>
          <t>Sinili Integrated School</t>
        </is>
      </c>
      <c r="F269" s="5" t="inlineStr">
        <is>
          <t>CITY OF SANTIAGO</t>
        </is>
      </c>
      <c r="G269" s="5" t="n">
        <v>4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2789132.95</v>
      </c>
      <c r="L269" s="5" t="n">
        <v>1</v>
      </c>
      <c r="M269" s="5" t="n">
        <v>0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8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II</t>
        </is>
      </c>
      <c r="C270" s="5" t="inlineStr">
        <is>
          <t>Tuguegarao City</t>
        </is>
      </c>
      <c r="D270" s="5" t="n">
        <v>104384</v>
      </c>
      <c r="E270" s="5" t="inlineStr">
        <is>
          <t>Balzain East ES</t>
        </is>
      </c>
      <c r="F270" s="5" t="inlineStr">
        <is>
          <t>TUGUEGARAO CITY(Capital)</t>
        </is>
      </c>
      <c r="G270" s="5" t="n">
        <v>3</v>
      </c>
      <c r="H270" s="5" t="n">
        <v>1</v>
      </c>
      <c r="I270" s="5" t="n">
        <v>12</v>
      </c>
      <c r="J270" s="5" t="inlineStr">
        <is>
          <t>Repair of classrooms</t>
        </is>
      </c>
      <c r="K270" s="5" t="n">
        <v>1046550.08</v>
      </c>
      <c r="L270" s="5" t="n">
        <v>1</v>
      </c>
      <c r="M270" s="5" t="n">
        <v>0</v>
      </c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procured</t>
        </is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12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II</t>
        </is>
      </c>
      <c r="C271" s="5" t="inlineStr">
        <is>
          <t>Tuguegarao City</t>
        </is>
      </c>
      <c r="D271" s="5" t="n">
        <v>300668</v>
      </c>
      <c r="E271" s="5" t="inlineStr">
        <is>
          <t>Cagayan National High Sschool</t>
        </is>
      </c>
      <c r="F271" s="5" t="inlineStr">
        <is>
          <t>TUGUEGARAO CITY(Capital)</t>
        </is>
      </c>
      <c r="G271" s="5" t="n">
        <v>3</v>
      </c>
      <c r="H271" s="5" t="n">
        <v>1</v>
      </c>
      <c r="I271" s="5" t="n">
        <v>48</v>
      </c>
      <c r="J271" s="5" t="inlineStr">
        <is>
          <t>Repair of classrooms</t>
        </is>
      </c>
      <c r="K271" s="5" t="n">
        <v>1953449.9</v>
      </c>
      <c r="L271" s="5" t="n">
        <v>1</v>
      </c>
      <c r="M271" s="5" t="n">
        <v>0</v>
      </c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procured</t>
        </is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48</v>
      </c>
      <c r="AK271" s="5" t="n">
        <v>0</v>
      </c>
      <c r="AL271" s="5" t="n">
        <v>0</v>
      </c>
      <c r="AM271" s="6" t="n"/>
    </row>
    <row r="272">
      <c r="A272" s="5" t="inlineStr">
        <is>
          <t>REPAIR 2022</t>
        </is>
      </c>
      <c r="B272" s="5" t="inlineStr">
        <is>
          <t>Region II</t>
        </is>
      </c>
      <c r="C272" s="5" t="inlineStr">
        <is>
          <t>Batanes</t>
        </is>
      </c>
      <c r="D272" s="5" t="n">
        <v>501736</v>
      </c>
      <c r="E272" s="5" t="inlineStr">
        <is>
          <t>Valugan Integrated School</t>
        </is>
      </c>
      <c r="F272" s="5" t="inlineStr">
        <is>
          <t>BASCO (Capital)</t>
        </is>
      </c>
      <c r="G272" s="5" t="n">
        <v>0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3487110.41</v>
      </c>
      <c r="L272" s="5" t="n">
        <v>1</v>
      </c>
      <c r="M272" s="5" t="n">
        <v>2950000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SARO received last August 8, 2022</t>
        </is>
      </c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2022</t>
        </is>
      </c>
      <c r="B273" s="5" t="inlineStr">
        <is>
          <t>Region II</t>
        </is>
      </c>
      <c r="C273" s="5" t="inlineStr">
        <is>
          <t>Batanes</t>
        </is>
      </c>
      <c r="D273" s="5" t="n">
        <v>102328</v>
      </c>
      <c r="E273" s="5" t="inlineStr">
        <is>
          <t>Sabtang Central School</t>
        </is>
      </c>
      <c r="F273" s="5" t="inlineStr">
        <is>
          <t>SABTANG</t>
        </is>
      </c>
      <c r="G273" s="5" t="n">
        <v>0</v>
      </c>
      <c r="H273" s="5" t="n">
        <v>1</v>
      </c>
      <c r="I273" s="5" t="n">
        <v>7</v>
      </c>
      <c r="J273" s="5" t="inlineStr">
        <is>
          <t>Repair of Classrooms</t>
        </is>
      </c>
      <c r="K273" s="5" t="n">
        <v>2539099.16</v>
      </c>
      <c r="L273" s="5" t="n">
        <v>1</v>
      </c>
      <c r="M273" s="5" t="n">
        <v>2100000</v>
      </c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KNB Construction</t>
        </is>
      </c>
      <c r="Z273" s="5" t="inlineStr">
        <is>
          <t>SARO received last August 8, 2022. Waiting for the Variation Order.</t>
        </is>
      </c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7</v>
      </c>
      <c r="AK273" s="5" t="n">
        <v>0</v>
      </c>
      <c r="AL273" s="5" t="n">
        <v>0</v>
      </c>
      <c r="AM273" s="6" t="n"/>
    </row>
    <row r="274">
      <c r="A274" s="5" t="inlineStr">
        <is>
          <t>REPAIR 2022</t>
        </is>
      </c>
      <c r="B274" s="5" t="inlineStr">
        <is>
          <t>Region II</t>
        </is>
      </c>
      <c r="C274" s="5" t="inlineStr">
        <is>
          <t>Cagayan</t>
        </is>
      </c>
      <c r="D274" s="5" t="n">
        <v>102838</v>
      </c>
      <c r="E274" s="5" t="inlineStr">
        <is>
          <t>Illuru ES</t>
        </is>
      </c>
      <c r="F274" s="5" t="inlineStr">
        <is>
          <t>RIZAL</t>
        </is>
      </c>
      <c r="G274" s="5" t="n">
        <v>2</v>
      </c>
      <c r="H274" s="5" t="n">
        <v>1</v>
      </c>
      <c r="I274" s="5" t="n">
        <v>3</v>
      </c>
      <c r="J274" s="5" t="inlineStr">
        <is>
          <t>Repair of Classrooms</t>
        </is>
      </c>
      <c r="K274" s="5" t="n">
        <v>1001370.08</v>
      </c>
      <c r="L274" s="5" t="n">
        <v>1</v>
      </c>
      <c r="M274" s="5" t="n">
        <v>0</v>
      </c>
      <c r="N274" s="5" t="inlineStr">
        <is>
          <t>COMPLETED</t>
        </is>
      </c>
      <c r="O274" s="5" t="n">
        <v>1</v>
      </c>
      <c r="P274" s="7" t="n">
        <v>44946</v>
      </c>
      <c r="Q274" s="7" t="n">
        <v>44883</v>
      </c>
      <c r="R274" s="5" t="inlineStr">
        <is>
          <t>REPAIR 2022-RII-CAGAYAN-001</t>
        </is>
      </c>
      <c r="S274" s="5" t="inlineStr">
        <is>
          <t>INFRA 2022-068 LOT 1</t>
        </is>
      </c>
      <c r="T274" s="5" t="inlineStr"/>
      <c r="U274" s="5" t="inlineStr"/>
      <c r="V274" s="5" t="inlineStr"/>
      <c r="W274" s="5" t="inlineStr"/>
      <c r="X274" s="7" t="n">
        <v>44857</v>
      </c>
      <c r="Y274" s="5" t="inlineStr">
        <is>
          <t>GCPK CONSTRUCTION AND SUPPLY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2022</t>
        </is>
      </c>
      <c r="B275" s="5" t="inlineStr">
        <is>
          <t>Region II</t>
        </is>
      </c>
      <c r="C275" s="5" t="inlineStr">
        <is>
          <t>Cagayan</t>
        </is>
      </c>
      <c r="D275" s="5" t="n">
        <v>102842</v>
      </c>
      <c r="E275" s="5" t="inlineStr">
        <is>
          <t>Mauanan Elementary School</t>
        </is>
      </c>
      <c r="F275" s="5" t="inlineStr">
        <is>
          <t>RIZAL</t>
        </is>
      </c>
      <c r="G275" s="5" t="n">
        <v>2</v>
      </c>
      <c r="H275" s="5" t="n">
        <v>1</v>
      </c>
      <c r="I275" s="5" t="n">
        <v>4</v>
      </c>
      <c r="J275" s="5" t="inlineStr">
        <is>
          <t>Repair of Classrooms</t>
        </is>
      </c>
      <c r="K275" s="5" t="n">
        <v>1277209.13</v>
      </c>
      <c r="L275" s="5" t="n">
        <v>1</v>
      </c>
      <c r="M275" s="5" t="n">
        <v>0</v>
      </c>
      <c r="N275" s="5" t="inlineStr">
        <is>
          <t>COMPLETED</t>
        </is>
      </c>
      <c r="O275" s="5" t="n">
        <v>1</v>
      </c>
      <c r="P275" s="7" t="n">
        <v>44946</v>
      </c>
      <c r="Q275" s="7" t="n">
        <v>44953</v>
      </c>
      <c r="R275" s="5" t="inlineStr">
        <is>
          <t>REPAIR 2022-RII-CAGAYAN-001</t>
        </is>
      </c>
      <c r="S275" s="5" t="inlineStr">
        <is>
          <t>INFRA 2022-068 LOT 1</t>
        </is>
      </c>
      <c r="T275" s="5" t="inlineStr"/>
      <c r="U275" s="5" t="inlineStr"/>
      <c r="V275" s="5" t="inlineStr"/>
      <c r="W275" s="5" t="inlineStr"/>
      <c r="X275" s="7" t="n">
        <v>44857</v>
      </c>
      <c r="Y275" s="5" t="inlineStr">
        <is>
          <t>GCPK CONSTRUCTION AND SUPPLY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4</v>
      </c>
      <c r="AK275" s="5" t="n">
        <v>0</v>
      </c>
      <c r="AL275" s="5" t="n">
        <v>0</v>
      </c>
      <c r="AM275" s="6" t="n"/>
    </row>
    <row r="276">
      <c r="A276" s="5" t="inlineStr">
        <is>
          <t>REPAIR 2022</t>
        </is>
      </c>
      <c r="B276" s="5" t="inlineStr">
        <is>
          <t>Region II</t>
        </is>
      </c>
      <c r="C276" s="5" t="inlineStr">
        <is>
          <t>Cagayan</t>
        </is>
      </c>
      <c r="D276" s="5" t="n">
        <v>102921</v>
      </c>
      <c r="E276" s="5" t="inlineStr">
        <is>
          <t>Sta. Praxedes CS</t>
        </is>
      </c>
      <c r="F276" s="5" t="inlineStr">
        <is>
          <t>SANTA PRAXEDES</t>
        </is>
      </c>
      <c r="G276" s="5" t="n">
        <v>2</v>
      </c>
      <c r="H276" s="5" t="n">
        <v>1</v>
      </c>
      <c r="I276" s="5" t="n">
        <v>7</v>
      </c>
      <c r="J276" s="5" t="inlineStr">
        <is>
          <t>Repair of Classrooms</t>
        </is>
      </c>
      <c r="K276" s="5" t="n">
        <v>1433625.6</v>
      </c>
      <c r="L276" s="5" t="n">
        <v>1</v>
      </c>
      <c r="M276" s="5" t="n">
        <v>0</v>
      </c>
      <c r="N276" s="5" t="inlineStr">
        <is>
          <t>COMPLETED</t>
        </is>
      </c>
      <c r="O276" s="5" t="n">
        <v>1</v>
      </c>
      <c r="P276" s="7" t="n">
        <v>44946</v>
      </c>
      <c r="Q276" s="5" t="inlineStr"/>
      <c r="R276" s="5" t="inlineStr">
        <is>
          <t>REPAIR 2022-RII-CAGAYAN-001</t>
        </is>
      </c>
      <c r="S276" s="5" t="inlineStr">
        <is>
          <t>INFRA 2022-068 LOT 1</t>
        </is>
      </c>
      <c r="T276" s="5" t="inlineStr"/>
      <c r="U276" s="5" t="inlineStr"/>
      <c r="V276" s="5" t="inlineStr"/>
      <c r="W276" s="5" t="inlineStr"/>
      <c r="X276" s="7" t="n">
        <v>44857</v>
      </c>
      <c r="Y276" s="5" t="inlineStr">
        <is>
          <t>GCPK CONSTRUCTION AND SUPPLY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7</v>
      </c>
      <c r="AK276" s="5" t="n">
        <v>0</v>
      </c>
      <c r="AL276" s="5" t="n">
        <v>0</v>
      </c>
      <c r="AM276" s="6" t="n"/>
    </row>
    <row r="277">
      <c r="A277" s="5" t="inlineStr">
        <is>
          <t>REPAIR 2022</t>
        </is>
      </c>
      <c r="B277" s="5" t="inlineStr">
        <is>
          <t>Region II</t>
        </is>
      </c>
      <c r="C277" s="5" t="inlineStr">
        <is>
          <t>Isabela</t>
        </is>
      </c>
      <c r="D277" s="5" t="n">
        <v>103344</v>
      </c>
      <c r="E277" s="5" t="inlineStr">
        <is>
          <t>Guibang Elementary School</t>
        </is>
      </c>
      <c r="F277" s="5" t="inlineStr">
        <is>
          <t>GAMU</t>
        </is>
      </c>
      <c r="G277" s="5" t="n">
        <v>2</v>
      </c>
      <c r="H277" s="5" t="n">
        <v>1</v>
      </c>
      <c r="I277" s="5" t="n">
        <v>12</v>
      </c>
      <c r="J277" s="5" t="inlineStr">
        <is>
          <t>Repair of Classrooms</t>
        </is>
      </c>
      <c r="K277" s="5" t="n">
        <v>4911086.63</v>
      </c>
      <c r="L277" s="5" t="n">
        <v>2</v>
      </c>
      <c r="M277" s="5" t="n">
        <v>0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6" t="n"/>
    </row>
    <row r="278">
      <c r="A278" s="5" t="inlineStr">
        <is>
          <t>REPAIR 2022</t>
        </is>
      </c>
      <c r="B278" s="5" t="inlineStr">
        <is>
          <t>Region II</t>
        </is>
      </c>
      <c r="C278" s="5" t="inlineStr">
        <is>
          <t>Isabela</t>
        </is>
      </c>
      <c r="D278" s="5" t="n">
        <v>300565</v>
      </c>
      <c r="E278" s="5" t="inlineStr">
        <is>
          <t>Palayan Region High School</t>
        </is>
      </c>
      <c r="F278" s="5" t="inlineStr">
        <is>
          <t>ALICIA</t>
        </is>
      </c>
      <c r="G278" s="5" t="n">
        <v>3</v>
      </c>
      <c r="H278" s="5" t="n">
        <v>1</v>
      </c>
      <c r="I278" s="5" t="n">
        <v>17</v>
      </c>
      <c r="J278" s="5" t="inlineStr">
        <is>
          <t>Repair of Classrooms</t>
        </is>
      </c>
      <c r="K278" s="5" t="n">
        <v>6381474.7</v>
      </c>
      <c r="L278" s="5" t="n">
        <v>2</v>
      </c>
      <c r="M278" s="5" t="n">
        <v>0</v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17</v>
      </c>
      <c r="AK278" s="5" t="n">
        <v>0</v>
      </c>
      <c r="AL278" s="5" t="n">
        <v>0</v>
      </c>
      <c r="AM278" s="6" t="n"/>
    </row>
    <row r="279">
      <c r="A279" s="5" t="inlineStr">
        <is>
          <t>REPAIR 2022</t>
        </is>
      </c>
      <c r="B279" s="5" t="inlineStr">
        <is>
          <t>Region II</t>
        </is>
      </c>
      <c r="C279" s="5" t="inlineStr">
        <is>
          <t>Isabela</t>
        </is>
      </c>
      <c r="D279" s="5" t="n">
        <v>103052</v>
      </c>
      <c r="E279" s="5" t="inlineStr">
        <is>
          <t>Angadanan Central School</t>
        </is>
      </c>
      <c r="F279" s="5" t="inlineStr">
        <is>
          <t>ANGADANAN</t>
        </is>
      </c>
      <c r="G279" s="5" t="n">
        <v>3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3073731.89</v>
      </c>
      <c r="L279" s="5" t="n">
        <v>2</v>
      </c>
      <c r="M279" s="5" t="n">
        <v>0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2022</t>
        </is>
      </c>
      <c r="B280" s="5" t="inlineStr">
        <is>
          <t>Region II</t>
        </is>
      </c>
      <c r="C280" s="5" t="inlineStr">
        <is>
          <t>Isabela</t>
        </is>
      </c>
      <c r="D280" s="5" t="n">
        <v>103067</v>
      </c>
      <c r="E280" s="5" t="inlineStr">
        <is>
          <t>San Ambrocio Elementary School</t>
        </is>
      </c>
      <c r="F280" s="5" t="inlineStr">
        <is>
          <t>ANGADANAN</t>
        </is>
      </c>
      <c r="G280" s="5" t="n">
        <v>3</v>
      </c>
      <c r="H280" s="5" t="n">
        <v>1</v>
      </c>
      <c r="I280" s="5" t="n">
        <v>2</v>
      </c>
      <c r="J280" s="5" t="inlineStr">
        <is>
          <t>Repair of Classrooms</t>
        </is>
      </c>
      <c r="K280" s="5" t="n">
        <v>1611819.42</v>
      </c>
      <c r="L280" s="5" t="n">
        <v>2</v>
      </c>
      <c r="M280" s="5" t="n">
        <v>0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2022</t>
        </is>
      </c>
      <c r="B281" s="5" t="inlineStr">
        <is>
          <t>Region II</t>
        </is>
      </c>
      <c r="C281" s="5" t="inlineStr">
        <is>
          <t>Isabela</t>
        </is>
      </c>
      <c r="D281" s="5" t="n">
        <v>300502</v>
      </c>
      <c r="E281" s="5" t="inlineStr">
        <is>
          <t>Villa Domingo National High School</t>
        </is>
      </c>
      <c r="F281" s="5" t="inlineStr">
        <is>
          <t>ANGADANAN</t>
        </is>
      </c>
      <c r="G281" s="5" t="n">
        <v>3</v>
      </c>
      <c r="H281" s="5" t="n">
        <v>1</v>
      </c>
      <c r="I281" s="5" t="n">
        <v>9</v>
      </c>
      <c r="J281" s="5" t="inlineStr">
        <is>
          <t>Repair of Classrooms</t>
        </is>
      </c>
      <c r="K281" s="5" t="n">
        <v>2242253.51</v>
      </c>
      <c r="L281" s="5" t="n">
        <v>2</v>
      </c>
      <c r="M281" s="5" t="n">
        <v>0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9</v>
      </c>
      <c r="AK281" s="5" t="n">
        <v>0</v>
      </c>
      <c r="AL281" s="5" t="n">
        <v>0</v>
      </c>
      <c r="AM281" s="6" t="n"/>
    </row>
    <row r="282">
      <c r="A282" s="5" t="inlineStr">
        <is>
          <t>REPAIR 2022</t>
        </is>
      </c>
      <c r="B282" s="5" t="inlineStr">
        <is>
          <t>Region II</t>
        </is>
      </c>
      <c r="C282" s="5" t="inlineStr">
        <is>
          <t>Isabela</t>
        </is>
      </c>
      <c r="D282" s="5" t="n">
        <v>103484</v>
      </c>
      <c r="E282" s="5" t="inlineStr">
        <is>
          <t>Bustamante Elementary School</t>
        </is>
      </c>
      <c r="F282" s="5" t="inlineStr">
        <is>
          <t>LUNA</t>
        </is>
      </c>
      <c r="G282" s="5" t="n">
        <v>5</v>
      </c>
      <c r="H282" s="5" t="n">
        <v>1</v>
      </c>
      <c r="I282" s="5" t="n">
        <v>2</v>
      </c>
      <c r="J282" s="5" t="inlineStr">
        <is>
          <t>Repair of Classrooms</t>
        </is>
      </c>
      <c r="K282" s="5" t="n">
        <v>700749.6800000001</v>
      </c>
      <c r="L282" s="5" t="n">
        <v>1</v>
      </c>
      <c r="M282" s="5" t="n">
        <v>0</v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n">
        <v>44715</v>
      </c>
      <c r="T282" s="5" t="inlineStr"/>
      <c r="U282" s="5" t="inlineStr"/>
      <c r="V282" s="7" t="n">
        <v>44642</v>
      </c>
      <c r="W282" s="7" t="n">
        <v>44655</v>
      </c>
      <c r="X282" s="7" t="n">
        <v>44714</v>
      </c>
      <c r="Y282" s="5" t="inlineStr">
        <is>
          <t>Arevalo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2</v>
      </c>
      <c r="AK282" s="5" t="n">
        <v>0</v>
      </c>
      <c r="AL282" s="5" t="n">
        <v>0</v>
      </c>
      <c r="AM282" s="6" t="n"/>
    </row>
    <row r="283">
      <c r="A283" s="5" t="inlineStr">
        <is>
          <t>REPAIR 2022</t>
        </is>
      </c>
      <c r="B283" s="5" t="inlineStr">
        <is>
          <t>Region II</t>
        </is>
      </c>
      <c r="C283" s="5" t="inlineStr">
        <is>
          <t>Isabela</t>
        </is>
      </c>
      <c r="D283" s="5" t="n">
        <v>500970</v>
      </c>
      <c r="E283" s="5" t="inlineStr">
        <is>
          <t>Sto. Domingo-San Isidro Integrated School</t>
        </is>
      </c>
      <c r="F283" s="5" t="inlineStr">
        <is>
          <t>LUNA</t>
        </is>
      </c>
      <c r="G283" s="5" t="n">
        <v>5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3224814.73</v>
      </c>
      <c r="L283" s="5" t="n">
        <v>1</v>
      </c>
      <c r="M283" s="5" t="n">
        <v>0</v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n">
        <v>44715</v>
      </c>
      <c r="T283" s="5" t="inlineStr"/>
      <c r="U283" s="5" t="inlineStr"/>
      <c r="V283" s="7" t="n">
        <v>44642</v>
      </c>
      <c r="W283" s="7" t="n">
        <v>44655</v>
      </c>
      <c r="X283" s="7" t="n">
        <v>44714</v>
      </c>
      <c r="Y283" s="5" t="inlineStr">
        <is>
          <t>Arevalo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2022</t>
        </is>
      </c>
      <c r="B284" s="5" t="inlineStr">
        <is>
          <t>Region II</t>
        </is>
      </c>
      <c r="C284" s="5" t="inlineStr">
        <is>
          <t>Isabela</t>
        </is>
      </c>
      <c r="D284" s="5" t="n">
        <v>103719</v>
      </c>
      <c r="E284" s="5" t="inlineStr">
        <is>
          <t>San Manuel Central School</t>
        </is>
      </c>
      <c r="F284" s="5" t="inlineStr">
        <is>
          <t>SAN MANUEL</t>
        </is>
      </c>
      <c r="G284" s="5" t="n">
        <v>5</v>
      </c>
      <c r="H284" s="5" t="n">
        <v>1</v>
      </c>
      <c r="I284" s="5" t="n">
        <v>14</v>
      </c>
      <c r="J284" s="5" t="inlineStr">
        <is>
          <t>Repair of Classrooms</t>
        </is>
      </c>
      <c r="K284" s="5" t="n">
        <v>8222849.33</v>
      </c>
      <c r="L284" s="5" t="n">
        <v>2</v>
      </c>
      <c r="M284" s="5" t="n">
        <v>0</v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14</v>
      </c>
      <c r="AK284" s="5" t="n">
        <v>0</v>
      </c>
      <c r="AL284" s="5" t="n">
        <v>0</v>
      </c>
      <c r="AM284" s="6" t="n"/>
    </row>
    <row r="285">
      <c r="A285" s="5" t="inlineStr">
        <is>
          <t>REPAIR 2022</t>
        </is>
      </c>
      <c r="B285" s="5" t="inlineStr">
        <is>
          <t>Region II</t>
        </is>
      </c>
      <c r="C285" s="5" t="inlineStr">
        <is>
          <t>Isabela</t>
        </is>
      </c>
      <c r="D285" s="5" t="n">
        <v>103334</v>
      </c>
      <c r="E285" s="5" t="inlineStr">
        <is>
          <t>Gucab Elementary School</t>
        </is>
      </c>
      <c r="F285" s="5" t="inlineStr">
        <is>
          <t>ECHAGUE</t>
        </is>
      </c>
      <c r="G285" s="5" t="n">
        <v>6</v>
      </c>
      <c r="H285" s="5" t="n">
        <v>1</v>
      </c>
      <c r="I285" s="5" t="n">
        <v>10</v>
      </c>
      <c r="J285" s="5" t="inlineStr">
        <is>
          <t>Repair of Classrooms</t>
        </is>
      </c>
      <c r="K285" s="5" t="n">
        <v>2957750.54</v>
      </c>
      <c r="L285" s="5" t="n">
        <v>2</v>
      </c>
      <c r="M285" s="5" t="n">
        <v>0</v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10</v>
      </c>
      <c r="AK285" s="5" t="n">
        <v>0</v>
      </c>
      <c r="AL285" s="5" t="n">
        <v>0</v>
      </c>
      <c r="AM285" s="6" t="n"/>
    </row>
    <row r="286">
      <c r="A286" s="5" t="inlineStr">
        <is>
          <t>REPAIR 2022</t>
        </is>
      </c>
      <c r="B286" s="5" t="inlineStr">
        <is>
          <t>Region II</t>
        </is>
      </c>
      <c r="C286" s="5" t="inlineStr">
        <is>
          <t>Isabela</t>
        </is>
      </c>
      <c r="D286" s="5" t="n">
        <v>300590</v>
      </c>
      <c r="E286" s="5" t="inlineStr">
        <is>
          <t>San Guillermo Vocational &amp; Industrial High School</t>
        </is>
      </c>
      <c r="F286" s="5" t="inlineStr">
        <is>
          <t>SAN GUILLERMO</t>
        </is>
      </c>
      <c r="G286" s="5" t="n">
        <v>6</v>
      </c>
      <c r="H286" s="5" t="n">
        <v>1</v>
      </c>
      <c r="I286" s="5" t="n">
        <v>14</v>
      </c>
      <c r="J286" s="5" t="inlineStr">
        <is>
          <t>Repair of Classrooms</t>
        </is>
      </c>
      <c r="K286" s="5" t="n">
        <v>5899546.51</v>
      </c>
      <c r="L286" s="5" t="n">
        <v>2</v>
      </c>
      <c r="M286" s="5" t="n">
        <v>0</v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14</v>
      </c>
      <c r="AK286" s="5" t="n">
        <v>0</v>
      </c>
      <c r="AL286" s="5" t="n">
        <v>0</v>
      </c>
      <c r="AM286" s="6" t="n"/>
    </row>
    <row r="287">
      <c r="A287" s="5" t="inlineStr">
        <is>
          <t>REPAIR 2022</t>
        </is>
      </c>
      <c r="B287" s="5" t="inlineStr">
        <is>
          <t>Region II</t>
        </is>
      </c>
      <c r="C287" s="5" t="inlineStr">
        <is>
          <t>Isabela</t>
        </is>
      </c>
      <c r="D287" s="5" t="n">
        <v>103699</v>
      </c>
      <c r="E287" s="5" t="inlineStr">
        <is>
          <t>Capayacan Elementary School</t>
        </is>
      </c>
      <c r="F287" s="5" t="inlineStr">
        <is>
          <t>SAN ISIDRO</t>
        </is>
      </c>
      <c r="G287" s="5" t="n">
        <v>6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1676883.48</v>
      </c>
      <c r="L287" s="5" t="n">
        <v>1</v>
      </c>
      <c r="M287" s="5" t="n">
        <v>0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n">
        <v>44714</v>
      </c>
      <c r="T287" s="5" t="inlineStr"/>
      <c r="U287" s="5" t="inlineStr"/>
      <c r="V287" s="7" t="n">
        <v>44642</v>
      </c>
      <c r="W287" s="7" t="n">
        <v>44655</v>
      </c>
      <c r="X287" s="7" t="n">
        <v>44714</v>
      </c>
      <c r="Y287" s="5" t="inlineStr">
        <is>
          <t>Arevalo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2022</t>
        </is>
      </c>
      <c r="B288" s="5" t="inlineStr">
        <is>
          <t>Region II</t>
        </is>
      </c>
      <c r="C288" s="5" t="inlineStr">
        <is>
          <t>Isabela</t>
        </is>
      </c>
      <c r="D288" s="5" t="n">
        <v>103708</v>
      </c>
      <c r="E288" s="5" t="inlineStr">
        <is>
          <t>Dona Paulina Elementary School</t>
        </is>
      </c>
      <c r="F288" s="5" t="inlineStr">
        <is>
          <t>SAN ISIDRO</t>
        </is>
      </c>
      <c r="G288" s="5" t="n">
        <v>6</v>
      </c>
      <c r="H288" s="5" t="n">
        <v>1</v>
      </c>
      <c r="I288" s="5" t="n">
        <v>1</v>
      </c>
      <c r="J288" s="5" t="inlineStr">
        <is>
          <t>Repair of Classroom</t>
        </is>
      </c>
      <c r="K288" s="5" t="n">
        <v>856701.71</v>
      </c>
      <c r="L288" s="5" t="n">
        <v>2</v>
      </c>
      <c r="M288" s="5" t="n">
        <v>1234173.09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</v>
      </c>
      <c r="AK288" s="5" t="n">
        <v>0</v>
      </c>
      <c r="AL288" s="5" t="n">
        <v>0</v>
      </c>
      <c r="AM288" s="6" t="n"/>
    </row>
    <row r="289">
      <c r="A289" s="5" t="inlineStr">
        <is>
          <t>REPAIR 2022</t>
        </is>
      </c>
      <c r="B289" s="5" t="inlineStr">
        <is>
          <t>Region II</t>
        </is>
      </c>
      <c r="C289" s="5" t="inlineStr">
        <is>
          <t>Isabela</t>
        </is>
      </c>
      <c r="D289" s="5" t="n">
        <v>306123</v>
      </c>
      <c r="E289" s="5" t="inlineStr">
        <is>
          <t>Manuel L. Quezon National High School</t>
        </is>
      </c>
      <c r="F289" s="5" t="inlineStr">
        <is>
          <t>SAN ISIDRO</t>
        </is>
      </c>
      <c r="G289" s="5" t="n">
        <v>6</v>
      </c>
      <c r="H289" s="5" t="n">
        <v>1</v>
      </c>
      <c r="I289" s="5" t="n">
        <v>12</v>
      </c>
      <c r="J289" s="5" t="inlineStr">
        <is>
          <t>Repair of Classrooms</t>
        </is>
      </c>
      <c r="K289" s="5" t="n">
        <v>3015522.35</v>
      </c>
      <c r="L289" s="5" t="n">
        <v>2</v>
      </c>
      <c r="M289" s="5" t="n">
        <v>1604724.29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12</v>
      </c>
      <c r="AK289" s="5" t="n">
        <v>0</v>
      </c>
      <c r="AL289" s="5" t="n">
        <v>0</v>
      </c>
      <c r="AM289" s="6" t="n"/>
    </row>
    <row r="290">
      <c r="A290" s="5" t="inlineStr">
        <is>
          <t>REPAIR 2022</t>
        </is>
      </c>
      <c r="B290" s="5" t="inlineStr">
        <is>
          <t>Region II</t>
        </is>
      </c>
      <c r="C290" s="5" t="inlineStr">
        <is>
          <t>Isabela</t>
        </is>
      </c>
      <c r="D290" s="5" t="n">
        <v>103702</v>
      </c>
      <c r="E290" s="5" t="inlineStr">
        <is>
          <t>Nagbukel Elementary School</t>
        </is>
      </c>
      <c r="F290" s="5" t="inlineStr">
        <is>
          <t>SAN ISIDRO</t>
        </is>
      </c>
      <c r="G290" s="5" t="n">
        <v>6</v>
      </c>
      <c r="H290" s="5" t="n">
        <v>1</v>
      </c>
      <c r="I290" s="5" t="n">
        <v>4</v>
      </c>
      <c r="J290" s="5" t="inlineStr">
        <is>
          <t>Repair of Classrooms</t>
        </is>
      </c>
      <c r="K290" s="5" t="n">
        <v>1544709.37</v>
      </c>
      <c r="L290" s="5" t="n">
        <v>2</v>
      </c>
      <c r="M290" s="5" t="n">
        <v>0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4</v>
      </c>
      <c r="AK290" s="5" t="n">
        <v>0</v>
      </c>
      <c r="AL290" s="5" t="n">
        <v>0</v>
      </c>
      <c r="AM290" s="6" t="n"/>
    </row>
    <row r="291">
      <c r="A291" s="5" t="inlineStr">
        <is>
          <t>REPAIR 2022</t>
        </is>
      </c>
      <c r="B291" s="5" t="inlineStr">
        <is>
          <t>Region II</t>
        </is>
      </c>
      <c r="C291" s="5" t="inlineStr">
        <is>
          <t>Isabela</t>
        </is>
      </c>
      <c r="D291" s="5" t="n">
        <v>103705</v>
      </c>
      <c r="E291" s="5" t="inlineStr">
        <is>
          <t>Ramos Elementary School</t>
        </is>
      </c>
      <c r="F291" s="5" t="inlineStr">
        <is>
          <t>SAN ISIDRO</t>
        </is>
      </c>
      <c r="G291" s="5" t="n">
        <v>6</v>
      </c>
      <c r="H291" s="5" t="n">
        <v>1</v>
      </c>
      <c r="I291" s="5" t="n">
        <v>14</v>
      </c>
      <c r="J291" s="5" t="inlineStr">
        <is>
          <t>Repair of Classrooms</t>
        </is>
      </c>
      <c r="K291" s="5" t="n">
        <v>2854123.08</v>
      </c>
      <c r="L291" s="5" t="n">
        <v>2</v>
      </c>
      <c r="M291" s="5" t="n">
        <v>0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14</v>
      </c>
      <c r="AK291" s="5" t="n">
        <v>0</v>
      </c>
      <c r="AL291" s="5" t="n">
        <v>0</v>
      </c>
      <c r="AM291" s="6" t="n"/>
    </row>
    <row r="292">
      <c r="A292" s="5" t="inlineStr">
        <is>
          <t>REPAIR 2022</t>
        </is>
      </c>
      <c r="B292" s="5" t="inlineStr">
        <is>
          <t>Region II</t>
        </is>
      </c>
      <c r="C292" s="5" t="inlineStr">
        <is>
          <t>Isabela</t>
        </is>
      </c>
      <c r="D292" s="5" t="n">
        <v>103709</v>
      </c>
      <c r="E292" s="5" t="inlineStr">
        <is>
          <t>Villaflor Elementary School</t>
        </is>
      </c>
      <c r="F292" s="5" t="inlineStr">
        <is>
          <t>SAN ISIDRO</t>
        </is>
      </c>
      <c r="G292" s="5" t="n">
        <v>6</v>
      </c>
      <c r="H292" s="5" t="n">
        <v>1</v>
      </c>
      <c r="I292" s="5" t="n">
        <v>4</v>
      </c>
      <c r="J292" s="5" t="inlineStr">
        <is>
          <t>Repair of Classrooms</t>
        </is>
      </c>
      <c r="K292" s="5" t="n">
        <v>1076711.08</v>
      </c>
      <c r="L292" s="5" t="n">
        <v>1</v>
      </c>
      <c r="M292" s="5" t="n">
        <v>0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n">
        <v>44714</v>
      </c>
      <c r="T292" s="5" t="inlineStr"/>
      <c r="U292" s="5" t="inlineStr"/>
      <c r="V292" s="7" t="n">
        <v>44642</v>
      </c>
      <c r="W292" s="7" t="n">
        <v>44655</v>
      </c>
      <c r="X292" s="7" t="n">
        <v>44714</v>
      </c>
      <c r="Y292" s="5" t="inlineStr">
        <is>
          <t>Arevalo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4</v>
      </c>
      <c r="AK292" s="5" t="n">
        <v>0</v>
      </c>
      <c r="AL292" s="5" t="n">
        <v>0</v>
      </c>
      <c r="AM292" s="6" t="n"/>
    </row>
    <row r="293">
      <c r="A293" s="5" t="inlineStr">
        <is>
          <t>REPAIR 2022</t>
        </is>
      </c>
      <c r="B293" s="5" t="inlineStr">
        <is>
          <t>Region II</t>
        </is>
      </c>
      <c r="C293" s="5" t="inlineStr">
        <is>
          <t>Nueva Vizcaya</t>
        </is>
      </c>
      <c r="D293" s="5" t="n">
        <v>281559</v>
      </c>
      <c r="E293" s="5" t="inlineStr">
        <is>
          <t>Hukhukyung Primary School</t>
        </is>
      </c>
      <c r="F293" s="5" t="inlineStr">
        <is>
          <t>AMBAGUIO</t>
        </is>
      </c>
      <c r="G293" s="5" t="n">
        <v>0</v>
      </c>
      <c r="H293" s="5" t="n">
        <v>1</v>
      </c>
      <c r="I293" s="5" t="n">
        <v>2</v>
      </c>
      <c r="J293" s="5" t="inlineStr">
        <is>
          <t>Repair of Classrooms</t>
        </is>
      </c>
      <c r="K293" s="5" t="n">
        <v>1590953</v>
      </c>
      <c r="L293" s="5" t="n">
        <v>1</v>
      </c>
      <c r="M293" s="5" t="n">
        <v>1351108.85</v>
      </c>
      <c r="N293" s="5" t="inlineStr">
        <is>
          <t>COMPLETED</t>
        </is>
      </c>
      <c r="O293" s="5" t="n">
        <v>1</v>
      </c>
      <c r="P293" s="7" t="n">
        <v>44978</v>
      </c>
      <c r="Q293" s="5" t="inlineStr"/>
      <c r="R293" s="5" t="inlineStr">
        <is>
          <t>PB10-01-CY2022 BEFF-RoC-Infra-Lot 1</t>
        </is>
      </c>
      <c r="S293" s="5" t="inlineStr"/>
      <c r="T293" s="7" t="n">
        <v>44130</v>
      </c>
      <c r="U293" s="7" t="n">
        <v>44868</v>
      </c>
      <c r="V293" s="7" t="n">
        <v>44880</v>
      </c>
      <c r="W293" s="7" t="n">
        <v>44914</v>
      </c>
      <c r="X293" s="7" t="n">
        <v>44914</v>
      </c>
      <c r="Y293" s="5" t="inlineStr">
        <is>
          <t>Mighty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2</v>
      </c>
      <c r="AK293" s="5" t="n">
        <v>0</v>
      </c>
      <c r="AL293" s="5" t="n">
        <v>0</v>
      </c>
      <c r="AM293" s="6" t="n"/>
    </row>
    <row r="294">
      <c r="A294" s="5" t="inlineStr">
        <is>
          <t>REPAIR 2022</t>
        </is>
      </c>
      <c r="B294" s="5" t="inlineStr">
        <is>
          <t>Region II</t>
        </is>
      </c>
      <c r="C294" s="5" t="inlineStr">
        <is>
          <t>Nueva Vizcaya</t>
        </is>
      </c>
      <c r="D294" s="5" t="n">
        <v>104221</v>
      </c>
      <c r="E294" s="5" t="inlineStr">
        <is>
          <t>Turod Elementary School</t>
        </is>
      </c>
      <c r="F294" s="5" t="inlineStr">
        <is>
          <t>VILLAVERDE</t>
        </is>
      </c>
      <c r="G294" s="5" t="n">
        <v>0</v>
      </c>
      <c r="H294" s="5" t="n">
        <v>1</v>
      </c>
      <c r="I294" s="5" t="n">
        <v>3</v>
      </c>
      <c r="J294" s="5" t="inlineStr">
        <is>
          <t>Repair of Classrooms</t>
        </is>
      </c>
      <c r="K294" s="5" t="n">
        <v>1672224</v>
      </c>
      <c r="L294" s="5" t="n">
        <v>1</v>
      </c>
      <c r="M294" s="5" t="n">
        <v>1412362.55</v>
      </c>
      <c r="N294" s="5" t="inlineStr">
        <is>
          <t>COMPLETED</t>
        </is>
      </c>
      <c r="O294" s="5" t="n">
        <v>1</v>
      </c>
      <c r="P294" s="7" t="n">
        <v>45015</v>
      </c>
      <c r="Q294" s="5" t="inlineStr"/>
      <c r="R294" s="5" t="inlineStr">
        <is>
          <t>PB10-01-CY2022 BEFF-RoC-Infra-Lot 2</t>
        </is>
      </c>
      <c r="S294" s="5" t="inlineStr"/>
      <c r="T294" s="7" t="n">
        <v>44130</v>
      </c>
      <c r="U294" s="7" t="n">
        <v>44868</v>
      </c>
      <c r="V294" s="7" t="n">
        <v>44880</v>
      </c>
      <c r="W294" s="7" t="n">
        <v>44896</v>
      </c>
      <c r="X294" s="7" t="n">
        <v>44911</v>
      </c>
      <c r="Y294" s="5" t="inlineStr">
        <is>
          <t>I.A. Castaneda Construction &amp;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2022</t>
        </is>
      </c>
      <c r="B295" s="5" t="inlineStr">
        <is>
          <t>Region II</t>
        </is>
      </c>
      <c r="C295" s="5" t="inlineStr">
        <is>
          <t>Quirino</t>
        </is>
      </c>
      <c r="D295" s="5" t="n">
        <v>104373</v>
      </c>
      <c r="E295" s="5" t="inlineStr">
        <is>
          <t>Dibul ES</t>
        </is>
      </c>
      <c r="F295" s="5" t="inlineStr">
        <is>
          <t>SAGUDAY</t>
        </is>
      </c>
      <c r="G295" s="5" t="n">
        <v>0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186296.13</v>
      </c>
      <c r="L295" s="5" t="n">
        <v>2</v>
      </c>
      <c r="M295" s="5" t="n">
        <v>186296.13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7" t="n">
        <v>44813</v>
      </c>
      <c r="X295" s="7" t="n">
        <v>44851</v>
      </c>
      <c r="Y295" s="5" t="inlineStr">
        <is>
          <t>FNS Builders &amp; Enterprise</t>
        </is>
      </c>
      <c r="Z295" s="5" t="inlineStr">
        <is>
          <t>Completed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2022</t>
        </is>
      </c>
      <c r="B296" s="5" t="inlineStr">
        <is>
          <t>Region II</t>
        </is>
      </c>
      <c r="C296" s="5" t="inlineStr">
        <is>
          <t>Quirino</t>
        </is>
      </c>
      <c r="D296" s="5" t="n">
        <v>104381</v>
      </c>
      <c r="E296" s="5" t="inlineStr">
        <is>
          <t>Lumagui ES</t>
        </is>
      </c>
      <c r="F296" s="5" t="inlineStr">
        <is>
          <t>SAGUDAY</t>
        </is>
      </c>
      <c r="G296" s="5" t="n">
        <v>0</v>
      </c>
      <c r="H296" s="5" t="n">
        <v>1</v>
      </c>
      <c r="I296" s="5" t="n">
        <v>4</v>
      </c>
      <c r="J296" s="5" t="inlineStr">
        <is>
          <t>Repair of Classrooms &amp; Toilets</t>
        </is>
      </c>
      <c r="K296" s="5" t="n">
        <v>974789.14</v>
      </c>
      <c r="L296" s="5" t="n">
        <v>1</v>
      </c>
      <c r="M296" s="5" t="n">
        <v>842413.23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7" t="n">
        <v>44679</v>
      </c>
      <c r="U296" s="7" t="n">
        <v>44686</v>
      </c>
      <c r="V296" s="7" t="n">
        <v>44704</v>
      </c>
      <c r="W296" s="7" t="n">
        <v>44727</v>
      </c>
      <c r="X296" s="7" t="n">
        <v>44799</v>
      </c>
      <c r="Y296" s="5" t="inlineStr">
        <is>
          <t>FNS Builders &amp; Enterprise</t>
        </is>
      </c>
      <c r="Z296" s="5" t="inlineStr">
        <is>
          <t>Completed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2022</t>
        </is>
      </c>
      <c r="B297" s="5" t="inlineStr">
        <is>
          <t>Region II</t>
        </is>
      </c>
      <c r="C297" s="5" t="inlineStr">
        <is>
          <t>Quirino</t>
        </is>
      </c>
      <c r="D297" s="5" t="n">
        <v>104376</v>
      </c>
      <c r="E297" s="5" t="inlineStr">
        <is>
          <t>Magsaysay ES</t>
        </is>
      </c>
      <c r="F297" s="5" t="inlineStr">
        <is>
          <t>SAGUDAY</t>
        </is>
      </c>
      <c r="G297" s="5" t="n">
        <v>0</v>
      </c>
      <c r="H297" s="5" t="n">
        <v>1</v>
      </c>
      <c r="I297" s="5" t="n">
        <v>12</v>
      </c>
      <c r="J297" s="5" t="inlineStr">
        <is>
          <t>Repair of Classrooms</t>
        </is>
      </c>
      <c r="K297" s="5" t="n">
        <v>1226272.55</v>
      </c>
      <c r="L297" s="5" t="n">
        <v>1</v>
      </c>
      <c r="M297" s="5" t="n">
        <v>1155941.97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44679</v>
      </c>
      <c r="U297" s="7" t="n">
        <v>44686</v>
      </c>
      <c r="V297" s="7" t="n">
        <v>44704</v>
      </c>
      <c r="W297" s="7" t="n">
        <v>44727</v>
      </c>
      <c r="X297" s="7" t="n">
        <v>44799</v>
      </c>
      <c r="Y297" s="5" t="inlineStr">
        <is>
          <t>FNS Builders &amp; Enterprise</t>
        </is>
      </c>
      <c r="Z297" s="5" t="inlineStr">
        <is>
          <t>Completed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12</v>
      </c>
      <c r="AK297" s="5" t="n">
        <v>0</v>
      </c>
      <c r="AL297" s="5" t="n">
        <v>0</v>
      </c>
      <c r="AM297" s="6" t="n"/>
    </row>
    <row r="298">
      <c r="A298" s="5" t="inlineStr">
        <is>
          <t>REPAIR 2023</t>
        </is>
      </c>
      <c r="B298" s="5" t="inlineStr">
        <is>
          <t>Region II</t>
        </is>
      </c>
      <c r="C298" s="5" t="inlineStr">
        <is>
          <t>Batanes</t>
        </is>
      </c>
      <c r="D298" s="5" t="n">
        <v>300411</v>
      </c>
      <c r="E298" s="5" t="inlineStr">
        <is>
          <t>Batanes Nat"l Science High School</t>
        </is>
      </c>
      <c r="F298" s="5" t="inlineStr">
        <is>
          <t>BASCO (Capital)</t>
        </is>
      </c>
      <c r="G298" s="5" t="inlineStr">
        <is>
          <t>Lone</t>
        </is>
      </c>
      <c r="H298" s="5" t="n">
        <v>1</v>
      </c>
      <c r="I298" s="5" t="n">
        <v>21</v>
      </c>
      <c r="J298" s="5" t="inlineStr">
        <is>
          <t>Repair of Classrooms</t>
        </is>
      </c>
      <c r="K298" s="5" t="n">
        <v>5441432.43</v>
      </c>
      <c r="L298" s="5" t="inlineStr">
        <is>
          <t>DPWH (Batch 1)</t>
        </is>
      </c>
      <c r="M298" s="5" t="n">
        <v>4724632.2</v>
      </c>
      <c r="N298" s="5" t="inlineStr">
        <is>
          <t>COMPLETED</t>
        </is>
      </c>
      <c r="O298" s="5" t="n">
        <v>1</v>
      </c>
      <c r="P298" s="5" t="inlineStr">
        <is>
          <t>January 21, 2024</t>
        </is>
      </c>
      <c r="Q298" s="5" t="inlineStr">
        <is>
          <t>January 21, 2024</t>
        </is>
      </c>
      <c r="R298" s="5" t="inlineStr"/>
      <c r="S298" s="5" t="inlineStr">
        <is>
          <t>23BA0059</t>
        </is>
      </c>
      <c r="T298" s="5" t="inlineStr"/>
      <c r="U298" s="5" t="inlineStr"/>
      <c r="V298" s="5" t="inlineStr"/>
      <c r="W298" s="5" t="inlineStr"/>
      <c r="X298" s="5" t="inlineStr"/>
      <c r="Y298" s="5" t="inlineStr">
        <is>
          <t>J.F GABOTERA INC.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21</v>
      </c>
      <c r="AK298" s="5" t="n">
        <v>0</v>
      </c>
      <c r="AL298" s="5" t="n">
        <v>0</v>
      </c>
      <c r="AM298" s="6" t="n"/>
    </row>
    <row r="299">
      <c r="A299" s="5" t="inlineStr">
        <is>
          <t>REPAIR 2023</t>
        </is>
      </c>
      <c r="B299" s="5" t="inlineStr">
        <is>
          <t>Region II</t>
        </is>
      </c>
      <c r="C299" s="5" t="inlineStr">
        <is>
          <t>Batanes</t>
        </is>
      </c>
      <c r="D299" s="5" t="n">
        <v>300414</v>
      </c>
      <c r="E299" s="5" t="inlineStr">
        <is>
          <t>Itbayat National Agricultural High School</t>
        </is>
      </c>
      <c r="F299" s="5" t="inlineStr">
        <is>
          <t>ITBAYAT</t>
        </is>
      </c>
      <c r="G299" s="5" t="inlineStr">
        <is>
          <t>Lone</t>
        </is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2784191.27</v>
      </c>
      <c r="L299" s="5" t="inlineStr">
        <is>
          <t>DPWH (Batch 1)</t>
        </is>
      </c>
      <c r="M299" s="5" t="n">
        <v>2685153.17</v>
      </c>
      <c r="N299" s="5" t="inlineStr">
        <is>
          <t>COMPLETED</t>
        </is>
      </c>
      <c r="O299" s="5" t="n">
        <v>1</v>
      </c>
      <c r="P299" s="5" t="inlineStr">
        <is>
          <t>December 8, 2023</t>
        </is>
      </c>
      <c r="Q299" s="5" t="inlineStr">
        <is>
          <t>November 16, 2023</t>
        </is>
      </c>
      <c r="R299" s="5" t="inlineStr"/>
      <c r="S299" s="5" t="inlineStr">
        <is>
          <t>23BA0062</t>
        </is>
      </c>
      <c r="T299" s="5" t="inlineStr"/>
      <c r="U299" s="5" t="inlineStr"/>
      <c r="V299" s="5" t="inlineStr"/>
      <c r="W299" s="5" t="inlineStr"/>
      <c r="X299" s="5" t="inlineStr"/>
      <c r="Y299" s="5" t="inlineStr">
        <is>
          <t>MOJR CONST., TRADING AND GE. SERVICES LTD. CO.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2023</t>
        </is>
      </c>
      <c r="B300" s="5" t="inlineStr">
        <is>
          <t>Region II</t>
        </is>
      </c>
      <c r="C300" s="5" t="inlineStr">
        <is>
          <t>Batanes</t>
        </is>
      </c>
      <c r="D300" s="5" t="n">
        <v>102322</v>
      </c>
      <c r="E300" s="5" t="inlineStr">
        <is>
          <t>Ivana Elementary School</t>
        </is>
      </c>
      <c r="F300" s="5" t="inlineStr">
        <is>
          <t>IVANA</t>
        </is>
      </c>
      <c r="G300" s="5" t="inlineStr">
        <is>
          <t>Lone</t>
        </is>
      </c>
      <c r="H300" s="5" t="n">
        <v>1</v>
      </c>
      <c r="I300" s="5" t="n">
        <v>3</v>
      </c>
      <c r="J300" s="5" t="inlineStr">
        <is>
          <t>Repair of Classrooms</t>
        </is>
      </c>
      <c r="K300" s="5" t="n">
        <v>2086393.1</v>
      </c>
      <c r="L300" s="5" t="inlineStr">
        <is>
          <t>DPWH (Batch 1)</t>
        </is>
      </c>
      <c r="M300" s="5" t="n">
        <v>2013368.34</v>
      </c>
      <c r="N300" s="5" t="inlineStr">
        <is>
          <t>COMPLETED</t>
        </is>
      </c>
      <c r="O300" s="5" t="n">
        <v>1</v>
      </c>
      <c r="P300" s="5" t="inlineStr">
        <is>
          <t>December 12, 2023</t>
        </is>
      </c>
      <c r="Q300" s="5" t="inlineStr">
        <is>
          <t>January 15, 2024</t>
        </is>
      </c>
      <c r="R300" s="5" t="inlineStr"/>
      <c r="S300" s="5" t="inlineStr">
        <is>
          <t>23BA0064</t>
        </is>
      </c>
      <c r="T300" s="5" t="inlineStr"/>
      <c r="U300" s="5" t="inlineStr"/>
      <c r="V300" s="5" t="inlineStr"/>
      <c r="W300" s="5" t="inlineStr"/>
      <c r="X300" s="5" t="inlineStr"/>
      <c r="Y300" s="5" t="inlineStr">
        <is>
          <t>PC VALENCIA CONSTRUCTION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3</v>
      </c>
      <c r="AK300" s="5" t="n">
        <v>0</v>
      </c>
      <c r="AL300" s="5" t="n">
        <v>0</v>
      </c>
      <c r="AM300" s="6" t="n"/>
    </row>
    <row r="301">
      <c r="A301" s="5" t="inlineStr">
        <is>
          <t>REPAIR 2023</t>
        </is>
      </c>
      <c r="B301" s="5" t="inlineStr">
        <is>
          <t>Region II</t>
        </is>
      </c>
      <c r="C301" s="5" t="inlineStr">
        <is>
          <t>Batanes</t>
        </is>
      </c>
      <c r="D301" s="5" t="n">
        <v>300417</v>
      </c>
      <c r="E301" s="5" t="inlineStr">
        <is>
          <t>Sabtang National School of Fisheries</t>
        </is>
      </c>
      <c r="F301" s="5" t="inlineStr">
        <is>
          <t>SABTANG</t>
        </is>
      </c>
      <c r="G301" s="5" t="inlineStr">
        <is>
          <t>Lone</t>
        </is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8623639.08</v>
      </c>
      <c r="L301" s="5" t="inlineStr">
        <is>
          <t>DPWH (Batch 1)</t>
        </is>
      </c>
      <c r="M301" s="5" t="n">
        <v>6728184.78</v>
      </c>
      <c r="N301" s="5" t="inlineStr">
        <is>
          <t>Ongoing</t>
        </is>
      </c>
      <c r="O301" s="5" t="n">
        <v>0.85</v>
      </c>
      <c r="P301" s="5" t="inlineStr">
        <is>
          <t>February 14, 2024</t>
        </is>
      </c>
      <c r="Q301" s="5" t="inlineStr"/>
      <c r="R301" s="5" t="inlineStr"/>
      <c r="S301" s="5" t="inlineStr">
        <is>
          <t>23BA0066</t>
        </is>
      </c>
      <c r="T301" s="5" t="inlineStr"/>
      <c r="U301" s="5" t="inlineStr"/>
      <c r="V301" s="5" t="inlineStr"/>
      <c r="W301" s="5" t="inlineStr"/>
      <c r="X301" s="5" t="inlineStr"/>
      <c r="Y301" s="5" t="inlineStr">
        <is>
          <t>JERIS CONSTRUCTION AND SUPPLY</t>
        </is>
      </c>
      <c r="Z301" s="5" t="inlineStr">
        <is>
          <t>Ongoing contract subejct to liquidated damages</t>
        </is>
      </c>
      <c r="AA301" s="5" t="n">
        <v>0</v>
      </c>
      <c r="AB301" s="5" t="n">
        <v>0</v>
      </c>
      <c r="AC301" s="5" t="n">
        <v>0</v>
      </c>
      <c r="AD301" s="5" t="n">
        <v>1</v>
      </c>
      <c r="AE301" s="5" t="n">
        <v>0</v>
      </c>
      <c r="AF301" s="5" t="n">
        <v>0</v>
      </c>
      <c r="AG301" s="5" t="n">
        <v>0</v>
      </c>
      <c r="AH301" s="5" t="n">
        <v>0</v>
      </c>
      <c r="AI301" s="5" t="n">
        <v>8</v>
      </c>
      <c r="AJ301" s="5" t="n">
        <v>0</v>
      </c>
      <c r="AK301" s="5" t="n">
        <v>0</v>
      </c>
      <c r="AL301" s="5" t="n">
        <v>0</v>
      </c>
      <c r="AM301" s="6" t="n"/>
    </row>
    <row r="302">
      <c r="A302" s="5" t="inlineStr">
        <is>
          <t>REPAIR 2023</t>
        </is>
      </c>
      <c r="B302" s="5" t="inlineStr">
        <is>
          <t>Region II</t>
        </is>
      </c>
      <c r="C302" s="5" t="inlineStr">
        <is>
          <t>Batanes</t>
        </is>
      </c>
      <c r="D302" s="5" t="n">
        <v>300413</v>
      </c>
      <c r="E302" s="5" t="inlineStr">
        <is>
          <t>Batanes Gen. Comp. HS</t>
        </is>
      </c>
      <c r="F302" s="5" t="inlineStr">
        <is>
          <t>UYUGAN</t>
        </is>
      </c>
      <c r="G302" s="5" t="inlineStr">
        <is>
          <t>Lone</t>
        </is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2021931.7</v>
      </c>
      <c r="L302" s="5" t="inlineStr">
        <is>
          <t>DPWH (Batch 1)</t>
        </is>
      </c>
      <c r="M302" s="5" t="n">
        <v>1946156.1</v>
      </c>
      <c r="N302" s="5" t="inlineStr">
        <is>
          <t>COMPLETED</t>
        </is>
      </c>
      <c r="O302" s="5" t="n">
        <v>1</v>
      </c>
      <c r="P302" s="5" t="inlineStr">
        <is>
          <t>December 8, 2023</t>
        </is>
      </c>
      <c r="Q302" s="5" t="inlineStr">
        <is>
          <t>January 24, 2024</t>
        </is>
      </c>
      <c r="R302" s="5" t="inlineStr"/>
      <c r="S302" s="5" t="inlineStr">
        <is>
          <t>23BA0061</t>
        </is>
      </c>
      <c r="T302" s="5" t="inlineStr"/>
      <c r="U302" s="5" t="inlineStr"/>
      <c r="V302" s="5" t="inlineStr"/>
      <c r="W302" s="5" t="inlineStr"/>
      <c r="X302" s="5" t="inlineStr"/>
      <c r="Y302" s="5" t="inlineStr">
        <is>
          <t>SWIFT DEV'T AND SUPPLIES CORP.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2023</t>
        </is>
      </c>
      <c r="B303" s="5" t="inlineStr">
        <is>
          <t>Region II</t>
        </is>
      </c>
      <c r="C303" s="5" t="inlineStr">
        <is>
          <t>Batanes</t>
        </is>
      </c>
      <c r="D303" s="5" t="n">
        <v>102324</v>
      </c>
      <c r="E303" s="5" t="inlineStr">
        <is>
          <t>Uyugan Elementary School</t>
        </is>
      </c>
      <c r="F303" s="5" t="inlineStr">
        <is>
          <t>UYUGAN</t>
        </is>
      </c>
      <c r="G303" s="5" t="inlineStr">
        <is>
          <t>Lone</t>
        </is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4162420.7</v>
      </c>
      <c r="L303" s="5" t="inlineStr">
        <is>
          <t>DPWH (Batch 1)</t>
        </is>
      </c>
      <c r="M303" s="5" t="n">
        <v>3711074.29</v>
      </c>
      <c r="N303" s="5" t="inlineStr">
        <is>
          <t>COMPLETED</t>
        </is>
      </c>
      <c r="O303" s="5" t="n">
        <v>1</v>
      </c>
      <c r="P303" s="5" t="inlineStr">
        <is>
          <t>December 9, 2023</t>
        </is>
      </c>
      <c r="Q303" s="5" t="inlineStr">
        <is>
          <t>February 28, 2024</t>
        </is>
      </c>
      <c r="R303" s="5" t="inlineStr"/>
      <c r="S303" s="5" t="inlineStr">
        <is>
          <t>23BA0060</t>
        </is>
      </c>
      <c r="T303" s="5" t="inlineStr"/>
      <c r="U303" s="5" t="inlineStr"/>
      <c r="V303" s="5" t="inlineStr"/>
      <c r="W303" s="5" t="inlineStr"/>
      <c r="X303" s="5" t="inlineStr"/>
      <c r="Y303" s="5" t="inlineStr">
        <is>
          <t>J.F GABOTERA INC.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2023</t>
        </is>
      </c>
      <c r="B304" s="5" t="inlineStr">
        <is>
          <t>Region II</t>
        </is>
      </c>
      <c r="C304" s="5" t="inlineStr">
        <is>
          <t>Cagayan</t>
        </is>
      </c>
      <c r="D304" s="5" t="n">
        <v>102331</v>
      </c>
      <c r="E304" s="5" t="inlineStr">
        <is>
          <t>Abulug Central Elementary School</t>
        </is>
      </c>
      <c r="F304" s="5" t="inlineStr">
        <is>
          <t>ABULUG</t>
        </is>
      </c>
      <c r="G304" s="5" t="inlineStr">
        <is>
          <t>2nd</t>
        </is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2678156.25</v>
      </c>
      <c r="L304" s="5" t="inlineStr">
        <is>
          <t>DPWH (Batch 2)</t>
        </is>
      </c>
      <c r="M304" s="5" t="n">
        <v>2557794.55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>
        <is>
          <t>REPAIR OF SCHOOL BUILDING-5CL</t>
        </is>
      </c>
      <c r="S304" s="5" t="inlineStr">
        <is>
          <t>23BC0266</t>
        </is>
      </c>
      <c r="T304" s="5" t="inlineStr"/>
      <c r="U304" s="5" t="inlineStr"/>
      <c r="V304" s="5" t="inlineStr"/>
      <c r="W304" s="5" t="inlineStr">
        <is>
          <t>12/27/23</t>
        </is>
      </c>
      <c r="X304" s="5" t="inlineStr">
        <is>
          <t>12/27/23</t>
        </is>
      </c>
      <c r="Y304" s="5" t="inlineStr">
        <is>
          <t>JG YAKAS CONST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5</v>
      </c>
      <c r="AK304" s="5" t="n">
        <v>0</v>
      </c>
      <c r="AL304" s="5" t="n">
        <v>0</v>
      </c>
      <c r="AM304" s="6" t="n"/>
    </row>
    <row r="305">
      <c r="A305" s="5" t="inlineStr">
        <is>
          <t>REPAIR 2023</t>
        </is>
      </c>
      <c r="B305" s="5" t="inlineStr">
        <is>
          <t>Region II</t>
        </is>
      </c>
      <c r="C305" s="5" t="inlineStr">
        <is>
          <t>Cagayan</t>
        </is>
      </c>
      <c r="D305" s="5" t="n">
        <v>300418</v>
      </c>
      <c r="E305" s="5" t="inlineStr">
        <is>
          <t>Abulug National Rural and Vocational High School</t>
        </is>
      </c>
      <c r="F305" s="5" t="inlineStr">
        <is>
          <t>ABULUG</t>
        </is>
      </c>
      <c r="G305" s="5" t="inlineStr">
        <is>
          <t>2nd</t>
        </is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1827157.13</v>
      </c>
      <c r="L305" s="5" t="inlineStr">
        <is>
          <t>DPWH (Batch 2)</t>
        </is>
      </c>
      <c r="M305" s="5" t="n">
        <v>1745479.65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>
        <is>
          <t>REPAIR OF SCHOOL BUILDING-4CL</t>
        </is>
      </c>
      <c r="S305" s="5" t="inlineStr">
        <is>
          <t>23BC0240</t>
        </is>
      </c>
      <c r="T305" s="5" t="inlineStr"/>
      <c r="U305" s="5" t="inlineStr"/>
      <c r="V305" s="5" t="inlineStr"/>
      <c r="W305" s="5" t="inlineStr">
        <is>
          <t>12/27/2023</t>
        </is>
      </c>
      <c r="X305" s="5" t="inlineStr">
        <is>
          <t>12/27/2023</t>
        </is>
      </c>
      <c r="Y305" s="5" t="inlineStr">
        <is>
          <t xml:space="preserve">JG YAKAS CONSTRUCTION 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2023</t>
        </is>
      </c>
      <c r="B306" s="5" t="inlineStr">
        <is>
          <t>Region II</t>
        </is>
      </c>
      <c r="C306" s="5" t="inlineStr">
        <is>
          <t>Cagayan</t>
        </is>
      </c>
      <c r="D306" s="5" t="n">
        <v>300419</v>
      </c>
      <c r="E306" s="5" t="inlineStr">
        <is>
          <t>Abulug SOF</t>
        </is>
      </c>
      <c r="F306" s="5" t="inlineStr">
        <is>
          <t>ABULUG</t>
        </is>
      </c>
      <c r="G306" s="5" t="inlineStr">
        <is>
          <t>2nd</t>
        </is>
      </c>
      <c r="H306" s="5" t="n">
        <v>1</v>
      </c>
      <c r="I306" s="5" t="n">
        <v>9</v>
      </c>
      <c r="J306" s="5" t="inlineStr">
        <is>
          <t>Repair of Classrooms</t>
        </is>
      </c>
      <c r="K306" s="5" t="n">
        <v>5260296.29</v>
      </c>
      <c r="L306" s="5" t="inlineStr">
        <is>
          <t>DPWH (Batch 2)</t>
        </is>
      </c>
      <c r="M306" s="5" t="n">
        <v>5024938.59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>
        <is>
          <t>REPAIR OF SCHOOL BUILDING WITH 9 CL</t>
        </is>
      </c>
      <c r="S306" s="5" t="inlineStr">
        <is>
          <t>23BC0245</t>
        </is>
      </c>
      <c r="T306" s="5" t="inlineStr">
        <is>
          <t>October 26, 2023</t>
        </is>
      </c>
      <c r="U306" s="5" t="inlineStr">
        <is>
          <t>November 6, 2023</t>
        </is>
      </c>
      <c r="V306" s="5" t="inlineStr">
        <is>
          <t>November 20, 2023</t>
        </is>
      </c>
      <c r="W306" s="5" t="inlineStr">
        <is>
          <t>12/21/2024</t>
        </is>
      </c>
      <c r="X306" s="5" t="inlineStr">
        <is>
          <t>12/21/2024</t>
        </is>
      </c>
      <c r="Y306" s="5" t="inlineStr">
        <is>
          <t xml:space="preserve">JG YAKAS CONSTRUCTION 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9</v>
      </c>
      <c r="AK306" s="5" t="n">
        <v>0</v>
      </c>
      <c r="AL306" s="5" t="n">
        <v>0</v>
      </c>
      <c r="AM306" s="6" t="n"/>
    </row>
    <row r="307">
      <c r="A307" s="5" t="inlineStr">
        <is>
          <t>REPAIR 2023</t>
        </is>
      </c>
      <c r="B307" s="5" t="inlineStr">
        <is>
          <t>Region II</t>
        </is>
      </c>
      <c r="C307" s="5" t="inlineStr">
        <is>
          <t>Cagayan</t>
        </is>
      </c>
      <c r="D307" s="5" t="n">
        <v>102333</v>
      </c>
      <c r="E307" s="5" t="inlineStr">
        <is>
          <t>Bagu ES</t>
        </is>
      </c>
      <c r="F307" s="5" t="inlineStr">
        <is>
          <t>ABULUG</t>
        </is>
      </c>
      <c r="G307" s="5" t="inlineStr">
        <is>
          <t>2nd</t>
        </is>
      </c>
      <c r="H307" s="5" t="n">
        <v>1</v>
      </c>
      <c r="I307" s="5" t="n">
        <v>3</v>
      </c>
      <c r="J307" s="5" t="inlineStr">
        <is>
          <t>Repair of Classrooms</t>
        </is>
      </c>
      <c r="K307" s="5" t="n">
        <v>1712200.98</v>
      </c>
      <c r="L307" s="5" t="inlineStr">
        <is>
          <t>DPWH (Batch 2)</t>
        </is>
      </c>
      <c r="M307" s="5" t="n">
        <v>1635484.62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>
        <is>
          <t>REPAIR OF SCHOOL BUILDING-3CL</t>
        </is>
      </c>
      <c r="S307" s="5" t="inlineStr">
        <is>
          <t>23BC0259</t>
        </is>
      </c>
      <c r="T307" s="5" t="inlineStr"/>
      <c r="U307" s="5" t="inlineStr"/>
      <c r="V307" s="5" t="inlineStr"/>
      <c r="W307" s="5" t="inlineStr">
        <is>
          <t>12/27/23</t>
        </is>
      </c>
      <c r="X307" s="5" t="inlineStr">
        <is>
          <t>12/27/23</t>
        </is>
      </c>
      <c r="Y307" s="5" t="inlineStr">
        <is>
          <t>JG YAKAS CONST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3</v>
      </c>
      <c r="AK307" s="5" t="n">
        <v>0</v>
      </c>
      <c r="AL307" s="5" t="n">
        <v>0</v>
      </c>
      <c r="AM307" s="6" t="n"/>
    </row>
    <row r="308">
      <c r="A308" s="5" t="inlineStr">
        <is>
          <t>REPAIR 2023</t>
        </is>
      </c>
      <c r="B308" s="5" t="inlineStr">
        <is>
          <t>Region II</t>
        </is>
      </c>
      <c r="C308" s="5" t="inlineStr">
        <is>
          <t>Cagayan</t>
        </is>
      </c>
      <c r="D308" s="5" t="n">
        <v>102334</v>
      </c>
      <c r="E308" s="5" t="inlineStr">
        <is>
          <t>Banguian ES</t>
        </is>
      </c>
      <c r="F308" s="5" t="inlineStr">
        <is>
          <t>ABULUG</t>
        </is>
      </c>
      <c r="G308" s="5" t="inlineStr">
        <is>
          <t>2nd</t>
        </is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1227187.5</v>
      </c>
      <c r="L308" s="5" t="inlineStr">
        <is>
          <t>DPWH (Batch 2)</t>
        </is>
      </c>
      <c r="M308" s="5" t="n">
        <v>1172334.44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>
        <is>
          <t>REPAIR OF SCHOOL BUILDING-2CL</t>
        </is>
      </c>
      <c r="S308" s="5" t="inlineStr">
        <is>
          <t>23BC0212</t>
        </is>
      </c>
      <c r="T308" s="5" t="inlineStr"/>
      <c r="U308" s="5" t="inlineStr"/>
      <c r="V308" s="5" t="inlineStr"/>
      <c r="W308" s="5" t="inlineStr">
        <is>
          <t>12/27/2023</t>
        </is>
      </c>
      <c r="X308" s="5" t="inlineStr">
        <is>
          <t>12/27/2023</t>
        </is>
      </c>
      <c r="Y308" s="5" t="inlineStr">
        <is>
          <t>JG YAKAS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2023</t>
        </is>
      </c>
      <c r="B309" s="5" t="inlineStr">
        <is>
          <t>Region II</t>
        </is>
      </c>
      <c r="C309" s="5" t="inlineStr">
        <is>
          <t>Cagayan</t>
        </is>
      </c>
      <c r="D309" s="5" t="n">
        <v>102335</v>
      </c>
      <c r="E309" s="5" t="inlineStr">
        <is>
          <t>Calog Norte ES</t>
        </is>
      </c>
      <c r="F309" s="5" t="inlineStr">
        <is>
          <t>ABULUG</t>
        </is>
      </c>
      <c r="G309" s="5" t="inlineStr">
        <is>
          <t>2nd</t>
        </is>
      </c>
      <c r="H309" s="5" t="n">
        <v>1</v>
      </c>
      <c r="I309" s="5" t="n">
        <v>1</v>
      </c>
      <c r="J309" s="5" t="inlineStr">
        <is>
          <t>Repair of Classrooms</t>
        </is>
      </c>
      <c r="K309" s="5" t="n">
        <v>1732500</v>
      </c>
      <c r="L309" s="5" t="inlineStr">
        <is>
          <t>DPWH (Batch 2)</t>
        </is>
      </c>
      <c r="M309" s="5" t="n">
        <v>1654668.7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REPAIR OF SCHOOL BUILDING-1-CL</t>
        </is>
      </c>
      <c r="S309" s="5" t="inlineStr">
        <is>
          <t xml:space="preserve"> 23BC0213</t>
        </is>
      </c>
      <c r="T309" s="5" t="inlineStr"/>
      <c r="U309" s="5" t="inlineStr"/>
      <c r="V309" s="5" t="inlineStr"/>
      <c r="W309" s="5" t="inlineStr">
        <is>
          <t>12/27/2023</t>
        </is>
      </c>
      <c r="X309" s="5" t="inlineStr">
        <is>
          <t>12/27/2023</t>
        </is>
      </c>
      <c r="Y309" s="5" t="inlineStr">
        <is>
          <t>JG YAKAS CONST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1</v>
      </c>
      <c r="AK309" s="5" t="n">
        <v>0</v>
      </c>
      <c r="AL309" s="5" t="n">
        <v>0</v>
      </c>
      <c r="AM309" s="6" t="n"/>
    </row>
    <row r="310">
      <c r="A310" s="5" t="inlineStr">
        <is>
          <t>REPAIR 2023</t>
        </is>
      </c>
      <c r="B310" s="5" t="inlineStr">
        <is>
          <t>Region II</t>
        </is>
      </c>
      <c r="C310" s="5" t="inlineStr">
        <is>
          <t>Cagayan</t>
        </is>
      </c>
      <c r="D310" s="5" t="n">
        <v>102336</v>
      </c>
      <c r="E310" s="5" t="inlineStr">
        <is>
          <t>CALOG SUR ELEMENTARY SCHOOL</t>
        </is>
      </c>
      <c r="F310" s="5" t="inlineStr">
        <is>
          <t>ABULUG</t>
        </is>
      </c>
      <c r="G310" s="5" t="inlineStr">
        <is>
          <t>2nd</t>
        </is>
      </c>
      <c r="H310" s="5" t="n">
        <v>1</v>
      </c>
      <c r="I310" s="5" t="n">
        <v>4</v>
      </c>
      <c r="J310" s="5" t="inlineStr">
        <is>
          <t>Repair of Classrooms</t>
        </is>
      </c>
      <c r="K310" s="5" t="n">
        <v>1386000</v>
      </c>
      <c r="L310" s="5" t="inlineStr">
        <is>
          <t>DPWH (Batch 2)</t>
        </is>
      </c>
      <c r="M310" s="5" t="n">
        <v>1386000</v>
      </c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2023</t>
        </is>
      </c>
      <c r="B311" s="5" t="inlineStr">
        <is>
          <t>Region II</t>
        </is>
      </c>
      <c r="C311" s="5" t="inlineStr">
        <is>
          <t>Cagayan</t>
        </is>
      </c>
      <c r="D311" s="5" t="n">
        <v>102337</v>
      </c>
      <c r="E311" s="5" t="inlineStr">
        <is>
          <t>Canayun ES</t>
        </is>
      </c>
      <c r="F311" s="5" t="inlineStr">
        <is>
          <t>ABULUG</t>
        </is>
      </c>
      <c r="G311" s="5" t="inlineStr">
        <is>
          <t>2nd</t>
        </is>
      </c>
      <c r="H311" s="5" t="n">
        <v>1</v>
      </c>
      <c r="I311" s="5" t="n">
        <v>1</v>
      </c>
      <c r="J311" s="5" t="inlineStr">
        <is>
          <t>Repair of Classrooms</t>
        </is>
      </c>
      <c r="K311" s="5" t="n">
        <v>1198312.5</v>
      </c>
      <c r="L311" s="5" t="inlineStr">
        <is>
          <t>DPWH (Batch 2)</t>
        </is>
      </c>
      <c r="M311" s="5" t="n">
        <v>1134423.11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>
        <is>
          <t>REPAIR OF SCHOOL BUILDING 1CL</t>
        </is>
      </c>
      <c r="S311" s="5" t="inlineStr">
        <is>
          <t>23BC0249</t>
        </is>
      </c>
      <c r="T311" s="5" t="inlineStr"/>
      <c r="U311" s="5" t="inlineStr"/>
      <c r="V311" s="5" t="inlineStr"/>
      <c r="W311" s="5" t="inlineStr">
        <is>
          <t>12/27/23</t>
        </is>
      </c>
      <c r="X311" s="5" t="inlineStr">
        <is>
          <t>12/27/23</t>
        </is>
      </c>
      <c r="Y311" s="5" t="inlineStr">
        <is>
          <t>OLIVA CONST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1</v>
      </c>
      <c r="AK311" s="5" t="n">
        <v>0</v>
      </c>
      <c r="AL311" s="5" t="n">
        <v>0</v>
      </c>
      <c r="AM311" s="6" t="n"/>
    </row>
    <row r="312">
      <c r="A312" s="5" t="inlineStr">
        <is>
          <t>REPAIR 2023</t>
        </is>
      </c>
      <c r="B312" s="5" t="inlineStr">
        <is>
          <t>Region II</t>
        </is>
      </c>
      <c r="C312" s="5" t="inlineStr">
        <is>
          <t>Cagayan</t>
        </is>
      </c>
      <c r="D312" s="5" t="n">
        <v>102338</v>
      </c>
      <c r="E312" s="5" t="inlineStr">
        <is>
          <t>Dana-ili ES</t>
        </is>
      </c>
      <c r="F312" s="5" t="inlineStr">
        <is>
          <t>ABULUG</t>
        </is>
      </c>
      <c r="G312" s="5" t="inlineStr">
        <is>
          <t>2nd</t>
        </is>
      </c>
      <c r="H312" s="5" t="n">
        <v>1</v>
      </c>
      <c r="I312" s="5" t="n">
        <v>2</v>
      </c>
      <c r="J312" s="5" t="inlineStr">
        <is>
          <t>Repair of Classrooms</t>
        </is>
      </c>
      <c r="K312" s="5" t="n">
        <v>1227718.5</v>
      </c>
      <c r="L312" s="5" t="inlineStr">
        <is>
          <t>DPWH (Batch 2)</t>
        </is>
      </c>
      <c r="M312" s="5" t="n">
        <v>1160880.2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>
        <is>
          <t>REPAIR OF SCHOOL BUILDING-2CL</t>
        </is>
      </c>
      <c r="S312" s="5" t="inlineStr">
        <is>
          <t>23BC0248</t>
        </is>
      </c>
      <c r="T312" s="5" t="inlineStr"/>
      <c r="U312" s="5" t="inlineStr"/>
      <c r="V312" s="5" t="inlineStr"/>
      <c r="W312" s="5" t="inlineStr">
        <is>
          <t>12/27/23</t>
        </is>
      </c>
      <c r="X312" s="5" t="inlineStr">
        <is>
          <t>12/27/23</t>
        </is>
      </c>
      <c r="Y312" s="5" t="inlineStr">
        <is>
          <t>OLIVA CONST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2</v>
      </c>
      <c r="AK312" s="5" t="n">
        <v>0</v>
      </c>
      <c r="AL312" s="5" t="n">
        <v>0</v>
      </c>
      <c r="AM312" s="6" t="n"/>
    </row>
    <row r="313">
      <c r="A313" s="5" t="inlineStr">
        <is>
          <t>REPAIR 2023</t>
        </is>
      </c>
      <c r="B313" s="5" t="inlineStr">
        <is>
          <t>Region II</t>
        </is>
      </c>
      <c r="C313" s="5" t="inlineStr">
        <is>
          <t>Cagayan</t>
        </is>
      </c>
      <c r="D313" s="5" t="n">
        <v>102340</v>
      </c>
      <c r="E313" s="5" t="inlineStr">
        <is>
          <t>Guiddam ES</t>
        </is>
      </c>
      <c r="F313" s="5" t="inlineStr">
        <is>
          <t>ABULUG</t>
        </is>
      </c>
      <c r="G313" s="5" t="inlineStr">
        <is>
          <t>2nd</t>
        </is>
      </c>
      <c r="H313" s="5" t="n">
        <v>1</v>
      </c>
      <c r="I313" s="5" t="n">
        <v>2</v>
      </c>
      <c r="J313" s="5" t="inlineStr">
        <is>
          <t>Repair of Classrooms</t>
        </is>
      </c>
      <c r="K313" s="5" t="n">
        <v>1227187.5</v>
      </c>
      <c r="L313" s="5" t="inlineStr">
        <is>
          <t>DPWH (Batch 2)</t>
        </is>
      </c>
      <c r="M313" s="5" t="n">
        <v>1227187.5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</v>
      </c>
      <c r="AK313" s="5" t="n">
        <v>0</v>
      </c>
      <c r="AL313" s="5" t="n">
        <v>0</v>
      </c>
      <c r="AM313" s="6" t="n"/>
    </row>
    <row r="314">
      <c r="A314" s="5" t="inlineStr">
        <is>
          <t>REPAIR 2023</t>
        </is>
      </c>
      <c r="B314" s="5" t="inlineStr">
        <is>
          <t>Region II</t>
        </is>
      </c>
      <c r="C314" s="5" t="inlineStr">
        <is>
          <t>Cagayan</t>
        </is>
      </c>
      <c r="D314" s="5" t="n">
        <v>102341</v>
      </c>
      <c r="E314" s="5" t="inlineStr">
        <is>
          <t>Libertad  Elementary School</t>
        </is>
      </c>
      <c r="F314" s="5" t="inlineStr">
        <is>
          <t>ABULUG</t>
        </is>
      </c>
      <c r="G314" s="5" t="inlineStr">
        <is>
          <t>2nd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1176656.25</v>
      </c>
      <c r="L314" s="5" t="inlineStr">
        <is>
          <t>DPWH (Batch 2)</t>
        </is>
      </c>
      <c r="M314" s="5" t="n">
        <v>1124101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>
        <is>
          <t>REPAIR OF SCHOOL BUILDING-2CL</t>
        </is>
      </c>
      <c r="S314" s="5" t="inlineStr">
        <is>
          <t>23BC0236</t>
        </is>
      </c>
      <c r="T314" s="5" t="inlineStr"/>
      <c r="U314" s="5" t="inlineStr"/>
      <c r="V314" s="5" t="inlineStr"/>
      <c r="W314" s="5" t="inlineStr">
        <is>
          <t>12/27/2023</t>
        </is>
      </c>
      <c r="X314" s="5" t="inlineStr">
        <is>
          <t>12/27/2023</t>
        </is>
      </c>
      <c r="Y314" s="5" t="inlineStr">
        <is>
          <t>JG YAKAS CONST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2023</t>
        </is>
      </c>
      <c r="B315" s="5" t="inlineStr">
        <is>
          <t>Region II</t>
        </is>
      </c>
      <c r="C315" s="5" t="inlineStr">
        <is>
          <t>Cagayan</t>
        </is>
      </c>
      <c r="D315" s="5" t="n">
        <v>102342</v>
      </c>
      <c r="E315" s="5" t="inlineStr">
        <is>
          <t>Lucban ES</t>
        </is>
      </c>
      <c r="F315" s="5" t="inlineStr">
        <is>
          <t>ABULUG</t>
        </is>
      </c>
      <c r="G315" s="5" t="inlineStr">
        <is>
          <t>2nd</t>
        </is>
      </c>
      <c r="H315" s="5" t="n">
        <v>1</v>
      </c>
      <c r="I315" s="5" t="n">
        <v>2</v>
      </c>
      <c r="J315" s="5" t="inlineStr">
        <is>
          <t>Repair of Classrooms</t>
        </is>
      </c>
      <c r="K315" s="5" t="n">
        <v>1422093.75</v>
      </c>
      <c r="L315" s="5" t="inlineStr">
        <is>
          <t>DPWH (Batch 2)</t>
        </is>
      </c>
      <c r="M315" s="5" t="n">
        <v>1422093.75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2023</t>
        </is>
      </c>
      <c r="B316" s="5" t="inlineStr">
        <is>
          <t>Region II</t>
        </is>
      </c>
      <c r="C316" s="5" t="inlineStr">
        <is>
          <t>Cagayan</t>
        </is>
      </c>
      <c r="D316" s="5" t="n">
        <v>102343</v>
      </c>
      <c r="E316" s="5" t="inlineStr">
        <is>
          <t>Macugay ES</t>
        </is>
      </c>
      <c r="F316" s="5" t="inlineStr">
        <is>
          <t>ABULUG</t>
        </is>
      </c>
      <c r="G316" s="5" t="inlineStr">
        <is>
          <t>2nd</t>
        </is>
      </c>
      <c r="H316" s="5" t="n">
        <v>1</v>
      </c>
      <c r="I316" s="5" t="n">
        <v>4</v>
      </c>
      <c r="J316" s="5" t="inlineStr">
        <is>
          <t>Repair of Classrooms</t>
        </is>
      </c>
      <c r="K316" s="5" t="n">
        <v>1155000</v>
      </c>
      <c r="L316" s="5" t="inlineStr">
        <is>
          <t>DPWH (Batch 2)</t>
        </is>
      </c>
      <c r="M316" s="5" t="n">
        <v>1103303.18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>
        <is>
          <t>REPAIR OF SCHOOL BUILDING-4CL</t>
        </is>
      </c>
      <c r="S316" s="5" t="inlineStr">
        <is>
          <t>23BC0242</t>
        </is>
      </c>
      <c r="T316" s="5" t="inlineStr"/>
      <c r="U316" s="5" t="inlineStr"/>
      <c r="V316" s="5" t="inlineStr"/>
      <c r="W316" s="5" t="inlineStr">
        <is>
          <t>12/27/2023</t>
        </is>
      </c>
      <c r="X316" s="5" t="inlineStr">
        <is>
          <t>12/27/23</t>
        </is>
      </c>
      <c r="Y316" s="5" t="inlineStr">
        <is>
          <t>JG YAKAS CONST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4</v>
      </c>
      <c r="AK316" s="5" t="n">
        <v>0</v>
      </c>
      <c r="AL316" s="5" t="n">
        <v>0</v>
      </c>
      <c r="AM316" s="6" t="n"/>
    </row>
    <row r="317">
      <c r="A317" s="5" t="inlineStr">
        <is>
          <t>REPAIR 2023</t>
        </is>
      </c>
      <c r="B317" s="5" t="inlineStr">
        <is>
          <t>Region II</t>
        </is>
      </c>
      <c r="C317" s="5" t="inlineStr">
        <is>
          <t>Cagayan</t>
        </is>
      </c>
      <c r="D317" s="5" t="n">
        <v>102344</v>
      </c>
      <c r="E317" s="5" t="inlineStr">
        <is>
          <t>Muru ES</t>
        </is>
      </c>
      <c r="F317" s="5" t="inlineStr">
        <is>
          <t>ABULUG</t>
        </is>
      </c>
      <c r="G317" s="5" t="inlineStr">
        <is>
          <t>2nd</t>
        </is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1849443.75</v>
      </c>
      <c r="L317" s="5" t="inlineStr">
        <is>
          <t>DPWH (Batch 2)</t>
        </is>
      </c>
      <c r="M317" s="5" t="n">
        <v>1741849.36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>
        <is>
          <t>REPAIR OF SCHOOL BUILDING-3CL</t>
        </is>
      </c>
      <c r="S317" s="5" t="inlineStr">
        <is>
          <t>23BC0247</t>
        </is>
      </c>
      <c r="T317" s="5" t="inlineStr">
        <is>
          <t>October 26, 2023</t>
        </is>
      </c>
      <c r="U317" s="5" t="inlineStr">
        <is>
          <t>November 6, 2023</t>
        </is>
      </c>
      <c r="V317" s="5" t="inlineStr">
        <is>
          <t>November 20, 2023</t>
        </is>
      </c>
      <c r="W317" s="5" t="inlineStr">
        <is>
          <t>12/27/23</t>
        </is>
      </c>
      <c r="X317" s="5" t="inlineStr">
        <is>
          <t>12/27/23</t>
        </is>
      </c>
      <c r="Y317" s="5" t="inlineStr">
        <is>
          <t>OLIVA CONST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2023</t>
        </is>
      </c>
      <c r="B318" s="5" t="inlineStr">
        <is>
          <t>Region II</t>
        </is>
      </c>
      <c r="C318" s="5" t="inlineStr">
        <is>
          <t>Cagayan</t>
        </is>
      </c>
      <c r="D318" s="5" t="n">
        <v>102345</v>
      </c>
      <c r="E318" s="5" t="inlineStr">
        <is>
          <t>Pinili ES</t>
        </is>
      </c>
      <c r="F318" s="5" t="inlineStr">
        <is>
          <t>ABULUG</t>
        </is>
      </c>
      <c r="G318" s="5" t="inlineStr">
        <is>
          <t>2nd</t>
        </is>
      </c>
      <c r="H318" s="5" t="n">
        <v>1</v>
      </c>
      <c r="I318" s="5" t="n">
        <v>3</v>
      </c>
      <c r="J318" s="5" t="inlineStr">
        <is>
          <t>Repair of Classrooms</t>
        </is>
      </c>
      <c r="K318" s="5" t="n">
        <v>1227187.5</v>
      </c>
      <c r="L318" s="5" t="inlineStr">
        <is>
          <t>DPWH (Batch 2)</t>
        </is>
      </c>
      <c r="M318" s="5" t="n">
        <v>1172387.2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>
        <is>
          <t>REPAIR OF SCHOOL BUILDING-3CL</t>
        </is>
      </c>
      <c r="S318" s="5" t="inlineStr">
        <is>
          <t>23BC0207</t>
        </is>
      </c>
      <c r="T318" s="5" t="inlineStr"/>
      <c r="U318" s="5" t="inlineStr"/>
      <c r="V318" s="5" t="inlineStr"/>
      <c r="W318" s="5" t="inlineStr">
        <is>
          <t>12/27/2023</t>
        </is>
      </c>
      <c r="X318" s="5" t="inlineStr"/>
      <c r="Y318" s="5" t="inlineStr">
        <is>
          <t>JG YAKAS CONST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3</v>
      </c>
      <c r="AK318" s="5" t="n">
        <v>0</v>
      </c>
      <c r="AL318" s="5" t="n">
        <v>0</v>
      </c>
      <c r="AM318" s="6" t="n"/>
    </row>
    <row r="319">
      <c r="A319" s="5" t="inlineStr">
        <is>
          <t>REPAIR 2023</t>
        </is>
      </c>
      <c r="B319" s="5" t="inlineStr">
        <is>
          <t>Region II</t>
        </is>
      </c>
      <c r="C319" s="5" t="inlineStr">
        <is>
          <t>Cagayan</t>
        </is>
      </c>
      <c r="D319" s="5" t="n">
        <v>102346</v>
      </c>
      <c r="E319" s="5" t="inlineStr">
        <is>
          <t>San Agustin ES</t>
        </is>
      </c>
      <c r="F319" s="5" t="inlineStr">
        <is>
          <t>ABULUG</t>
        </is>
      </c>
      <c r="G319" s="5" t="inlineStr">
        <is>
          <t>2nd</t>
        </is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1010625</v>
      </c>
      <c r="L319" s="5" t="inlineStr">
        <is>
          <t>DPWH (Batch 2)</t>
        </is>
      </c>
      <c r="M319" s="5" t="n">
        <v>965491.39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>
        <is>
          <t>REPAIR OF SCHOOL BUILDING-2CL</t>
        </is>
      </c>
      <c r="S319" s="5" t="inlineStr">
        <is>
          <t>23BC0241</t>
        </is>
      </c>
      <c r="T319" s="5" t="inlineStr"/>
      <c r="U319" s="5" t="inlineStr"/>
      <c r="V319" s="5" t="inlineStr"/>
      <c r="W319" s="5" t="inlineStr">
        <is>
          <t>12/27/2023</t>
        </is>
      </c>
      <c r="X319" s="5" t="inlineStr">
        <is>
          <t>12/27/2023</t>
        </is>
      </c>
      <c r="Y319" s="5" t="inlineStr">
        <is>
          <t>JG YAKAS CONST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2023</t>
        </is>
      </c>
      <c r="B320" s="5" t="inlineStr">
        <is>
          <t>Region II</t>
        </is>
      </c>
      <c r="C320" s="5" t="inlineStr">
        <is>
          <t>Cagayan</t>
        </is>
      </c>
      <c r="D320" s="5" t="n">
        <v>102347</v>
      </c>
      <c r="E320" s="5" t="inlineStr">
        <is>
          <t>San Julian ES</t>
        </is>
      </c>
      <c r="F320" s="5" t="inlineStr">
        <is>
          <t>ABULUG</t>
        </is>
      </c>
      <c r="G320" s="5" t="inlineStr">
        <is>
          <t>2nd</t>
        </is>
      </c>
      <c r="H320" s="5" t="n">
        <v>1</v>
      </c>
      <c r="I320" s="5" t="n">
        <v>1</v>
      </c>
      <c r="J320" s="5" t="inlineStr">
        <is>
          <t>Repair of Classrooms</t>
        </is>
      </c>
      <c r="K320" s="5" t="n">
        <v>2165625</v>
      </c>
      <c r="L320" s="5" t="inlineStr">
        <is>
          <t>DPWH (Batch 2)</t>
        </is>
      </c>
      <c r="M320" s="5" t="n">
        <v>2074828.12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>
        <is>
          <t>REPAIR OF SCHOOL BUILDING -4CL</t>
        </is>
      </c>
      <c r="S320" s="5" t="inlineStr">
        <is>
          <t>23BC0205</t>
        </is>
      </c>
      <c r="T320" s="5" t="inlineStr"/>
      <c r="U320" s="5" t="inlineStr"/>
      <c r="V320" s="5" t="inlineStr"/>
      <c r="W320" s="5" t="inlineStr">
        <is>
          <t>December 21, 2023</t>
        </is>
      </c>
      <c r="X320" s="5" t="inlineStr">
        <is>
          <t>December 21, 2023</t>
        </is>
      </c>
      <c r="Y320" s="5" t="inlineStr">
        <is>
          <t xml:space="preserve">ILIVA CONSTRUCTION 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1</v>
      </c>
      <c r="AK320" s="5" t="n">
        <v>0</v>
      </c>
      <c r="AL320" s="5" t="n">
        <v>0</v>
      </c>
      <c r="AM320" s="6" t="n"/>
    </row>
    <row r="321">
      <c r="A321" s="5" t="inlineStr">
        <is>
          <t>REPAIR 2023</t>
        </is>
      </c>
      <c r="B321" s="5" t="inlineStr">
        <is>
          <t>Region II</t>
        </is>
      </c>
      <c r="C321" s="5" t="inlineStr">
        <is>
          <t>Cagayan</t>
        </is>
      </c>
      <c r="D321" s="5" t="n">
        <v>102349</v>
      </c>
      <c r="E321" s="5" t="inlineStr">
        <is>
          <t>Simayung ES</t>
        </is>
      </c>
      <c r="F321" s="5" t="inlineStr">
        <is>
          <t>ABULUG</t>
        </is>
      </c>
      <c r="G321" s="5" t="inlineStr">
        <is>
          <t>2nd</t>
        </is>
      </c>
      <c r="H321" s="5" t="n">
        <v>1</v>
      </c>
      <c r="I321" s="5" t="n">
        <v>2</v>
      </c>
      <c r="J321" s="5" t="inlineStr">
        <is>
          <t>Repair of Classrooms</t>
        </is>
      </c>
      <c r="K321" s="5" t="n">
        <v>1082812.5</v>
      </c>
      <c r="L321" s="5" t="inlineStr">
        <is>
          <t>DPWH (Batch 2)</t>
        </is>
      </c>
      <c r="M321" s="5" t="n">
        <v>1023601.61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>
        <is>
          <t>REPAIR OF SCHOOL BUILDING-2 CL</t>
        </is>
      </c>
      <c r="S321" s="5" t="inlineStr">
        <is>
          <t>23BC0243</t>
        </is>
      </c>
      <c r="T321" s="5" t="inlineStr"/>
      <c r="U321" s="5" t="inlineStr"/>
      <c r="V321" s="5" t="inlineStr"/>
      <c r="W321" s="5" t="inlineStr">
        <is>
          <t>12/27/23</t>
        </is>
      </c>
      <c r="X321" s="5" t="inlineStr">
        <is>
          <t>12/27/23</t>
        </is>
      </c>
      <c r="Y321" s="5" t="inlineStr">
        <is>
          <t>OLIVA CONST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</v>
      </c>
      <c r="AK321" s="5" t="n">
        <v>0</v>
      </c>
      <c r="AL321" s="5" t="n">
        <v>0</v>
      </c>
      <c r="AM321" s="6" t="n"/>
    </row>
    <row r="322">
      <c r="A322" s="5" t="inlineStr">
        <is>
          <t>REPAIR 2023</t>
        </is>
      </c>
      <c r="B322" s="5" t="inlineStr">
        <is>
          <t>Region II</t>
        </is>
      </c>
      <c r="C322" s="5" t="inlineStr">
        <is>
          <t>Cagayan</t>
        </is>
      </c>
      <c r="D322" s="5" t="n">
        <v>102351</v>
      </c>
      <c r="E322" s="5" t="inlineStr">
        <is>
          <t>Sta. Filomena ES</t>
        </is>
      </c>
      <c r="F322" s="5" t="inlineStr">
        <is>
          <t>ABULUG</t>
        </is>
      </c>
      <c r="G322" s="5" t="inlineStr">
        <is>
          <t>2nd</t>
        </is>
      </c>
      <c r="H322" s="5" t="n">
        <v>1</v>
      </c>
      <c r="I322" s="5" t="n">
        <v>4</v>
      </c>
      <c r="J322" s="5" t="inlineStr">
        <is>
          <t>Repair of Classrooms</t>
        </is>
      </c>
      <c r="K322" s="5" t="n">
        <v>1118906.25</v>
      </c>
      <c r="L322" s="5" t="inlineStr">
        <is>
          <t>DPWH (Batch 2)</t>
        </is>
      </c>
      <c r="M322" s="5" t="n">
        <v>1068759.65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>
        <is>
          <t>REPAIR OF SCHOOL BUILDING-4CL</t>
        </is>
      </c>
      <c r="S322" s="5" t="inlineStr">
        <is>
          <t>23BC0250</t>
        </is>
      </c>
      <c r="T322" s="5" t="inlineStr"/>
      <c r="U322" s="5" t="inlineStr"/>
      <c r="V322" s="5" t="inlineStr"/>
      <c r="W322" s="5" t="inlineStr">
        <is>
          <t>12/27/2023</t>
        </is>
      </c>
      <c r="X322" s="5" t="inlineStr">
        <is>
          <t>12/27/23</t>
        </is>
      </c>
      <c r="Y322" s="5" t="inlineStr">
        <is>
          <t>JG YAKAS CONST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</v>
      </c>
      <c r="AK322" s="5" t="n">
        <v>0</v>
      </c>
      <c r="AL322" s="5" t="n">
        <v>0</v>
      </c>
      <c r="AM322" s="6" t="n"/>
    </row>
    <row r="323">
      <c r="A323" s="5" t="inlineStr">
        <is>
          <t>REPAIR 2023</t>
        </is>
      </c>
      <c r="B323" s="5" t="inlineStr">
        <is>
          <t>Region II</t>
        </is>
      </c>
      <c r="C323" s="5" t="inlineStr">
        <is>
          <t>Cagayan</t>
        </is>
      </c>
      <c r="D323" s="5" t="n">
        <v>102354</v>
      </c>
      <c r="E323" s="5" t="inlineStr">
        <is>
          <t>Tayak ES</t>
        </is>
      </c>
      <c r="F323" s="5" t="inlineStr">
        <is>
          <t>ABULUG</t>
        </is>
      </c>
      <c r="G323" s="5" t="inlineStr">
        <is>
          <t>2nd</t>
        </is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1479843.75</v>
      </c>
      <c r="L323" s="5" t="inlineStr">
        <is>
          <t>DPWH (Batch 2)</t>
        </is>
      </c>
      <c r="M323" s="5" t="n">
        <v>1479843.75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</v>
      </c>
      <c r="AK323" s="5" t="n">
        <v>0</v>
      </c>
      <c r="AL323" s="5" t="n">
        <v>0</v>
      </c>
      <c r="AM323" s="6" t="n"/>
    </row>
    <row r="324">
      <c r="A324" s="5" t="inlineStr">
        <is>
          <t>REPAIR 2023</t>
        </is>
      </c>
      <c r="B324" s="5" t="inlineStr">
        <is>
          <t>Region II</t>
        </is>
      </c>
      <c r="C324" s="5" t="inlineStr">
        <is>
          <t>Cagayan</t>
        </is>
      </c>
      <c r="D324" s="5" t="n">
        <v>102603</v>
      </c>
      <c r="E324" s="5" t="inlineStr">
        <is>
          <t>Alimoan ES</t>
        </is>
      </c>
      <c r="F324" s="5" t="inlineStr">
        <is>
          <t>CLAVERIA</t>
        </is>
      </c>
      <c r="G324" s="5" t="inlineStr">
        <is>
          <t>2nd</t>
        </is>
      </c>
      <c r="H324" s="5" t="n">
        <v>1</v>
      </c>
      <c r="I324" s="5" t="n">
        <v>4</v>
      </c>
      <c r="J324" s="5" t="inlineStr">
        <is>
          <t>Repair of Classrooms</t>
        </is>
      </c>
      <c r="K324" s="5" t="n">
        <v>1481826.35</v>
      </c>
      <c r="L324" s="5" t="inlineStr">
        <is>
          <t>DPWH (Batch 2)</t>
        </is>
      </c>
      <c r="M324" s="5" t="n">
        <v>1406765.15</v>
      </c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>
        <is>
          <t>REPAIR OF SCHOOL BUILDING-4CL</t>
        </is>
      </c>
      <c r="S324" s="5" t="inlineStr">
        <is>
          <t>23BC0224</t>
        </is>
      </c>
      <c r="T324" s="5" t="inlineStr"/>
      <c r="U324" s="5" t="inlineStr"/>
      <c r="V324" s="5" t="inlineStr"/>
      <c r="W324" s="5" t="inlineStr">
        <is>
          <t>12/27/202</t>
        </is>
      </c>
      <c r="X324" s="5" t="inlineStr">
        <is>
          <t>12/27/2023</t>
        </is>
      </c>
      <c r="Y324" s="5" t="inlineStr">
        <is>
          <t>BA Lagazo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</v>
      </c>
      <c r="AK324" s="5" t="n">
        <v>0</v>
      </c>
      <c r="AL324" s="5" t="n">
        <v>0</v>
      </c>
      <c r="AM324" s="6" t="n"/>
    </row>
    <row r="325">
      <c r="A325" s="5" t="inlineStr">
        <is>
          <t>REPAIR 2023</t>
        </is>
      </c>
      <c r="B325" s="5" t="inlineStr">
        <is>
          <t>Region II</t>
        </is>
      </c>
      <c r="C325" s="5" t="inlineStr">
        <is>
          <t>Cagayan</t>
        </is>
      </c>
      <c r="D325" s="5" t="n">
        <v>102605</v>
      </c>
      <c r="E325" s="5" t="inlineStr">
        <is>
          <t>Bilibigao ES</t>
        </is>
      </c>
      <c r="F325" s="5" t="inlineStr">
        <is>
          <t>CLAVERIA</t>
        </is>
      </c>
      <c r="G325" s="5" t="inlineStr">
        <is>
          <t>2nd</t>
        </is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1429129.76</v>
      </c>
      <c r="L325" s="5" t="inlineStr">
        <is>
          <t>DPWH (Batch 2)</t>
        </is>
      </c>
      <c r="M325" s="5" t="n">
        <v>1368760.88</v>
      </c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>
        <is>
          <t>REPAIR OF SCHOOL BUILDING-4CL</t>
        </is>
      </c>
      <c r="S325" s="5" t="inlineStr">
        <is>
          <t>23BC0232</t>
        </is>
      </c>
      <c r="T325" s="5" t="inlineStr"/>
      <c r="U325" s="5" t="inlineStr"/>
      <c r="V325" s="5" t="inlineStr"/>
      <c r="W325" s="5" t="inlineStr">
        <is>
          <t>12/27/2023</t>
        </is>
      </c>
      <c r="X325" s="5" t="inlineStr">
        <is>
          <t>12/27/2023</t>
        </is>
      </c>
      <c r="Y325" s="5" t="inlineStr">
        <is>
          <t>JPO BUILDERS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4</v>
      </c>
      <c r="AK325" s="5" t="n">
        <v>0</v>
      </c>
      <c r="AL325" s="5" t="n">
        <v>0</v>
      </c>
      <c r="AM325" s="6" t="n"/>
    </row>
    <row r="326">
      <c r="A326" s="5" t="inlineStr">
        <is>
          <t>REPAIR 2023</t>
        </is>
      </c>
      <c r="B326" s="5" t="inlineStr">
        <is>
          <t>Region II</t>
        </is>
      </c>
      <c r="C326" s="5" t="inlineStr">
        <is>
          <t>Cagayan</t>
        </is>
      </c>
      <c r="D326" s="5" t="n">
        <v>102606</v>
      </c>
      <c r="E326" s="5" t="inlineStr">
        <is>
          <t>Buenavista-San Isidro ES</t>
        </is>
      </c>
      <c r="F326" s="5" t="inlineStr">
        <is>
          <t>CLAVERIA</t>
        </is>
      </c>
      <c r="G326" s="5" t="inlineStr">
        <is>
          <t>2nd</t>
        </is>
      </c>
      <c r="H326" s="5" t="n">
        <v>1</v>
      </c>
      <c r="I326" s="5" t="n">
        <v>4</v>
      </c>
      <c r="J326" s="5" t="inlineStr">
        <is>
          <t>Repair of Classrooms</t>
        </is>
      </c>
      <c r="K326" s="5" t="n">
        <v>1343792.21</v>
      </c>
      <c r="L326" s="5" t="inlineStr">
        <is>
          <t>DPWH (Batch 2)</t>
        </is>
      </c>
      <c r="M326" s="5" t="n">
        <v>1270855.92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>
        <is>
          <t>REPAIR OF SCHOOL BUILDING-4cl</t>
        </is>
      </c>
      <c r="S326" s="5" t="inlineStr">
        <is>
          <t>23bc0225</t>
        </is>
      </c>
      <c r="T326" s="5" t="inlineStr"/>
      <c r="U326" s="5" t="inlineStr"/>
      <c r="V326" s="5" t="inlineStr"/>
      <c r="W326" s="5" t="inlineStr">
        <is>
          <t>12/27/2023</t>
        </is>
      </c>
      <c r="X326" s="5" t="inlineStr">
        <is>
          <t>12/27/2023</t>
        </is>
      </c>
      <c r="Y326" s="5" t="inlineStr">
        <is>
          <t>BJMBJ CONST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4</v>
      </c>
      <c r="AK326" s="5" t="n">
        <v>0</v>
      </c>
      <c r="AL326" s="5" t="n">
        <v>0</v>
      </c>
      <c r="AM326" s="6" t="n"/>
    </row>
    <row r="327">
      <c r="A327" s="5" t="inlineStr">
        <is>
          <t>REPAIR 2023</t>
        </is>
      </c>
      <c r="B327" s="5" t="inlineStr">
        <is>
          <t>Region II</t>
        </is>
      </c>
      <c r="C327" s="5" t="inlineStr">
        <is>
          <t>Cagayan</t>
        </is>
      </c>
      <c r="D327" s="5" t="n">
        <v>102608</v>
      </c>
      <c r="E327" s="5" t="inlineStr">
        <is>
          <t>Claveria CS</t>
        </is>
      </c>
      <c r="F327" s="5" t="inlineStr">
        <is>
          <t>CLAVERIA</t>
        </is>
      </c>
      <c r="G327" s="5" t="inlineStr">
        <is>
          <t>2nd</t>
        </is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1429129.76</v>
      </c>
      <c r="L327" s="5" t="inlineStr">
        <is>
          <t>DPWH (Batch 2)</t>
        </is>
      </c>
      <c r="M327" s="5" t="n">
        <v>1365308.64</v>
      </c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>
        <is>
          <t>REPAIR OF SCHOOL BUILDING-4CL</t>
        </is>
      </c>
      <c r="S327" s="5" t="inlineStr">
        <is>
          <t>23BC0257</t>
        </is>
      </c>
      <c r="T327" s="5" t="inlineStr"/>
      <c r="U327" s="5" t="inlineStr"/>
      <c r="V327" s="5" t="inlineStr"/>
      <c r="W327" s="5" t="inlineStr">
        <is>
          <t>12/27/23</t>
        </is>
      </c>
      <c r="X327" s="5" t="inlineStr">
        <is>
          <t>12/27/23</t>
        </is>
      </c>
      <c r="Y327" s="5" t="inlineStr">
        <is>
          <t>VG ALCANTARA INTERPRICES</t>
        </is>
      </c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4</v>
      </c>
      <c r="AK327" s="5" t="n">
        <v>0</v>
      </c>
      <c r="AL327" s="5" t="n">
        <v>0</v>
      </c>
      <c r="AM327" s="6" t="n"/>
    </row>
    <row r="328">
      <c r="A328" s="5" t="inlineStr">
        <is>
          <t>REPAIR 2023</t>
        </is>
      </c>
      <c r="B328" s="5" t="inlineStr">
        <is>
          <t>Region II</t>
        </is>
      </c>
      <c r="C328" s="5" t="inlineStr">
        <is>
          <t>Cagayan</t>
        </is>
      </c>
      <c r="D328" s="5" t="n">
        <v>102609</v>
      </c>
      <c r="E328" s="5" t="inlineStr">
        <is>
          <t>Claveria East CS</t>
        </is>
      </c>
      <c r="F328" s="5" t="inlineStr">
        <is>
          <t>CLAVERIA</t>
        </is>
      </c>
      <c r="G328" s="5" t="inlineStr">
        <is>
          <t>2nd</t>
        </is>
      </c>
      <c r="H328" s="5" t="n">
        <v>1</v>
      </c>
      <c r="I328" s="5" t="n">
        <v>4</v>
      </c>
      <c r="J328" s="5" t="inlineStr">
        <is>
          <t>Repair of Classrooms</t>
        </is>
      </c>
      <c r="K328" s="5" t="n">
        <v>1404969.94</v>
      </c>
      <c r="L328" s="5" t="inlineStr">
        <is>
          <t>DPWH (Batch 2)</t>
        </is>
      </c>
      <c r="M328" s="5" t="n">
        <v>135463.32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>
        <is>
          <t>REPAIR OF SCHOOL BUILDING-5CL</t>
        </is>
      </c>
      <c r="S328" s="5" t="inlineStr">
        <is>
          <t>23BC0231</t>
        </is>
      </c>
      <c r="T328" s="5" t="inlineStr"/>
      <c r="U328" s="5" t="inlineStr"/>
      <c r="V328" s="5" t="inlineStr"/>
      <c r="W328" s="5" t="inlineStr">
        <is>
          <t>12/27/2023</t>
        </is>
      </c>
      <c r="X328" s="5" t="inlineStr">
        <is>
          <t>12/27/2023</t>
        </is>
      </c>
      <c r="Y328" s="5" t="inlineStr">
        <is>
          <t>VG ALCANTARA INTERPRICES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4</v>
      </c>
      <c r="AK328" s="5" t="n">
        <v>0</v>
      </c>
      <c r="AL328" s="5" t="n">
        <v>0</v>
      </c>
      <c r="AM328" s="6" t="n"/>
    </row>
    <row r="329">
      <c r="A329" s="5" t="inlineStr">
        <is>
          <t>REPAIR 2023</t>
        </is>
      </c>
      <c r="B329" s="5" t="inlineStr">
        <is>
          <t>Region II</t>
        </is>
      </c>
      <c r="C329" s="5" t="inlineStr">
        <is>
          <t>Cagayan</t>
        </is>
      </c>
      <c r="D329" s="5" t="n">
        <v>300450</v>
      </c>
      <c r="E329" s="5" t="inlineStr">
        <is>
          <t>Claveria RVS</t>
        </is>
      </c>
      <c r="F329" s="5" t="inlineStr">
        <is>
          <t>CLAVERIA</t>
        </is>
      </c>
      <c r="G329" s="5" t="inlineStr">
        <is>
          <t>2nd</t>
        </is>
      </c>
      <c r="H329" s="5" t="n">
        <v>1</v>
      </c>
      <c r="I329" s="5" t="n">
        <v>5</v>
      </c>
      <c r="J329" s="5" t="inlineStr">
        <is>
          <t>Repair of Classrooms</t>
        </is>
      </c>
      <c r="K329" s="5" t="n">
        <v>1915078.41</v>
      </c>
      <c r="L329" s="5" t="inlineStr">
        <is>
          <t>DPWH (Batch 2)</t>
        </is>
      </c>
      <c r="M329" s="5" t="n">
        <v>1820329.91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>
        <is>
          <t>REPAIR OF SCHOOL BUILDING-5CL</t>
        </is>
      </c>
      <c r="S329" s="5" t="inlineStr">
        <is>
          <t>23BC0221</t>
        </is>
      </c>
      <c r="T329" s="5" t="inlineStr"/>
      <c r="U329" s="5" t="inlineStr"/>
      <c r="V329" s="5" t="inlineStr"/>
      <c r="W329" s="5" t="inlineStr">
        <is>
          <t>12/27/2023</t>
        </is>
      </c>
      <c r="X329" s="5" t="inlineStr">
        <is>
          <t>12/27/2023</t>
        </is>
      </c>
      <c r="Y329" s="5" t="inlineStr">
        <is>
          <t>OLIVA DESIGN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5</v>
      </c>
      <c r="AK329" s="5" t="n">
        <v>0</v>
      </c>
      <c r="AL329" s="5" t="n">
        <v>0</v>
      </c>
      <c r="AM329" s="6" t="n"/>
    </row>
    <row r="330">
      <c r="A330" s="5" t="inlineStr">
        <is>
          <t>REPAIR 2023</t>
        </is>
      </c>
      <c r="B330" s="5" t="inlineStr">
        <is>
          <t>Region II</t>
        </is>
      </c>
      <c r="C330" s="5" t="inlineStr">
        <is>
          <t>Cagayan</t>
        </is>
      </c>
      <c r="D330" s="5" t="n">
        <v>300451</v>
      </c>
      <c r="E330" s="5" t="inlineStr">
        <is>
          <t>Claveria SAT</t>
        </is>
      </c>
      <c r="F330" s="5" t="inlineStr">
        <is>
          <t>CLAVERIA</t>
        </is>
      </c>
      <c r="G330" s="5" t="inlineStr">
        <is>
          <t>2nd</t>
        </is>
      </c>
      <c r="H330" s="5" t="n">
        <v>1</v>
      </c>
      <c r="I330" s="5" t="n">
        <v>4</v>
      </c>
      <c r="J330" s="5" t="inlineStr">
        <is>
          <t>Repair of Classrooms</t>
        </is>
      </c>
      <c r="K330" s="5" t="n">
        <v>1648763.23</v>
      </c>
      <c r="L330" s="5" t="inlineStr">
        <is>
          <t>DPWH (Batch 2)</t>
        </is>
      </c>
      <c r="M330" s="5" t="n">
        <v>1575145.95</v>
      </c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>
        <is>
          <t xml:space="preserve">REPAIR OF SCHOOL BUILDING-4CL  </t>
        </is>
      </c>
      <c r="S330" s="5" t="inlineStr">
        <is>
          <t xml:space="preserve"> 23BC0216</t>
        </is>
      </c>
      <c r="T330" s="5" t="inlineStr"/>
      <c r="U330" s="5" t="inlineStr"/>
      <c r="V330" s="5" t="inlineStr"/>
      <c r="W330" s="5" t="inlineStr">
        <is>
          <t>12/27/2023</t>
        </is>
      </c>
      <c r="X330" s="5" t="inlineStr">
        <is>
          <t>12/27/2023</t>
        </is>
      </c>
      <c r="Y330" s="5" t="inlineStr">
        <is>
          <t>RJJ ARISTOTEL BUILDERS</t>
        </is>
      </c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4</v>
      </c>
      <c r="AK330" s="5" t="n">
        <v>0</v>
      </c>
      <c r="AL330" s="5" t="n">
        <v>0</v>
      </c>
      <c r="AM330" s="6" t="n"/>
    </row>
    <row r="331">
      <c r="A331" s="5" t="inlineStr">
        <is>
          <t>REPAIR 2023</t>
        </is>
      </c>
      <c r="B331" s="5" t="inlineStr">
        <is>
          <t>Region II</t>
        </is>
      </c>
      <c r="C331" s="5" t="inlineStr">
        <is>
          <t>Cagayan</t>
        </is>
      </c>
      <c r="D331" s="5" t="n">
        <v>102610</v>
      </c>
      <c r="E331" s="5" t="inlineStr">
        <is>
          <t>Culao ES</t>
        </is>
      </c>
      <c r="F331" s="5" t="inlineStr">
        <is>
          <t>CLAVERIA</t>
        </is>
      </c>
      <c r="G331" s="5" t="inlineStr">
        <is>
          <t>2nd</t>
        </is>
      </c>
      <c r="H331" s="5" t="n">
        <v>1</v>
      </c>
      <c r="I331" s="5" t="n">
        <v>4</v>
      </c>
      <c r="J331" s="5" t="inlineStr">
        <is>
          <t>Repair of Classrooms</t>
        </is>
      </c>
      <c r="K331" s="5" t="n">
        <v>1404969.94</v>
      </c>
      <c r="L331" s="5" t="inlineStr">
        <is>
          <t>DPWH (Batch 2)</t>
        </is>
      </c>
      <c r="M331" s="5" t="n">
        <v>1339799.71</v>
      </c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>
        <is>
          <t>REPAIR OF SCHOOL BUILDING-4CL</t>
        </is>
      </c>
      <c r="S331" s="5" t="inlineStr">
        <is>
          <t>23BC0223</t>
        </is>
      </c>
      <c r="T331" s="5" t="inlineStr"/>
      <c r="U331" s="5" t="inlineStr"/>
      <c r="V331" s="5" t="inlineStr"/>
      <c r="W331" s="5" t="inlineStr">
        <is>
          <t>12/27/2023</t>
        </is>
      </c>
      <c r="X331" s="5" t="inlineStr">
        <is>
          <t>12/27/2023</t>
        </is>
      </c>
      <c r="Y331" s="5" t="inlineStr">
        <is>
          <t>5RD KECK CONST</t>
        </is>
      </c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4</v>
      </c>
      <c r="AK331" s="5" t="n">
        <v>0</v>
      </c>
      <c r="AL331" s="5" t="n">
        <v>0</v>
      </c>
      <c r="AM331" s="6" t="n"/>
    </row>
    <row r="332">
      <c r="A332" s="5" t="inlineStr">
        <is>
          <t>REPAIR 2023</t>
        </is>
      </c>
      <c r="B332" s="5" t="inlineStr">
        <is>
          <t>Region II</t>
        </is>
      </c>
      <c r="C332" s="5" t="inlineStr">
        <is>
          <t>Cagayan</t>
        </is>
      </c>
      <c r="D332" s="5" t="n">
        <v>102611</v>
      </c>
      <c r="E332" s="5" t="inlineStr">
        <is>
          <t>Dibalio ES</t>
        </is>
      </c>
      <c r="F332" s="5" t="inlineStr">
        <is>
          <t>CLAVERIA</t>
        </is>
      </c>
      <c r="G332" s="5" t="inlineStr">
        <is>
          <t>2nd</t>
        </is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1648763.23</v>
      </c>
      <c r="L332" s="5" t="inlineStr">
        <is>
          <t>DPWH (Batch 2)</t>
        </is>
      </c>
      <c r="M332" s="5" t="n">
        <v>1556671.53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>
        <is>
          <t>REPAIR OF SCHOOL BUILDING-5CL</t>
        </is>
      </c>
      <c r="S332" s="5" t="inlineStr">
        <is>
          <t>23BC0244</t>
        </is>
      </c>
      <c r="T332" s="5" t="inlineStr"/>
      <c r="U332" s="5" t="inlineStr"/>
      <c r="V332" s="5" t="inlineStr"/>
      <c r="W332" s="5" t="inlineStr">
        <is>
          <t>12/27/23</t>
        </is>
      </c>
      <c r="X332" s="5" t="inlineStr">
        <is>
          <t>12/27/23</t>
        </is>
      </c>
      <c r="Y332" s="5" t="inlineStr">
        <is>
          <t>MARTHA CONST</t>
        </is>
      </c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2023</t>
        </is>
      </c>
      <c r="B333" s="5" t="inlineStr">
        <is>
          <t>Region II</t>
        </is>
      </c>
      <c r="C333" s="5" t="inlineStr">
        <is>
          <t>Cagayan</t>
        </is>
      </c>
      <c r="D333" s="5" t="n">
        <v>102919</v>
      </c>
      <c r="E333" s="5" t="inlineStr">
        <is>
          <t>Lablabig ES</t>
        </is>
      </c>
      <c r="F333" s="5" t="inlineStr">
        <is>
          <t>CLAVERIA</t>
        </is>
      </c>
      <c r="G333" s="5" t="inlineStr">
        <is>
          <t>2nd</t>
        </is>
      </c>
      <c r="H333" s="5" t="n">
        <v>1</v>
      </c>
      <c r="I333" s="5" t="n">
        <v>4</v>
      </c>
      <c r="J333" s="5" t="inlineStr">
        <is>
          <t>Repair of Classrooms</t>
        </is>
      </c>
      <c r="K333" s="5" t="n">
        <v>1445475.27</v>
      </c>
      <c r="L333" s="5" t="inlineStr">
        <is>
          <t>DPWH (Batch 2)</t>
        </is>
      </c>
      <c r="M333" s="5" t="n">
        <v>1374738.96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>
        <is>
          <t xml:space="preserve">REPAIR OF SCHOOL BUILDING 4 CL    </t>
        </is>
      </c>
      <c r="S333" s="5" t="inlineStr">
        <is>
          <t xml:space="preserve"> 23BC0208</t>
        </is>
      </c>
      <c r="T333" s="5" t="inlineStr"/>
      <c r="U333" s="5" t="inlineStr"/>
      <c r="V333" s="5" t="inlineStr"/>
      <c r="W333" s="5" t="inlineStr">
        <is>
          <t>12/27/2023</t>
        </is>
      </c>
      <c r="X333" s="5" t="inlineStr"/>
      <c r="Y333" s="5" t="inlineStr">
        <is>
          <t>A. NIDUAZA BUILDERS</t>
        </is>
      </c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4</v>
      </c>
      <c r="AK333" s="5" t="n">
        <v>0</v>
      </c>
      <c r="AL333" s="5" t="n">
        <v>0</v>
      </c>
      <c r="AM333" s="6" t="n"/>
    </row>
    <row r="334">
      <c r="A334" s="5" t="inlineStr">
        <is>
          <t>REPAIR 2023</t>
        </is>
      </c>
      <c r="B334" s="5" t="inlineStr">
        <is>
          <t>Region II</t>
        </is>
      </c>
      <c r="C334" s="5" t="inlineStr">
        <is>
          <t>Cagayan</t>
        </is>
      </c>
      <c r="D334" s="5" t="n">
        <v>102612</v>
      </c>
      <c r="E334" s="5" t="inlineStr">
        <is>
          <t>Luzon ES</t>
        </is>
      </c>
      <c r="F334" s="5" t="inlineStr">
        <is>
          <t>CLAVERIA</t>
        </is>
      </c>
      <c r="G334" s="5" t="inlineStr">
        <is>
          <t>2nd</t>
        </is>
      </c>
      <c r="H334" s="5" t="n">
        <v>1</v>
      </c>
      <c r="I334" s="5" t="n">
        <v>2</v>
      </c>
      <c r="J334" s="5" t="inlineStr">
        <is>
          <t>Repair of Classrooms</t>
        </is>
      </c>
      <c r="K334" s="5" t="n">
        <v>1115354.62</v>
      </c>
      <c r="L334" s="5" t="inlineStr">
        <is>
          <t>DPWH (Batch 2)</t>
        </is>
      </c>
      <c r="M334" s="5" t="n">
        <v>1115354.62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2</v>
      </c>
      <c r="AK334" s="5" t="n">
        <v>0</v>
      </c>
      <c r="AL334" s="5" t="n">
        <v>0</v>
      </c>
      <c r="AM334" s="6" t="n"/>
    </row>
    <row r="335">
      <c r="A335" s="5" t="inlineStr">
        <is>
          <t>REPAIR 2023</t>
        </is>
      </c>
      <c r="B335" s="5" t="inlineStr">
        <is>
          <t>Region II</t>
        </is>
      </c>
      <c r="C335" s="5" t="inlineStr">
        <is>
          <t>Cagayan</t>
        </is>
      </c>
      <c r="D335" s="5" t="n">
        <v>102920</v>
      </c>
      <c r="E335" s="5" t="inlineStr">
        <is>
          <t>Mabnang ES</t>
        </is>
      </c>
      <c r="F335" s="5" t="inlineStr">
        <is>
          <t>CLAVERIA</t>
        </is>
      </c>
      <c r="G335" s="5" t="inlineStr">
        <is>
          <t>2nd</t>
        </is>
      </c>
      <c r="H335" s="5" t="n">
        <v>1</v>
      </c>
      <c r="I335" s="5" t="n">
        <v>4</v>
      </c>
      <c r="J335" s="5" t="inlineStr">
        <is>
          <t>Repair of Classrooms</t>
        </is>
      </c>
      <c r="K335" s="5" t="n">
        <v>1445475.27</v>
      </c>
      <c r="L335" s="5" t="inlineStr">
        <is>
          <t>DPWH (Batch 2)</t>
        </is>
      </c>
      <c r="M335" s="5" t="n">
        <v>1363897.54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>
        <is>
          <t>REPAIR OF SCHOOL BUILDING - 4CL</t>
        </is>
      </c>
      <c r="S335" s="5" t="inlineStr">
        <is>
          <t>23BC0207</t>
        </is>
      </c>
      <c r="T335" s="5" t="inlineStr"/>
      <c r="U335" s="5" t="inlineStr"/>
      <c r="V335" s="5" t="inlineStr"/>
      <c r="W335" s="5" t="inlineStr">
        <is>
          <t>12/27/2023</t>
        </is>
      </c>
      <c r="X335" s="5" t="inlineStr"/>
      <c r="Y335" s="5" t="inlineStr">
        <is>
          <t>5RDKECK CONST</t>
        </is>
      </c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4</v>
      </c>
      <c r="AK335" s="5" t="n">
        <v>0</v>
      </c>
      <c r="AL335" s="5" t="n">
        <v>0</v>
      </c>
      <c r="AM335" s="6" t="n"/>
    </row>
    <row r="336">
      <c r="A336" s="5" t="inlineStr">
        <is>
          <t>REPAIR 2023</t>
        </is>
      </c>
      <c r="B336" s="5" t="inlineStr">
        <is>
          <t>Region II</t>
        </is>
      </c>
      <c r="C336" s="5" t="inlineStr">
        <is>
          <t>Cagayan</t>
        </is>
      </c>
      <c r="D336" s="5" t="n">
        <v>102615</v>
      </c>
      <c r="E336" s="5" t="inlineStr">
        <is>
          <t>Malilitao ES</t>
        </is>
      </c>
      <c r="F336" s="5" t="inlineStr">
        <is>
          <t>CLAVERIA</t>
        </is>
      </c>
      <c r="G336" s="5" t="inlineStr">
        <is>
          <t>2nd</t>
        </is>
      </c>
      <c r="H336" s="5" t="n">
        <v>1</v>
      </c>
      <c r="I336" s="5" t="n">
        <v>4</v>
      </c>
      <c r="J336" s="5" t="inlineStr">
        <is>
          <t>Repair of Classrooms</t>
        </is>
      </c>
      <c r="K336" s="5" t="n">
        <v>1404969.94</v>
      </c>
      <c r="L336" s="5" t="inlineStr">
        <is>
          <t>DPWH (Batch 2)</t>
        </is>
      </c>
      <c r="M336" s="5" t="n">
        <v>1328640.59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>
        <is>
          <t>REPAIR OF SCHOOL BUILDING-4CL</t>
        </is>
      </c>
      <c r="S336" s="5" t="inlineStr">
        <is>
          <t>23BC0229</t>
        </is>
      </c>
      <c r="T336" s="5" t="inlineStr"/>
      <c r="U336" s="5" t="inlineStr"/>
      <c r="V336" s="5" t="inlineStr"/>
      <c r="W336" s="5" t="inlineStr">
        <is>
          <t>12/27/2023</t>
        </is>
      </c>
      <c r="X336" s="5" t="inlineStr">
        <is>
          <t>12/27/2023</t>
        </is>
      </c>
      <c r="Y336" s="5" t="inlineStr">
        <is>
          <t>BJMJB CONST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</v>
      </c>
      <c r="AK336" s="5" t="n">
        <v>0</v>
      </c>
      <c r="AL336" s="5" t="n">
        <v>0</v>
      </c>
      <c r="AM336" s="6" t="n"/>
    </row>
    <row r="337">
      <c r="A337" s="5" t="inlineStr">
        <is>
          <t>REPAIR 2023</t>
        </is>
      </c>
      <c r="B337" s="5" t="inlineStr">
        <is>
          <t>Region II</t>
        </is>
      </c>
      <c r="C337" s="5" t="inlineStr">
        <is>
          <t>Cagayan</t>
        </is>
      </c>
      <c r="D337" s="5" t="n">
        <v>102616</v>
      </c>
      <c r="E337" s="5" t="inlineStr">
        <is>
          <t>Mapulapula Elementary School</t>
        </is>
      </c>
      <c r="F337" s="5" t="inlineStr">
        <is>
          <t>CLAVERIA</t>
        </is>
      </c>
      <c r="G337" s="5" t="inlineStr">
        <is>
          <t>2nd</t>
        </is>
      </c>
      <c r="H337" s="5" t="n">
        <v>1</v>
      </c>
      <c r="I337" s="5" t="n">
        <v>5</v>
      </c>
      <c r="J337" s="5" t="inlineStr">
        <is>
          <t>Repair of Classrooms</t>
        </is>
      </c>
      <c r="K337" s="5" t="n">
        <v>1481826.35</v>
      </c>
      <c r="L337" s="5" t="inlineStr">
        <is>
          <t>DPWH (Batch 2)</t>
        </is>
      </c>
      <c r="M337" s="5" t="n">
        <v>1406302.94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>
        <is>
          <t xml:space="preserve">REPAIR OF SCHOOL BUILDING-5CL  </t>
        </is>
      </c>
      <c r="S337" s="5" t="inlineStr">
        <is>
          <t xml:space="preserve"> 23BC0217</t>
        </is>
      </c>
      <c r="T337" s="5" t="inlineStr"/>
      <c r="U337" s="5" t="inlineStr"/>
      <c r="V337" s="5" t="inlineStr"/>
      <c r="W337" s="5" t="inlineStr">
        <is>
          <t>12/27/2023</t>
        </is>
      </c>
      <c r="X337" s="5" t="inlineStr">
        <is>
          <t>12/27/2023</t>
        </is>
      </c>
      <c r="Y337" s="5" t="inlineStr">
        <is>
          <t>BA LAGAZO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2023</t>
        </is>
      </c>
      <c r="B338" s="5" t="inlineStr">
        <is>
          <t>Region II</t>
        </is>
      </c>
      <c r="C338" s="5" t="inlineStr">
        <is>
          <t>Cagayan</t>
        </is>
      </c>
      <c r="D338" s="5" t="n">
        <v>102617</v>
      </c>
      <c r="E338" s="5" t="inlineStr">
        <is>
          <t>Nagsabaran ES</t>
        </is>
      </c>
      <c r="F338" s="5" t="inlineStr">
        <is>
          <t>CLAVERIA</t>
        </is>
      </c>
      <c r="G338" s="5" t="inlineStr">
        <is>
          <t>2nd</t>
        </is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1115354.62</v>
      </c>
      <c r="L338" s="5" t="inlineStr">
        <is>
          <t>DPWH (Batch 2)</t>
        </is>
      </c>
      <c r="M338" s="5" t="n">
        <v>1054791.25</v>
      </c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>
        <is>
          <t>REPAIR OF SCHOOL BUILDING-2CL</t>
        </is>
      </c>
      <c r="S338" s="5" t="inlineStr">
        <is>
          <t>23BC0238</t>
        </is>
      </c>
      <c r="T338" s="5" t="inlineStr"/>
      <c r="U338" s="5" t="inlineStr"/>
      <c r="V338" s="5" t="inlineStr"/>
      <c r="W338" s="5" t="inlineStr">
        <is>
          <t>12/27/2023</t>
        </is>
      </c>
      <c r="X338" s="5" t="inlineStr">
        <is>
          <t>12/27/2023</t>
        </is>
      </c>
      <c r="Y338" s="5" t="inlineStr">
        <is>
          <t>BJMBJ CONST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2023</t>
        </is>
      </c>
      <c r="B339" s="5" t="inlineStr">
        <is>
          <t>Region II</t>
        </is>
      </c>
      <c r="C339" s="5" t="inlineStr">
        <is>
          <t>Cagayan</t>
        </is>
      </c>
      <c r="D339" s="5" t="n">
        <v>102619</v>
      </c>
      <c r="E339" s="5" t="inlineStr">
        <is>
          <t>Pinas ES</t>
        </is>
      </c>
      <c r="F339" s="5" t="inlineStr">
        <is>
          <t>CLAVERIA</t>
        </is>
      </c>
      <c r="G339" s="5" t="inlineStr">
        <is>
          <t>2nd</t>
        </is>
      </c>
      <c r="H339" s="5" t="n">
        <v>1</v>
      </c>
      <c r="I339" s="5" t="n">
        <v>4</v>
      </c>
      <c r="J339" s="5" t="inlineStr">
        <is>
          <t>Repair of Classrooms</t>
        </is>
      </c>
      <c r="K339" s="5" t="n">
        <v>1404969.94</v>
      </c>
      <c r="L339" s="5" t="inlineStr">
        <is>
          <t>DPWH (Batch 2)</t>
        </is>
      </c>
      <c r="M339" s="5" t="n">
        <v>1328865.35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>
        <is>
          <t xml:space="preserve">REPAIR OF SCHOOL BUILDING-4CL  </t>
        </is>
      </c>
      <c r="S339" s="5" t="inlineStr">
        <is>
          <t>23BC0218</t>
        </is>
      </c>
      <c r="T339" s="5" t="inlineStr"/>
      <c r="U339" s="5" t="inlineStr"/>
      <c r="V339" s="5" t="inlineStr"/>
      <c r="W339" s="5" t="inlineStr">
        <is>
          <t>12/27/2023</t>
        </is>
      </c>
      <c r="X339" s="5" t="inlineStr">
        <is>
          <t>12/27/2023</t>
        </is>
      </c>
      <c r="Y339" s="5" t="inlineStr">
        <is>
          <t>OLIVA DESIGN CONST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4</v>
      </c>
      <c r="AK339" s="5" t="n">
        <v>0</v>
      </c>
      <c r="AL339" s="5" t="n">
        <v>0</v>
      </c>
      <c r="AM339" s="6" t="n"/>
    </row>
    <row r="340">
      <c r="A340" s="5" t="inlineStr">
        <is>
          <t>REPAIR 2023</t>
        </is>
      </c>
      <c r="B340" s="5" t="inlineStr">
        <is>
          <t>Region II</t>
        </is>
      </c>
      <c r="C340" s="5" t="inlineStr">
        <is>
          <t>Cagayan</t>
        </is>
      </c>
      <c r="D340" s="5" t="n">
        <v>102620</v>
      </c>
      <c r="E340" s="5" t="inlineStr">
        <is>
          <t>San Vicente Primary School</t>
        </is>
      </c>
      <c r="F340" s="5" t="inlineStr">
        <is>
          <t>CLAVERIA</t>
        </is>
      </c>
      <c r="G340" s="5" t="inlineStr">
        <is>
          <t>2nd</t>
        </is>
      </c>
      <c r="H340" s="5" t="n">
        <v>1</v>
      </c>
      <c r="I340" s="5" t="n">
        <v>4</v>
      </c>
      <c r="J340" s="5" t="inlineStr">
        <is>
          <t>Repair of Classrooms</t>
        </is>
      </c>
      <c r="K340" s="5" t="n">
        <v>1481826.35</v>
      </c>
      <c r="L340" s="5" t="inlineStr">
        <is>
          <t>DPWH (Batch 2)</t>
        </is>
      </c>
      <c r="M340" s="5" t="n">
        <v>1481826.35</v>
      </c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4</v>
      </c>
      <c r="AK340" s="5" t="n">
        <v>0</v>
      </c>
      <c r="AL340" s="5" t="n">
        <v>0</v>
      </c>
      <c r="AM340" s="6" t="n"/>
    </row>
    <row r="341">
      <c r="A341" s="5" t="inlineStr">
        <is>
          <t>REPAIR 2023</t>
        </is>
      </c>
      <c r="B341" s="5" t="inlineStr">
        <is>
          <t>Region II</t>
        </is>
      </c>
      <c r="C341" s="5" t="inlineStr">
        <is>
          <t>Cagayan</t>
        </is>
      </c>
      <c r="D341" s="5" t="n">
        <v>102621</v>
      </c>
      <c r="E341" s="5" t="inlineStr">
        <is>
          <t>Santiago ES</t>
        </is>
      </c>
      <c r="F341" s="5" t="inlineStr">
        <is>
          <t>CLAVERIA</t>
        </is>
      </c>
      <c r="G341" s="5" t="inlineStr">
        <is>
          <t>2nd</t>
        </is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1450732.52</v>
      </c>
      <c r="L341" s="5" t="inlineStr">
        <is>
          <t>DPWH (Batch 2)</t>
        </is>
      </c>
      <c r="M341" s="5" t="n">
        <v>1371992.86</v>
      </c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>
        <is>
          <t>REPAIR OF SCHOOL BUILDING-4CL</t>
        </is>
      </c>
      <c r="S341" s="5" t="inlineStr">
        <is>
          <t>23BC0226</t>
        </is>
      </c>
      <c r="T341" s="5" t="inlineStr"/>
      <c r="U341" s="5" t="inlineStr"/>
      <c r="V341" s="5" t="inlineStr"/>
      <c r="W341" s="5" t="inlineStr">
        <is>
          <t>12/27/2023</t>
        </is>
      </c>
      <c r="X341" s="5" t="inlineStr">
        <is>
          <t>12/27/2023</t>
        </is>
      </c>
      <c r="Y341" s="5" t="inlineStr">
        <is>
          <t>BJMJB CONST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2023</t>
        </is>
      </c>
      <c r="B342" s="5" t="inlineStr">
        <is>
          <t>Region II</t>
        </is>
      </c>
      <c r="C342" s="5" t="inlineStr">
        <is>
          <t>Cagayan</t>
        </is>
      </c>
      <c r="D342" s="5" t="n">
        <v>102622</v>
      </c>
      <c r="E342" s="5" t="inlineStr">
        <is>
          <t>Sta. Maria PS</t>
        </is>
      </c>
      <c r="F342" s="5" t="inlineStr">
        <is>
          <t>CLAVERIA</t>
        </is>
      </c>
      <c r="G342" s="5" t="inlineStr">
        <is>
          <t>2nd</t>
        </is>
      </c>
      <c r="H342" s="5" t="n">
        <v>1</v>
      </c>
      <c r="I342" s="5" t="n">
        <v>4</v>
      </c>
      <c r="J342" s="5" t="inlineStr">
        <is>
          <t>Repair of Classrooms</t>
        </is>
      </c>
      <c r="K342" s="5" t="n">
        <v>1404969.94</v>
      </c>
      <c r="L342" s="5" t="inlineStr">
        <is>
          <t>DPWH (Batch 2)</t>
        </is>
      </c>
      <c r="M342" s="5" t="n">
        <v>1329120.32</v>
      </c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>
        <is>
          <t>REPAIR OF SCHOOL BUILDING-4CL</t>
        </is>
      </c>
      <c r="S342" s="5" t="inlineStr">
        <is>
          <t>23BC0260</t>
        </is>
      </c>
      <c r="T342" s="5" t="inlineStr">
        <is>
          <t>November 8, 2023</t>
        </is>
      </c>
      <c r="U342" s="5" t="inlineStr">
        <is>
          <t>November 16, 2023</t>
        </is>
      </c>
      <c r="V342" s="5" t="inlineStr">
        <is>
          <t>November 28, 2023</t>
        </is>
      </c>
      <c r="W342" s="5" t="inlineStr">
        <is>
          <t>12/27/23</t>
        </is>
      </c>
      <c r="X342" s="5" t="inlineStr">
        <is>
          <t>12/27/23</t>
        </is>
      </c>
      <c r="Y342" s="5" t="inlineStr">
        <is>
          <t>DANDEX CONST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4</v>
      </c>
      <c r="AK342" s="5" t="n">
        <v>0</v>
      </c>
      <c r="AL342" s="5" t="n">
        <v>0</v>
      </c>
      <c r="AM342" s="6" t="n"/>
    </row>
    <row r="343">
      <c r="A343" s="5" t="inlineStr">
        <is>
          <t>REPAIR 2023</t>
        </is>
      </c>
      <c r="B343" s="5" t="inlineStr">
        <is>
          <t>Region II</t>
        </is>
      </c>
      <c r="C343" s="5" t="inlineStr">
        <is>
          <t>Cagayan</t>
        </is>
      </c>
      <c r="D343" s="5" t="n">
        <v>102623</v>
      </c>
      <c r="E343" s="5" t="inlineStr">
        <is>
          <t>Sto. Tomas PS</t>
        </is>
      </c>
      <c r="F343" s="5" t="inlineStr">
        <is>
          <t>CLAVERIA</t>
        </is>
      </c>
      <c r="G343" s="5" t="inlineStr">
        <is>
          <t>2nd</t>
        </is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1481826.35</v>
      </c>
      <c r="L343" s="5" t="inlineStr">
        <is>
          <t>DPWH (Batch 2)</t>
        </is>
      </c>
      <c r="M343" s="5" t="n">
        <v>1404433.81</v>
      </c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>
        <is>
          <t>REPAIR OF SCHOOL BUILDING-4CL</t>
        </is>
      </c>
      <c r="S343" s="5" t="inlineStr">
        <is>
          <t>23BC027</t>
        </is>
      </c>
      <c r="T343" s="5" t="inlineStr"/>
      <c r="U343" s="5" t="inlineStr"/>
      <c r="V343" s="5" t="inlineStr"/>
      <c r="W343" s="5" t="inlineStr">
        <is>
          <t>12/27/2023</t>
        </is>
      </c>
      <c r="X343" s="5" t="inlineStr">
        <is>
          <t>12/27/2023</t>
        </is>
      </c>
      <c r="Y343" s="5" t="inlineStr">
        <is>
          <t>BJMJB CONST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II</t>
        </is>
      </c>
      <c r="C344" s="5" t="inlineStr">
        <is>
          <t>Cagayan</t>
        </is>
      </c>
      <c r="D344" s="5" t="n">
        <v>155032</v>
      </c>
      <c r="E344" s="5" t="inlineStr">
        <is>
          <t>Taggat Norte Elementary School</t>
        </is>
      </c>
      <c r="F344" s="5" t="inlineStr">
        <is>
          <t>CLAVERIA</t>
        </is>
      </c>
      <c r="G344" s="5" t="inlineStr">
        <is>
          <t>2nd</t>
        </is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1481826.35</v>
      </c>
      <c r="L344" s="5" t="inlineStr">
        <is>
          <t>DPWH (Batch 2)</t>
        </is>
      </c>
      <c r="M344" s="5" t="n">
        <v>1409925.69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>
        <is>
          <t>REPAIR OF SCHOOL BUILDING 4 CL</t>
        </is>
      </c>
      <c r="S344" s="5" t="inlineStr">
        <is>
          <t>23BC0209</t>
        </is>
      </c>
      <c r="T344" s="5" t="inlineStr"/>
      <c r="U344" s="5" t="inlineStr"/>
      <c r="V344" s="5" t="inlineStr"/>
      <c r="W344" s="5" t="inlineStr">
        <is>
          <t>12/27/2023</t>
        </is>
      </c>
      <c r="X344" s="5" t="inlineStr">
        <is>
          <t>12/27/2023</t>
        </is>
      </c>
      <c r="Y344" s="5" t="inlineStr">
        <is>
          <t xml:space="preserve">5RDKECK CONSTRUCTION </t>
        </is>
      </c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II</t>
        </is>
      </c>
      <c r="C345" s="5" t="inlineStr">
        <is>
          <t>Cagayan</t>
        </is>
      </c>
      <c r="D345" s="5" t="n">
        <v>102922</v>
      </c>
      <c r="E345" s="5" t="inlineStr">
        <is>
          <t>Taggat Sur ES</t>
        </is>
      </c>
      <c r="F345" s="5" t="inlineStr">
        <is>
          <t>CLAVERIA</t>
        </is>
      </c>
      <c r="G345" s="5" t="inlineStr">
        <is>
          <t>2nd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1481826.35</v>
      </c>
      <c r="L345" s="5" t="inlineStr">
        <is>
          <t>DPWH (Batch 2)</t>
        </is>
      </c>
      <c r="M345" s="5" t="n">
        <v>1415662.81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>
        <is>
          <t>REPAIR OF SCHOOL BUILDING-4CL</t>
        </is>
      </c>
      <c r="S345" s="5" t="inlineStr">
        <is>
          <t>23BC0222</t>
        </is>
      </c>
      <c r="T345" s="5" t="inlineStr"/>
      <c r="U345" s="5" t="inlineStr"/>
      <c r="V345" s="5" t="inlineStr"/>
      <c r="W345" s="5" t="inlineStr">
        <is>
          <t>12/27/2023</t>
        </is>
      </c>
      <c r="X345" s="5" t="inlineStr">
        <is>
          <t>12/27/2023</t>
        </is>
      </c>
      <c r="Y345" s="5" t="inlineStr">
        <is>
          <t>RJJ ARISTOTEL CONST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4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II</t>
        </is>
      </c>
      <c r="C346" s="5" t="inlineStr">
        <is>
          <t>Cagayan</t>
        </is>
      </c>
      <c r="D346" s="5" t="n">
        <v>102923</v>
      </c>
      <c r="E346" s="5" t="inlineStr">
        <is>
          <t>UNION ELEMENTARY SCHOOL</t>
        </is>
      </c>
      <c r="F346" s="5" t="inlineStr">
        <is>
          <t>CLAVERIA</t>
        </is>
      </c>
      <c r="G346" s="5" t="inlineStr">
        <is>
          <t>2nd</t>
        </is>
      </c>
      <c r="H346" s="5" t="n">
        <v>1</v>
      </c>
      <c r="I346" s="5" t="n">
        <v>5</v>
      </c>
      <c r="J346" s="5" t="inlineStr">
        <is>
          <t>Repair of Classrooms</t>
        </is>
      </c>
      <c r="K346" s="5" t="n">
        <v>1915078.41</v>
      </c>
      <c r="L346" s="5" t="inlineStr">
        <is>
          <t>DPWH (Batch 2)</t>
        </is>
      </c>
      <c r="M346" s="5" t="n">
        <v>1825279.4</v>
      </c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>
        <is>
          <t>REPAIR OF SCHOOL BUILDING- 5CL</t>
        </is>
      </c>
      <c r="S346" s="5" t="inlineStr">
        <is>
          <t>23BC02010</t>
        </is>
      </c>
      <c r="T346" s="5" t="inlineStr"/>
      <c r="U346" s="5" t="inlineStr"/>
      <c r="V346" s="5" t="inlineStr"/>
      <c r="W346" s="5" t="inlineStr">
        <is>
          <t>12/27/2023</t>
        </is>
      </c>
      <c r="X346" s="5" t="inlineStr">
        <is>
          <t>12/27/2023</t>
        </is>
      </c>
      <c r="Y346" s="5" t="inlineStr">
        <is>
          <t>A. NIDUAZA</t>
        </is>
      </c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5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II</t>
        </is>
      </c>
      <c r="C347" s="5" t="inlineStr">
        <is>
          <t>Cagayan</t>
        </is>
      </c>
      <c r="D347" s="5" t="n">
        <v>102784</v>
      </c>
      <c r="E347" s="5" t="inlineStr">
        <is>
          <t>Bidduang ES</t>
        </is>
      </c>
      <c r="F347" s="5" t="inlineStr">
        <is>
          <t>PAMPLONA</t>
        </is>
      </c>
      <c r="G347" s="5" t="inlineStr">
        <is>
          <t>2nd</t>
        </is>
      </c>
      <c r="H347" s="5" t="n">
        <v>1</v>
      </c>
      <c r="I347" s="5" t="n">
        <v>5</v>
      </c>
      <c r="J347" s="5" t="inlineStr">
        <is>
          <t>Repair of Classrooms</t>
        </is>
      </c>
      <c r="K347" s="5" t="n">
        <v>4000000</v>
      </c>
      <c r="L347" s="5" t="inlineStr">
        <is>
          <t>DPWH (Batch 2)</t>
        </is>
      </c>
      <c r="M347" s="5" t="n">
        <v>3743792.65</v>
      </c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>
        <is>
          <t>REPAIR OF SCHOOL BUILDING5CL</t>
        </is>
      </c>
      <c r="S347" s="5" t="inlineStr">
        <is>
          <t>23BC0244</t>
        </is>
      </c>
      <c r="T347" s="5" t="inlineStr"/>
      <c r="U347" s="5" t="inlineStr"/>
      <c r="V347" s="5" t="inlineStr"/>
      <c r="W347" s="5" t="inlineStr">
        <is>
          <t>12/27/23</t>
        </is>
      </c>
      <c r="X347" s="5" t="inlineStr">
        <is>
          <t>12/27/23</t>
        </is>
      </c>
      <c r="Y347" s="5" t="inlineStr">
        <is>
          <t>OLIVA DESIGN CONST</t>
        </is>
      </c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5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II</t>
        </is>
      </c>
      <c r="C348" s="5" t="inlineStr">
        <is>
          <t>Cagayan</t>
        </is>
      </c>
      <c r="D348" s="5" t="n">
        <v>300436</v>
      </c>
      <c r="E348" s="5" t="inlineStr">
        <is>
          <t>Bidduang National High School</t>
        </is>
      </c>
      <c r="F348" s="5" t="inlineStr">
        <is>
          <t>PAMPLONA</t>
        </is>
      </c>
      <c r="G348" s="5" t="inlineStr">
        <is>
          <t>2nd</t>
        </is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1915078.41</v>
      </c>
      <c r="L348" s="5" t="inlineStr">
        <is>
          <t>DPWH (Batch 2)</t>
        </is>
      </c>
      <c r="M348" s="5" t="n">
        <v>1801665.02</v>
      </c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>
        <is>
          <t>REPAIR OF SCHOOL BUILDING-5CL</t>
        </is>
      </c>
      <c r="S348" s="5" t="inlineStr">
        <is>
          <t>23BC0229</t>
        </is>
      </c>
      <c r="T348" s="5" t="inlineStr"/>
      <c r="U348" s="5" t="inlineStr"/>
      <c r="V348" s="5" t="inlineStr"/>
      <c r="W348" s="5" t="inlineStr">
        <is>
          <t>12/27/2023</t>
        </is>
      </c>
      <c r="X348" s="5" t="inlineStr">
        <is>
          <t>12/27/2023</t>
        </is>
      </c>
      <c r="Y348" s="5" t="inlineStr">
        <is>
          <t>OLIVA DESIGN CONST</t>
        </is>
      </c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II</t>
        </is>
      </c>
      <c r="C349" s="5" t="inlineStr">
        <is>
          <t>Cagayan</t>
        </is>
      </c>
      <c r="D349" s="5" t="n">
        <v>102788</v>
      </c>
      <c r="E349" s="5" t="inlineStr">
        <is>
          <t>Curva Elementary School</t>
        </is>
      </c>
      <c r="F349" s="5" t="inlineStr">
        <is>
          <t>PAMPLONA</t>
        </is>
      </c>
      <c r="G349" s="5" t="inlineStr">
        <is>
          <t>2nd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2000000</v>
      </c>
      <c r="L349" s="5" t="inlineStr">
        <is>
          <t>DPWH (Batch 2)</t>
        </is>
      </c>
      <c r="M349" s="5" t="n">
        <v>1914999.29</v>
      </c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>
        <is>
          <t>REPAIR OF SCHOOL BUILDING-5CL</t>
        </is>
      </c>
      <c r="S349" s="5" t="inlineStr">
        <is>
          <t>23BC0230</t>
        </is>
      </c>
      <c r="T349" s="5" t="inlineStr"/>
      <c r="U349" s="5" t="inlineStr"/>
      <c r="V349" s="5" t="inlineStr"/>
      <c r="W349" s="5" t="inlineStr">
        <is>
          <t>12/27/2023</t>
        </is>
      </c>
      <c r="X349" s="5" t="inlineStr">
        <is>
          <t>02/27/2023</t>
        </is>
      </c>
      <c r="Y349" s="5" t="inlineStr">
        <is>
          <t>OLIVA DESIGN CONST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5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II</t>
        </is>
      </c>
      <c r="C350" s="5" t="inlineStr">
        <is>
          <t>Cagayan</t>
        </is>
      </c>
      <c r="D350" s="5" t="n">
        <v>102792</v>
      </c>
      <c r="E350" s="5" t="inlineStr">
        <is>
          <t>Pimpila ES</t>
        </is>
      </c>
      <c r="F350" s="5" t="inlineStr">
        <is>
          <t>PAMPLONA</t>
        </is>
      </c>
      <c r="G350" s="5" t="inlineStr">
        <is>
          <t>2nd</t>
        </is>
      </c>
      <c r="H350" s="5" t="n">
        <v>1</v>
      </c>
      <c r="I350" s="5" t="n">
        <v>5</v>
      </c>
      <c r="J350" s="5" t="inlineStr">
        <is>
          <t>Repair of Classrooms</t>
        </is>
      </c>
      <c r="K350" s="5" t="n">
        <v>4463486.51</v>
      </c>
      <c r="L350" s="5" t="inlineStr">
        <is>
          <t>DPWH (Batch 2)</t>
        </is>
      </c>
      <c r="M350" s="5" t="n">
        <v>4178015.24</v>
      </c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>
        <is>
          <t>REPAIR OF SCHOOL BUILDING-5CL</t>
        </is>
      </c>
      <c r="S350" s="5" t="inlineStr">
        <is>
          <t>23BC0261</t>
        </is>
      </c>
      <c r="T350" s="5" t="inlineStr"/>
      <c r="U350" s="5" t="inlineStr"/>
      <c r="V350" s="5" t="inlineStr"/>
      <c r="W350" s="5" t="inlineStr">
        <is>
          <t>12/27/23</t>
        </is>
      </c>
      <c r="X350" s="5" t="inlineStr">
        <is>
          <t>12/27/23</t>
        </is>
      </c>
      <c r="Y350" s="5" t="inlineStr">
        <is>
          <t>OLIVA CONST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5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II</t>
        </is>
      </c>
      <c r="C351" s="5" t="inlineStr">
        <is>
          <t>Cagayan</t>
        </is>
      </c>
      <c r="D351" s="5" t="n">
        <v>102839</v>
      </c>
      <c r="E351" s="5" t="inlineStr">
        <is>
          <t>Lattut ES</t>
        </is>
      </c>
      <c r="F351" s="5" t="inlineStr">
        <is>
          <t>RIZAL</t>
        </is>
      </c>
      <c r="G351" s="5" t="inlineStr">
        <is>
          <t>2nd</t>
        </is>
      </c>
      <c r="H351" s="5" t="n">
        <v>1</v>
      </c>
      <c r="I351" s="5" t="n">
        <v>2</v>
      </c>
      <c r="J351" s="5" t="inlineStr">
        <is>
          <t>Repair of Classrooms</t>
        </is>
      </c>
      <c r="K351" s="5" t="n">
        <v>1321776.89</v>
      </c>
      <c r="L351" s="5" t="inlineStr">
        <is>
          <t>DPWH (Batch 1)</t>
        </is>
      </c>
      <c r="M351" s="5" t="n">
        <v>1321776.89</v>
      </c>
      <c r="N351" s="5" t="inlineStr">
        <is>
          <t>Ongoing</t>
        </is>
      </c>
      <c r="O351" s="5" t="n">
        <v>0.7222</v>
      </c>
      <c r="P351" s="5" t="inlineStr"/>
      <c r="Q351" s="5" t="inlineStr"/>
      <c r="R351" s="5" t="inlineStr">
        <is>
          <t xml:space="preserve">REPAIR OF CLASSROOM </t>
        </is>
      </c>
      <c r="S351" s="5" t="inlineStr">
        <is>
          <t>23BC125</t>
        </is>
      </c>
      <c r="T351" s="5" t="inlineStr">
        <is>
          <t>September 1, 2023</t>
        </is>
      </c>
      <c r="U351" s="5" t="inlineStr">
        <is>
          <t>September 8, 2023</t>
        </is>
      </c>
      <c r="V351" s="5" t="inlineStr">
        <is>
          <t>September 25, 2023</t>
        </is>
      </c>
      <c r="W351" s="7" t="n">
        <v>44995</v>
      </c>
      <c r="X351" s="7" t="n">
        <v>44995</v>
      </c>
      <c r="Y351" s="5" t="inlineStr">
        <is>
          <t>KSC CONST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2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II</t>
        </is>
      </c>
      <c r="C352" s="5" t="inlineStr">
        <is>
          <t>Cagayan</t>
        </is>
      </c>
      <c r="D352" s="5" t="n">
        <v>102844</v>
      </c>
      <c r="E352" s="5" t="inlineStr">
        <is>
          <t>Rizal CS</t>
        </is>
      </c>
      <c r="F352" s="5" t="inlineStr">
        <is>
          <t>RIZAL</t>
        </is>
      </c>
      <c r="G352" s="5" t="inlineStr">
        <is>
          <t>2nd</t>
        </is>
      </c>
      <c r="H352" s="5" t="n">
        <v>1</v>
      </c>
      <c r="I352" s="5" t="n">
        <v>4</v>
      </c>
      <c r="J352" s="5" t="inlineStr">
        <is>
          <t>Repair of Classrooms</t>
        </is>
      </c>
      <c r="K352" s="5" t="n">
        <v>1436921.32</v>
      </c>
      <c r="L352" s="5" t="inlineStr">
        <is>
          <t>DPWH (Batch 2)</t>
        </is>
      </c>
      <c r="M352" s="5" t="n">
        <v>1368896.49</v>
      </c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>
        <is>
          <t>REPAIR OF SCHOOL BUILDING-4CL</t>
        </is>
      </c>
      <c r="S352" s="5" t="inlineStr">
        <is>
          <t xml:space="preserve">  23BC0219</t>
        </is>
      </c>
      <c r="T352" s="5" t="inlineStr">
        <is>
          <t>October 6, 2023</t>
        </is>
      </c>
      <c r="U352" s="5" t="inlineStr">
        <is>
          <t>October 16, 2023</t>
        </is>
      </c>
      <c r="V352" s="5" t="inlineStr">
        <is>
          <t>October 27, 2023</t>
        </is>
      </c>
      <c r="W352" s="5" t="inlineStr">
        <is>
          <t>12/27/2023</t>
        </is>
      </c>
      <c r="X352" s="5" t="inlineStr">
        <is>
          <t>12/27/2023</t>
        </is>
      </c>
      <c r="Y352" s="5" t="inlineStr">
        <is>
          <t>KSC CONST</t>
        </is>
      </c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4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II</t>
        </is>
      </c>
      <c r="C353" s="5" t="inlineStr">
        <is>
          <t>Cagayan</t>
        </is>
      </c>
      <c r="D353" s="5" t="n">
        <v>102846</v>
      </c>
      <c r="E353" s="5" t="inlineStr">
        <is>
          <t>Sinicking ES</t>
        </is>
      </c>
      <c r="F353" s="5" t="inlineStr">
        <is>
          <t>RIZAL</t>
        </is>
      </c>
      <c r="G353" s="5" t="inlineStr">
        <is>
          <t>2nd</t>
        </is>
      </c>
      <c r="H353" s="5" t="n">
        <v>1</v>
      </c>
      <c r="I353" s="5" t="n">
        <v>3</v>
      </c>
      <c r="J353" s="5" t="inlineStr">
        <is>
          <t>Repair of Classrooms</t>
        </is>
      </c>
      <c r="K353" s="5" t="n">
        <v>1936863.12</v>
      </c>
      <c r="L353" s="5" t="inlineStr">
        <is>
          <t>DPWH (Batch 1)</t>
        </is>
      </c>
      <c r="M353" s="5" t="n">
        <v>1850382.18</v>
      </c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>
        <is>
          <t xml:space="preserve">REPAIR OF CLASSROOM </t>
        </is>
      </c>
      <c r="S353" s="5" t="inlineStr">
        <is>
          <t>23BC0124</t>
        </is>
      </c>
      <c r="T353" s="5" t="inlineStr">
        <is>
          <t>September 1, 2023</t>
        </is>
      </c>
      <c r="U353" s="5" t="inlineStr">
        <is>
          <t>September 8, 2023</t>
        </is>
      </c>
      <c r="V353" s="5" t="inlineStr">
        <is>
          <t>September 25, 2023</t>
        </is>
      </c>
      <c r="W353" s="7" t="n">
        <v>44995</v>
      </c>
      <c r="X353" s="7" t="n">
        <v>44995</v>
      </c>
      <c r="Y353" s="5" t="inlineStr">
        <is>
          <t>KSC CONST</t>
        </is>
      </c>
      <c r="Z353" s="5" t="inlineStr">
        <is>
          <t>ABANDONED</t>
        </is>
      </c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3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II</t>
        </is>
      </c>
      <c r="C354" s="5" t="inlineStr">
        <is>
          <t>Cagayan</t>
        </is>
      </c>
      <c r="D354" s="5" t="n">
        <v>102848</v>
      </c>
      <c r="E354" s="5" t="inlineStr">
        <is>
          <t>Bangan ES</t>
        </is>
      </c>
      <c r="F354" s="5" t="inlineStr">
        <is>
          <t>SANCHEZ-MIRA</t>
        </is>
      </c>
      <c r="G354" s="5" t="inlineStr">
        <is>
          <t>2nd</t>
        </is>
      </c>
      <c r="H354" s="5" t="n">
        <v>1</v>
      </c>
      <c r="I354" s="5" t="n">
        <v>5</v>
      </c>
      <c r="J354" s="5" t="inlineStr">
        <is>
          <t>Repair of Classrooms</t>
        </is>
      </c>
      <c r="K354" s="5" t="n">
        <v>3200000</v>
      </c>
      <c r="L354" s="5" t="inlineStr">
        <is>
          <t>DPWH (Batch 2)</t>
        </is>
      </c>
      <c r="M354" s="5" t="n">
        <v>3052938.24</v>
      </c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>
        <is>
          <t>REPAIR OF SCHOOL BUILDING-5CL</t>
        </is>
      </c>
      <c r="S354" s="5" t="inlineStr">
        <is>
          <t>23BC0214</t>
        </is>
      </c>
      <c r="T354" s="5" t="inlineStr"/>
      <c r="U354" s="5" t="inlineStr"/>
      <c r="V354" s="5" t="inlineStr"/>
      <c r="W354" s="5" t="inlineStr">
        <is>
          <t>12/27/2023</t>
        </is>
      </c>
      <c r="X354" s="5" t="inlineStr">
        <is>
          <t>12/27/2023</t>
        </is>
      </c>
      <c r="Y354" s="5" t="inlineStr">
        <is>
          <t>JPO BUILDERS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5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II</t>
        </is>
      </c>
      <c r="C355" s="5" t="inlineStr">
        <is>
          <t>Cagayan</t>
        </is>
      </c>
      <c r="D355" s="5" t="n">
        <v>155046</v>
      </c>
      <c r="E355" s="5" t="inlineStr">
        <is>
          <t>Pureg Elementary School</t>
        </is>
      </c>
      <c r="F355" s="5" t="inlineStr">
        <is>
          <t>SANCHEZ-MIRA</t>
        </is>
      </c>
      <c r="G355" s="5" t="inlineStr">
        <is>
          <t>2nd</t>
        </is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3000000</v>
      </c>
      <c r="L355" s="5" t="inlineStr">
        <is>
          <t>DPWH (Batch 2)</t>
        </is>
      </c>
      <c r="M355" s="5" t="n">
        <v>3000000</v>
      </c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II</t>
        </is>
      </c>
      <c r="C356" s="5" t="inlineStr">
        <is>
          <t>Cagayan</t>
        </is>
      </c>
      <c r="D356" s="5" t="n">
        <v>300486</v>
      </c>
      <c r="E356" s="5" t="inlineStr">
        <is>
          <t>Sanchez Mira SAT</t>
        </is>
      </c>
      <c r="F356" s="5" t="inlineStr">
        <is>
          <t>SANCHEZ-MIRA</t>
        </is>
      </c>
      <c r="G356" s="5" t="inlineStr">
        <is>
          <t>2nd</t>
        </is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4500000</v>
      </c>
      <c r="L356" s="5" t="inlineStr">
        <is>
          <t>DPWH (Batch 2)</t>
        </is>
      </c>
      <c r="M356" s="5" t="n">
        <v>4299168.59</v>
      </c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>
        <is>
          <t>REPAIR OF SCHOOL BUILDING-5CL</t>
        </is>
      </c>
      <c r="S356" s="5" t="inlineStr">
        <is>
          <t>23BC0258</t>
        </is>
      </c>
      <c r="T356" s="5" t="inlineStr"/>
      <c r="U356" s="5" t="inlineStr"/>
      <c r="V356" s="5" t="inlineStr"/>
      <c r="W356" s="5" t="inlineStr">
        <is>
          <t>12/27/23</t>
        </is>
      </c>
      <c r="X356" s="5" t="inlineStr">
        <is>
          <t>12/27/23</t>
        </is>
      </c>
      <c r="Y356" s="5" t="inlineStr">
        <is>
          <t>JPO BUILDERS</t>
        </is>
      </c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II</t>
        </is>
      </c>
      <c r="C357" s="5" t="inlineStr">
        <is>
          <t>Cagayan</t>
        </is>
      </c>
      <c r="D357" s="5" t="n">
        <v>102915</v>
      </c>
      <c r="E357" s="5" t="inlineStr">
        <is>
          <t>Cadcadir ES</t>
        </is>
      </c>
      <c r="F357" s="5" t="inlineStr">
        <is>
          <t>SANTA PRAXEDES</t>
        </is>
      </c>
      <c r="G357" s="5" t="inlineStr">
        <is>
          <t>2nd</t>
        </is>
      </c>
      <c r="H357" s="5" t="n">
        <v>1</v>
      </c>
      <c r="I357" s="5" t="n">
        <v>4</v>
      </c>
      <c r="J357" s="5" t="inlineStr">
        <is>
          <t>Repair of Classrooms</t>
        </is>
      </c>
      <c r="K357" s="5" t="n">
        <v>1446232.87</v>
      </c>
      <c r="L357" s="5" t="inlineStr">
        <is>
          <t>DPWH (Batch 2)</t>
        </is>
      </c>
      <c r="M357" s="5" t="n">
        <v>1367702.43</v>
      </c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>
        <is>
          <t xml:space="preserve">REPAIR OF SCHOOL BUILDING-4CL  </t>
        </is>
      </c>
      <c r="S357" s="5" t="inlineStr">
        <is>
          <t>23BC0211</t>
        </is>
      </c>
      <c r="T357" s="5" t="inlineStr"/>
      <c r="U357" s="5" t="inlineStr"/>
      <c r="V357" s="5" t="inlineStr"/>
      <c r="W357" s="5" t="inlineStr">
        <is>
          <t>12/27/2023</t>
        </is>
      </c>
      <c r="X357" s="5" t="inlineStr">
        <is>
          <t>12/27/2023</t>
        </is>
      </c>
      <c r="Y357" s="5" t="inlineStr">
        <is>
          <t>BMJB CONST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4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II</t>
        </is>
      </c>
      <c r="C358" s="5" t="inlineStr">
        <is>
          <t>Cagayan</t>
        </is>
      </c>
      <c r="D358" s="5" t="n">
        <v>102917</v>
      </c>
      <c r="E358" s="5" t="inlineStr">
        <is>
          <t>Capacuan ES</t>
        </is>
      </c>
      <c r="F358" s="5" t="inlineStr">
        <is>
          <t>SANTA PRAXEDES</t>
        </is>
      </c>
      <c r="G358" s="5" t="inlineStr">
        <is>
          <t>2nd</t>
        </is>
      </c>
      <c r="H358" s="5" t="n">
        <v>1</v>
      </c>
      <c r="I358" s="5" t="n">
        <v>5</v>
      </c>
      <c r="J358" s="5" t="inlineStr">
        <is>
          <t>Repair of Classrooms</t>
        </is>
      </c>
      <c r="K358" s="5" t="n">
        <v>2000000</v>
      </c>
      <c r="L358" s="5" t="inlineStr">
        <is>
          <t>DPWH (Batch 2)</t>
        </is>
      </c>
      <c r="M358" s="5" t="n">
        <v>1910682.1</v>
      </c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>
        <is>
          <t>REPAIR OF SCHOOL BUILDING-5CL</t>
        </is>
      </c>
      <c r="S358" s="5" t="inlineStr">
        <is>
          <t xml:space="preserve">  23BC0215</t>
        </is>
      </c>
      <c r="T358" s="5" t="inlineStr"/>
      <c r="U358" s="5" t="inlineStr"/>
      <c r="V358" s="5" t="inlineStr"/>
      <c r="W358" s="5" t="inlineStr">
        <is>
          <t>12/27/2023</t>
        </is>
      </c>
      <c r="X358" s="5" t="inlineStr">
        <is>
          <t>12/27/2023</t>
        </is>
      </c>
      <c r="Y358" s="5" t="inlineStr">
        <is>
          <t>JPO BUILDERS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5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II</t>
        </is>
      </c>
      <c r="C359" s="5" t="inlineStr">
        <is>
          <t>Cagayan</t>
        </is>
      </c>
      <c r="D359" s="5" t="n">
        <v>102921</v>
      </c>
      <c r="E359" s="5" t="inlineStr">
        <is>
          <t>Sta. Praxedes CS</t>
        </is>
      </c>
      <c r="F359" s="5" t="inlineStr">
        <is>
          <t>SANTA PRAXEDES</t>
        </is>
      </c>
      <c r="G359" s="5" t="inlineStr">
        <is>
          <t>2nd</t>
        </is>
      </c>
      <c r="H359" s="5" t="n">
        <v>1</v>
      </c>
      <c r="I359" s="5" t="n">
        <v>5</v>
      </c>
      <c r="J359" s="5" t="inlineStr">
        <is>
          <t>Repair of Classrooms</t>
        </is>
      </c>
      <c r="K359" s="5" t="n">
        <v>3500000</v>
      </c>
      <c r="L359" s="5" t="inlineStr">
        <is>
          <t>DPWH (Batch 2)</t>
        </is>
      </c>
      <c r="M359" s="5" t="n">
        <v>3343725.46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>
        <is>
          <t xml:space="preserve">REPAIR OF SCHOOL BUILDING-5CL </t>
        </is>
      </c>
      <c r="S359" s="5" t="inlineStr">
        <is>
          <t xml:space="preserve"> 23BC0220</t>
        </is>
      </c>
      <c r="T359" s="5" t="inlineStr"/>
      <c r="U359" s="5" t="inlineStr"/>
      <c r="V359" s="5" t="inlineStr"/>
      <c r="W359" s="5" t="inlineStr">
        <is>
          <t>12/27/2023</t>
        </is>
      </c>
      <c r="X359" s="5" t="inlineStr">
        <is>
          <t>12/27/2023</t>
        </is>
      </c>
      <c r="Y359" s="5" t="inlineStr">
        <is>
          <t>JPO BUILDERS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5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II</t>
        </is>
      </c>
      <c r="C360" s="5" t="inlineStr">
        <is>
          <t>Cagayan</t>
        </is>
      </c>
      <c r="D360" s="5" t="n">
        <v>300489</v>
      </c>
      <c r="E360" s="5" t="inlineStr">
        <is>
          <t>Sta. Praxedes High School</t>
        </is>
      </c>
      <c r="F360" s="5" t="inlineStr">
        <is>
          <t>SANTA PRAXEDES</t>
        </is>
      </c>
      <c r="G360" s="5" t="inlineStr">
        <is>
          <t>2nd</t>
        </is>
      </c>
      <c r="H360" s="5" t="n">
        <v>1</v>
      </c>
      <c r="I360" s="5" t="n">
        <v>15</v>
      </c>
      <c r="J360" s="5" t="inlineStr">
        <is>
          <t>Repair of Classrooms</t>
        </is>
      </c>
      <c r="K360" s="5" t="n">
        <v>3202208.92</v>
      </c>
      <c r="L360" s="5" t="inlineStr">
        <is>
          <t>DPWH (Batch 1)</t>
        </is>
      </c>
      <c r="M360" s="5" t="n">
        <v>3042863.65</v>
      </c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>
        <is>
          <t xml:space="preserve">REPAIR OF SCHHOL BUILDING </t>
        </is>
      </c>
      <c r="S360" s="5" t="inlineStr">
        <is>
          <t>23B123</t>
        </is>
      </c>
      <c r="T360" s="5" t="inlineStr"/>
      <c r="U360" s="5" t="inlineStr"/>
      <c r="V360" s="5" t="inlineStr"/>
      <c r="W360" s="7" t="n">
        <v>44995</v>
      </c>
      <c r="X360" s="7" t="n">
        <v>44995</v>
      </c>
      <c r="Y360" s="5" t="inlineStr">
        <is>
          <t>A. NIDUAZA BUILDER</t>
        </is>
      </c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15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II</t>
        </is>
      </c>
      <c r="C361" s="5" t="inlineStr">
        <is>
          <t>Cagayan</t>
        </is>
      </c>
      <c r="D361" s="5" t="n">
        <v>300489</v>
      </c>
      <c r="E361" s="5" t="inlineStr">
        <is>
          <t>Sta. Praxedes High School</t>
        </is>
      </c>
      <c r="F361" s="5" t="inlineStr">
        <is>
          <t>SANTA PRAXEDES</t>
        </is>
      </c>
      <c r="G361" s="5" t="inlineStr">
        <is>
          <t>2nd</t>
        </is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3200000</v>
      </c>
      <c r="L361" s="5" t="inlineStr">
        <is>
          <t>DPWH (Batch 2)</t>
        </is>
      </c>
      <c r="M361" s="5" t="n">
        <v>3042863.65</v>
      </c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>
        <is>
          <t xml:space="preserve">REPAIR OF SCHHOL BUILDING </t>
        </is>
      </c>
      <c r="S361" s="5" t="inlineStr">
        <is>
          <t>23BC123</t>
        </is>
      </c>
      <c r="T361" s="5" t="inlineStr"/>
      <c r="U361" s="5" t="inlineStr"/>
      <c r="V361" s="5" t="inlineStr"/>
      <c r="W361" s="7" t="n">
        <v>44995</v>
      </c>
      <c r="X361" s="7" t="n">
        <v>44995</v>
      </c>
      <c r="Y361" s="5" t="inlineStr">
        <is>
          <t>A. NIDUAZA BUILDER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II</t>
        </is>
      </c>
      <c r="C362" s="5" t="inlineStr">
        <is>
          <t>City of Ilagan</t>
        </is>
      </c>
      <c r="D362" s="5" t="n">
        <v>103359</v>
      </c>
      <c r="E362" s="5" t="inlineStr">
        <is>
          <t>Batong Labang ES</t>
        </is>
      </c>
      <c r="F362" s="5" t="inlineStr">
        <is>
          <t>CITY OF ILAGAN</t>
        </is>
      </c>
      <c r="G362" s="5" t="inlineStr">
        <is>
          <t>1st</t>
        </is>
      </c>
      <c r="H362" s="5" t="n">
        <v>1</v>
      </c>
      <c r="I362" s="5" t="n">
        <v>7</v>
      </c>
      <c r="J362" s="5" t="inlineStr">
        <is>
          <t>Repair of Classrooms</t>
        </is>
      </c>
      <c r="K362" s="5" t="n">
        <v>6192545.4</v>
      </c>
      <c r="L362" s="5" t="inlineStr">
        <is>
          <t>DPWH (Batch 1)</t>
        </is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>
        <is>
          <t>23BE0152</t>
        </is>
      </c>
      <c r="T362" s="5" t="inlineStr">
        <is>
          <t>July 21, 2023 to July 27, 2023</t>
        </is>
      </c>
      <c r="U362" s="7" t="n">
        <v>45135</v>
      </c>
      <c r="V362" s="5" t="inlineStr">
        <is>
          <t>August 10, 2023</t>
        </is>
      </c>
      <c r="W362" s="7" t="n">
        <v>45168</v>
      </c>
      <c r="X362" s="5" t="inlineStr">
        <is>
          <t>September 8, 2023</t>
        </is>
      </c>
      <c r="Y362" s="5" t="inlineStr">
        <is>
          <t>SMT Construction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7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II</t>
        </is>
      </c>
      <c r="C363" s="5" t="inlineStr">
        <is>
          <t>Isabela</t>
        </is>
      </c>
      <c r="D363" s="5" t="n">
        <v>103277</v>
      </c>
      <c r="E363" s="5" t="inlineStr">
        <is>
          <t>San Macario Elementary School</t>
        </is>
      </c>
      <c r="F363" s="5" t="inlineStr">
        <is>
          <t>DELFIN ALBANO (MAGSAYSAY)</t>
        </is>
      </c>
      <c r="G363" s="5" t="inlineStr">
        <is>
          <t>1st</t>
        </is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3172583.45</v>
      </c>
      <c r="L363" s="5" t="inlineStr">
        <is>
          <t>DPWH (Batch 2)</t>
        </is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II</t>
        </is>
      </c>
      <c r="C364" s="5" t="inlineStr">
        <is>
          <t>Isabela</t>
        </is>
      </c>
      <c r="D364" s="5" t="n">
        <v>103733</v>
      </c>
      <c r="E364" s="5" t="inlineStr">
        <is>
          <t>Caunayan Elementary School</t>
        </is>
      </c>
      <c r="F364" s="5" t="inlineStr">
        <is>
          <t>SAN MARIANO</t>
        </is>
      </c>
      <c r="G364" s="5" t="inlineStr">
        <is>
          <t>2nd</t>
        </is>
      </c>
      <c r="H364" s="5" t="n">
        <v>1</v>
      </c>
      <c r="I364" s="5" t="n">
        <v>2</v>
      </c>
      <c r="J364" s="5" t="inlineStr">
        <is>
          <t>Repair of Classrooms</t>
        </is>
      </c>
      <c r="K364" s="5" t="n">
        <v>2080135.57</v>
      </c>
      <c r="L364" s="5" t="inlineStr">
        <is>
          <t>DPWH (Batch 2)</t>
        </is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2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II</t>
        </is>
      </c>
      <c r="C365" s="5" t="inlineStr">
        <is>
          <t>Isabela</t>
        </is>
      </c>
      <c r="D365" s="5" t="n">
        <v>103484</v>
      </c>
      <c r="E365" s="5" t="inlineStr">
        <is>
          <t>Bustamante Elementary School</t>
        </is>
      </c>
      <c r="F365" s="5" t="inlineStr">
        <is>
          <t>LUNA</t>
        </is>
      </c>
      <c r="G365" s="5" t="inlineStr">
        <is>
          <t>5th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1945125</v>
      </c>
      <c r="L365" s="5" t="inlineStr">
        <is>
          <t>DPWH (Batch 1)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>
        <is>
          <t>23BF0104</t>
        </is>
      </c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II</t>
        </is>
      </c>
      <c r="C366" s="5" t="inlineStr">
        <is>
          <t>Isabela</t>
        </is>
      </c>
      <c r="D366" s="5" t="n">
        <v>103489</v>
      </c>
      <c r="E366" s="5" t="inlineStr">
        <is>
          <t>Harana Elementary School</t>
        </is>
      </c>
      <c r="F366" s="5" t="inlineStr">
        <is>
          <t>LUNA</t>
        </is>
      </c>
      <c r="G366" s="5" t="inlineStr">
        <is>
          <t>5th</t>
        </is>
      </c>
      <c r="H366" s="5" t="n">
        <v>1</v>
      </c>
      <c r="I366" s="5" t="n">
        <v>1</v>
      </c>
      <c r="J366" s="5" t="inlineStr">
        <is>
          <t>Repair of Classroom</t>
        </is>
      </c>
      <c r="K366" s="5" t="n">
        <v>1296750</v>
      </c>
      <c r="L366" s="5" t="inlineStr">
        <is>
          <t>DPWH (Batch 1)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>
        <is>
          <t>23BF0108</t>
        </is>
      </c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1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II</t>
        </is>
      </c>
      <c r="C367" s="5" t="inlineStr">
        <is>
          <t>Isabela</t>
        </is>
      </c>
      <c r="D367" s="5" t="n">
        <v>103486</v>
      </c>
      <c r="E367" s="5" t="inlineStr">
        <is>
          <t>Lalog Elementary School</t>
        </is>
      </c>
      <c r="F367" s="5" t="inlineStr">
        <is>
          <t>LUNA</t>
        </is>
      </c>
      <c r="G367" s="5" t="inlineStr">
        <is>
          <t>5th</t>
        </is>
      </c>
      <c r="H367" s="5" t="n">
        <v>1</v>
      </c>
      <c r="I367" s="5" t="n">
        <v>2</v>
      </c>
      <c r="J367" s="5" t="inlineStr">
        <is>
          <t>Repair of Classrooms</t>
        </is>
      </c>
      <c r="K367" s="5" t="n">
        <v>1945125</v>
      </c>
      <c r="L367" s="5" t="inlineStr">
        <is>
          <t>DPWH (Batch 1)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>
        <is>
          <t>23BF0105</t>
        </is>
      </c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2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II</t>
        </is>
      </c>
      <c r="C368" s="5" t="inlineStr">
        <is>
          <t>Isabela</t>
        </is>
      </c>
      <c r="D368" s="5" t="n">
        <v>103487</v>
      </c>
      <c r="E368" s="5" t="inlineStr">
        <is>
          <t>Luna Central School</t>
        </is>
      </c>
      <c r="F368" s="5" t="inlineStr">
        <is>
          <t>LUNA</t>
        </is>
      </c>
      <c r="G368" s="5" t="inlineStr">
        <is>
          <t>5th</t>
        </is>
      </c>
      <c r="H368" s="5" t="n">
        <v>1</v>
      </c>
      <c r="I368" s="5" t="n">
        <v>1</v>
      </c>
      <c r="J368" s="5" t="inlineStr">
        <is>
          <t>Repair of Classroom</t>
        </is>
      </c>
      <c r="K368" s="5" t="n">
        <v>4538625</v>
      </c>
      <c r="L368" s="5" t="inlineStr">
        <is>
          <t>DPWH (Batch 1)</t>
        </is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>
        <is>
          <t>23BF0102</t>
        </is>
      </c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1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II</t>
        </is>
      </c>
      <c r="C369" s="5" t="inlineStr">
        <is>
          <t>Isabela</t>
        </is>
      </c>
      <c r="D369" s="5" t="n">
        <v>306150</v>
      </c>
      <c r="E369" s="5" t="inlineStr">
        <is>
          <t>Luna General Comprehensive High School</t>
        </is>
      </c>
      <c r="F369" s="5" t="inlineStr">
        <is>
          <t>LUNA</t>
        </is>
      </c>
      <c r="G369" s="5" t="inlineStr">
        <is>
          <t>5th</t>
        </is>
      </c>
      <c r="H369" s="5" t="n">
        <v>1</v>
      </c>
      <c r="I369" s="5" t="n">
        <v>2</v>
      </c>
      <c r="J369" s="5" t="inlineStr">
        <is>
          <t>Repair of Classrooms</t>
        </is>
      </c>
      <c r="K369" s="5" t="n">
        <v>1304021.86</v>
      </c>
      <c r="L369" s="5" t="inlineStr">
        <is>
          <t>DPWH (Batch 1)</t>
        </is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>
        <is>
          <t>23BF0106</t>
        </is>
      </c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2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II</t>
        </is>
      </c>
      <c r="C370" s="5" t="inlineStr">
        <is>
          <t>Isabela</t>
        </is>
      </c>
      <c r="D370" s="5" t="n">
        <v>300558</v>
      </c>
      <c r="E370" s="5" t="inlineStr">
        <is>
          <t>Luna National High School</t>
        </is>
      </c>
      <c r="F370" s="5" t="inlineStr">
        <is>
          <t>LUNA</t>
        </is>
      </c>
      <c r="G370" s="5" t="inlineStr">
        <is>
          <t>5th</t>
        </is>
      </c>
      <c r="H370" s="5" t="n">
        <v>1</v>
      </c>
      <c r="I370" s="5" t="n">
        <v>4</v>
      </c>
      <c r="J370" s="5" t="inlineStr">
        <is>
          <t>Repair of Classrooms</t>
        </is>
      </c>
      <c r="K370" s="5" t="n">
        <v>2593500</v>
      </c>
      <c r="L370" s="5" t="inlineStr">
        <is>
          <t>DPWH (Batch 1)</t>
        </is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>
        <is>
          <t>23BF0103</t>
        </is>
      </c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4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II</t>
        </is>
      </c>
      <c r="C371" s="5" t="inlineStr">
        <is>
          <t>Isabela</t>
        </is>
      </c>
      <c r="D371" s="5" t="n">
        <v>103488</v>
      </c>
      <c r="E371" s="5" t="inlineStr">
        <is>
          <t>Mambabanga Elementary School</t>
        </is>
      </c>
      <c r="F371" s="5" t="inlineStr">
        <is>
          <t>LUNA</t>
        </is>
      </c>
      <c r="G371" s="5" t="inlineStr">
        <is>
          <t>5th</t>
        </is>
      </c>
      <c r="H371" s="5" t="n">
        <v>1</v>
      </c>
      <c r="I371" s="5" t="n">
        <v>2</v>
      </c>
      <c r="J371" s="5" t="inlineStr">
        <is>
          <t>Repair of Classrooms</t>
        </is>
      </c>
      <c r="K371" s="5" t="n">
        <v>1296750</v>
      </c>
      <c r="L371" s="5" t="inlineStr">
        <is>
          <t>DPWH (Batch 1)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>
        <is>
          <t>23BF0107</t>
        </is>
      </c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2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II</t>
        </is>
      </c>
      <c r="C372" s="5" t="inlineStr">
        <is>
          <t>Isabela</t>
        </is>
      </c>
      <c r="D372" s="5" t="n">
        <v>103565</v>
      </c>
      <c r="E372" s="5" t="inlineStr">
        <is>
          <t>Callangigan Elementary School</t>
        </is>
      </c>
      <c r="F372" s="5" t="inlineStr">
        <is>
          <t>Quezon</t>
        </is>
      </c>
      <c r="G372" s="5" t="inlineStr">
        <is>
          <t>5th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950000</v>
      </c>
      <c r="L372" s="5" t="inlineStr">
        <is>
          <t>DEPED (Batch 1)</t>
        </is>
      </c>
      <c r="M372" s="5" t="n">
        <v>1449861.74</v>
      </c>
      <c r="N372" s="5" t="inlineStr">
        <is>
          <t>COMPLETED</t>
        </is>
      </c>
      <c r="O372" s="5" t="n">
        <v>1</v>
      </c>
      <c r="P372" s="5" t="inlineStr">
        <is>
          <t xml:space="preserve">90 days after the receipt of the Notice to Proceed </t>
        </is>
      </c>
      <c r="Q372" s="5" t="inlineStr">
        <is>
          <t> </t>
        </is>
      </c>
      <c r="R372" s="5" t="inlineStr">
        <is>
          <t> </t>
        </is>
      </c>
      <c r="S372" s="5" t="inlineStr">
        <is>
          <t>Contract No. 2023-10-03</t>
        </is>
      </c>
      <c r="T372" s="5" t="inlineStr">
        <is>
          <t> </t>
        </is>
      </c>
      <c r="U372" s="7" t="n">
        <v>45195</v>
      </c>
      <c r="V372" s="7" t="n">
        <v>45208</v>
      </c>
      <c r="W372" s="7" t="n">
        <v>45216</v>
      </c>
      <c r="X372" s="7" t="n">
        <v>45233</v>
      </c>
      <c r="Y372" s="5" t="inlineStr">
        <is>
          <t>Fragerr Construction</t>
        </is>
      </c>
      <c r="Z372" s="5" t="inlineStr">
        <is>
          <t xml:space="preserve">Same Contractor for  CY 2023 BASIC EDUCATION FACILITIES FUND (BEFF) REPAIR OF CLASSROOMS 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II</t>
        </is>
      </c>
      <c r="C373" s="5" t="inlineStr">
        <is>
          <t>Isabela</t>
        </is>
      </c>
      <c r="D373" s="5" t="n">
        <v>500067</v>
      </c>
      <c r="E373" s="5" t="inlineStr">
        <is>
          <t>Dolores Integrated School</t>
        </is>
      </c>
      <c r="F373" s="5" t="inlineStr">
        <is>
          <t>Quirino</t>
        </is>
      </c>
      <c r="G373" s="5" t="inlineStr">
        <is>
          <t>5th</t>
        </is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950000</v>
      </c>
      <c r="L373" s="5" t="inlineStr">
        <is>
          <t>DEPED (Batch 1)</t>
        </is>
      </c>
      <c r="M373" s="5" t="n">
        <v>1449861.74</v>
      </c>
      <c r="N373" s="5" t="inlineStr">
        <is>
          <t>COMPLETED</t>
        </is>
      </c>
      <c r="O373" s="5" t="n">
        <v>1</v>
      </c>
      <c r="P373" s="5" t="inlineStr">
        <is>
          <t xml:space="preserve">90 days after the receipt of the Notice to Proceed </t>
        </is>
      </c>
      <c r="Q373" s="5" t="inlineStr">
        <is>
          <t> </t>
        </is>
      </c>
      <c r="R373" s="5" t="inlineStr">
        <is>
          <t> </t>
        </is>
      </c>
      <c r="S373" s="5" t="inlineStr">
        <is>
          <t>Contract No. 2023-10-03</t>
        </is>
      </c>
      <c r="T373" s="5" t="inlineStr">
        <is>
          <t> </t>
        </is>
      </c>
      <c r="U373" s="7" t="n">
        <v>45195</v>
      </c>
      <c r="V373" s="7" t="n">
        <v>45208</v>
      </c>
      <c r="W373" s="7" t="n">
        <v>45216</v>
      </c>
      <c r="X373" s="7" t="n">
        <v>45233</v>
      </c>
      <c r="Y373" s="5" t="inlineStr">
        <is>
          <t>Fragerr Construction</t>
        </is>
      </c>
      <c r="Z373" s="5" t="inlineStr">
        <is>
          <t xml:space="preserve">Same Contractor for  CY 2023 BASIC EDUCATION FACILITIES FUND (BEFF) REPAIR OF CLASSROOMS 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II</t>
        </is>
      </c>
      <c r="C374" s="5" t="inlineStr">
        <is>
          <t>Isabela</t>
        </is>
      </c>
      <c r="D374" s="5" t="n">
        <v>103699</v>
      </c>
      <c r="E374" s="5" t="inlineStr">
        <is>
          <t>Capayacan Elementary School</t>
        </is>
      </c>
      <c r="F374" s="5" t="inlineStr">
        <is>
          <t>SAN ISIDRO</t>
        </is>
      </c>
      <c r="G374" s="5" t="inlineStr">
        <is>
          <t>6th</t>
        </is>
      </c>
      <c r="H374" s="5" t="n">
        <v>1</v>
      </c>
      <c r="I374" s="5" t="n">
        <v>6</v>
      </c>
      <c r="J374" s="5" t="inlineStr">
        <is>
          <t>Repair of Classrooms</t>
        </is>
      </c>
      <c r="K374" s="5" t="n">
        <v>1477032.01</v>
      </c>
      <c r="L374" s="5" t="inlineStr">
        <is>
          <t>DPWH (Batch 1)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>
        <is>
          <t>23BH0245</t>
        </is>
      </c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6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II</t>
        </is>
      </c>
      <c r="C375" s="5" t="inlineStr">
        <is>
          <t>Isabela</t>
        </is>
      </c>
      <c r="D375" s="5" t="n">
        <v>103704</v>
      </c>
      <c r="E375" s="5" t="inlineStr">
        <is>
          <t>Quezon Elementary School</t>
        </is>
      </c>
      <c r="F375" s="5" t="inlineStr">
        <is>
          <t>SAN ISIDRO</t>
        </is>
      </c>
      <c r="G375" s="5" t="inlineStr">
        <is>
          <t>6th</t>
        </is>
      </c>
      <c r="H375" s="5" t="n">
        <v>1</v>
      </c>
      <c r="I375" s="5" t="n">
        <v>11</v>
      </c>
      <c r="J375" s="5" t="inlineStr">
        <is>
          <t>Repair of Classrooms</t>
        </is>
      </c>
      <c r="K375" s="5" t="n">
        <v>4907044.15</v>
      </c>
      <c r="L375" s="5" t="inlineStr">
        <is>
          <t>DPWH (Batch 1)</t>
        </is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>
        <is>
          <t>23BH0247</t>
        </is>
      </c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11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II</t>
        </is>
      </c>
      <c r="C376" s="5" t="inlineStr">
        <is>
          <t>Isabela</t>
        </is>
      </c>
      <c r="D376" s="5" t="n">
        <v>103705</v>
      </c>
      <c r="E376" s="5" t="inlineStr">
        <is>
          <t>Ramos Elementary School</t>
        </is>
      </c>
      <c r="F376" s="5" t="inlineStr">
        <is>
          <t>SAN ISIDRO</t>
        </is>
      </c>
      <c r="G376" s="5" t="inlineStr">
        <is>
          <t>6th</t>
        </is>
      </c>
      <c r="H376" s="5" t="n">
        <v>1</v>
      </c>
      <c r="I376" s="5" t="n">
        <v>9</v>
      </c>
      <c r="J376" s="5" t="inlineStr">
        <is>
          <t>Repair of Classrooms</t>
        </is>
      </c>
      <c r="K376" s="5" t="n">
        <v>1595303.57</v>
      </c>
      <c r="L376" s="5" t="inlineStr">
        <is>
          <t>DPWH (Batch 1)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>
        <is>
          <t>23BH0246</t>
        </is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9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II</t>
        </is>
      </c>
      <c r="C377" s="5" t="inlineStr">
        <is>
          <t>Nueva Vizcaya</t>
        </is>
      </c>
      <c r="D377" s="5" t="n">
        <v>156012</v>
      </c>
      <c r="E377" s="5" t="inlineStr">
        <is>
          <t>Lihlit PS</t>
        </is>
      </c>
      <c r="F377" s="5" t="inlineStr">
        <is>
          <t>AMBAGUIO</t>
        </is>
      </c>
      <c r="G377" s="5" t="inlineStr">
        <is>
          <t>Lone</t>
        </is>
      </c>
      <c r="H377" s="5" t="n">
        <v>1</v>
      </c>
      <c r="I377" s="5" t="n">
        <v>3</v>
      </c>
      <c r="J377" s="5" t="inlineStr">
        <is>
          <t>Repair of Classrooms</t>
        </is>
      </c>
      <c r="K377" s="5" t="n">
        <v>2274570</v>
      </c>
      <c r="L377" s="5" t="inlineStr">
        <is>
          <t>DPWH (Batch 1)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3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II</t>
        </is>
      </c>
      <c r="C378" s="5" t="inlineStr">
        <is>
          <t>Nueva Vizcaya</t>
        </is>
      </c>
      <c r="D378" s="5" t="n">
        <v>104213</v>
      </c>
      <c r="E378" s="5" t="inlineStr">
        <is>
          <t>Bintawan North Elementary School</t>
        </is>
      </c>
      <c r="F378" s="5" t="inlineStr">
        <is>
          <t>VILLAVERDE</t>
        </is>
      </c>
      <c r="G378" s="5" t="inlineStr">
        <is>
          <t>Lone</t>
        </is>
      </c>
      <c r="H378" s="5" t="n">
        <v>1</v>
      </c>
      <c r="I378" s="5" t="n">
        <v>3</v>
      </c>
      <c r="J378" s="5" t="inlineStr">
        <is>
          <t>Repair of Classrooms</t>
        </is>
      </c>
      <c r="K378" s="5" t="n">
        <v>2145220</v>
      </c>
      <c r="L378" s="5" t="inlineStr">
        <is>
          <t>DPWH (Batch 1)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3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II</t>
        </is>
      </c>
      <c r="C379" s="5" t="inlineStr">
        <is>
          <t>Nueva Vizcaya</t>
        </is>
      </c>
      <c r="D379" s="5" t="n">
        <v>104214</v>
      </c>
      <c r="E379" s="5" t="inlineStr">
        <is>
          <t>Bintawan South Elementary School</t>
        </is>
      </c>
      <c r="F379" s="5" t="inlineStr">
        <is>
          <t>VILLAVERDE</t>
        </is>
      </c>
      <c r="G379" s="5" t="inlineStr">
        <is>
          <t>Lone</t>
        </is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1974080</v>
      </c>
      <c r="L379" s="5" t="inlineStr">
        <is>
          <t>DPWH (Batch 1)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II</t>
        </is>
      </c>
      <c r="C380" s="5" t="inlineStr">
        <is>
          <t>Nueva Vizcaya</t>
        </is>
      </c>
      <c r="D380" s="5" t="n">
        <v>104216</v>
      </c>
      <c r="E380" s="5" t="inlineStr">
        <is>
          <t>Nagbitin ES</t>
        </is>
      </c>
      <c r="F380" s="5" t="inlineStr">
        <is>
          <t>VILLAVERDE</t>
        </is>
      </c>
      <c r="G380" s="5" t="inlineStr">
        <is>
          <t>Lone</t>
        </is>
      </c>
      <c r="H380" s="5" t="n">
        <v>1</v>
      </c>
      <c r="I380" s="5" t="n">
        <v>3</v>
      </c>
      <c r="J380" s="5" t="inlineStr">
        <is>
          <t>Repair of Classrooms</t>
        </is>
      </c>
      <c r="K380" s="5" t="n">
        <v>2186015</v>
      </c>
      <c r="L380" s="5" t="inlineStr">
        <is>
          <t>DPWH (Batch 1)</t>
        </is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3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II</t>
        </is>
      </c>
      <c r="C381" s="5" t="inlineStr">
        <is>
          <t>Nueva Vizcaya</t>
        </is>
      </c>
      <c r="D381" s="5" t="n">
        <v>104217</v>
      </c>
      <c r="E381" s="5" t="inlineStr">
        <is>
          <t>Ocapon Elementary School</t>
        </is>
      </c>
      <c r="F381" s="5" t="inlineStr">
        <is>
          <t>VILLAVERDE</t>
        </is>
      </c>
      <c r="G381" s="5" t="inlineStr">
        <is>
          <t>Lone</t>
        </is>
      </c>
      <c r="H381" s="5" t="n">
        <v>1</v>
      </c>
      <c r="I381" s="5" t="n">
        <v>1</v>
      </c>
      <c r="J381" s="5" t="inlineStr">
        <is>
          <t>Repair of Classroom</t>
        </is>
      </c>
      <c r="K381" s="5" t="n">
        <v>768050</v>
      </c>
      <c r="L381" s="5" t="inlineStr">
        <is>
          <t>DEPED (Batch 1)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II</t>
        </is>
      </c>
      <c r="C382" s="5" t="inlineStr">
        <is>
          <t>Quirino</t>
        </is>
      </c>
      <c r="D382" s="5" t="n">
        <v>104376</v>
      </c>
      <c r="E382" s="5" t="inlineStr">
        <is>
          <t>Magsaysay ES</t>
        </is>
      </c>
      <c r="F382" s="5" t="inlineStr">
        <is>
          <t>SAGUDAY</t>
        </is>
      </c>
      <c r="G382" s="5" t="inlineStr">
        <is>
          <t>Lone</t>
        </is>
      </c>
      <c r="H382" s="5" t="n">
        <v>1</v>
      </c>
      <c r="I382" s="5" t="n">
        <v>2</v>
      </c>
      <c r="J382" s="5" t="inlineStr">
        <is>
          <t>Repair of Classrooms</t>
        </is>
      </c>
      <c r="K382" s="5" t="n">
        <v>1287500</v>
      </c>
      <c r="L382" s="5" t="inlineStr">
        <is>
          <t>DPWH (Batch 1)</t>
        </is>
      </c>
      <c r="M382" s="5" t="n">
        <v>1242437.41</v>
      </c>
      <c r="N382" s="5" t="inlineStr">
        <is>
          <t>COMPLETED</t>
        </is>
      </c>
      <c r="O382" s="5" t="n">
        <v>1</v>
      </c>
      <c r="P382" s="7" t="n">
        <v>45314</v>
      </c>
      <c r="Q382" s="7" t="n">
        <v>45298</v>
      </c>
      <c r="R382" s="5" t="inlineStr">
        <is>
          <t>P00775089NP</t>
        </is>
      </c>
      <c r="S382" s="5" t="inlineStr">
        <is>
          <t>23BK0128</t>
        </is>
      </c>
      <c r="T382" s="7" t="n">
        <v>45163</v>
      </c>
      <c r="U382" s="7" t="n">
        <v>45176</v>
      </c>
      <c r="V382" s="7" t="n">
        <v>45188</v>
      </c>
      <c r="W382" s="7" t="n">
        <v>45198</v>
      </c>
      <c r="X382" s="7" t="n">
        <v>45209</v>
      </c>
      <c r="Y382" s="5" t="inlineStr">
        <is>
          <t>JMD-68 BUILDERS</t>
        </is>
      </c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2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II</t>
        </is>
      </c>
      <c r="C383" s="5" t="inlineStr">
        <is>
          <t>Quirino</t>
        </is>
      </c>
      <c r="D383" s="5" t="n">
        <v>104377</v>
      </c>
      <c r="E383" s="5" t="inlineStr">
        <is>
          <t>SAGUDAY CENTRAL SCHOOL</t>
        </is>
      </c>
      <c r="F383" s="5" t="inlineStr">
        <is>
          <t>SAGUDAY</t>
        </is>
      </c>
      <c r="G383" s="5" t="inlineStr">
        <is>
          <t>Lone</t>
        </is>
      </c>
      <c r="H383" s="5" t="n">
        <v>1</v>
      </c>
      <c r="I383" s="5" t="n">
        <v>3</v>
      </c>
      <c r="J383" s="5" t="inlineStr">
        <is>
          <t>Repair of Classrooms</t>
        </is>
      </c>
      <c r="K383" s="5" t="n">
        <v>1937500</v>
      </c>
      <c r="L383" s="5" t="inlineStr">
        <is>
          <t>DPWH (Batch 1)</t>
        </is>
      </c>
      <c r="M383" s="5" t="n">
        <v>1869396.75</v>
      </c>
      <c r="N383" s="5" t="inlineStr">
        <is>
          <t>COMPLETED</t>
        </is>
      </c>
      <c r="O383" s="5" t="n">
        <v>1</v>
      </c>
      <c r="P383" s="7" t="n">
        <v>45340</v>
      </c>
      <c r="Q383" s="7" t="n">
        <v>45310</v>
      </c>
      <c r="R383" s="5" t="inlineStr">
        <is>
          <t>P00775090NP</t>
        </is>
      </c>
      <c r="S383" s="5" t="inlineStr">
        <is>
          <t>23BK0129</t>
        </is>
      </c>
      <c r="T383" s="7" t="n">
        <v>45177</v>
      </c>
      <c r="U383" s="7" t="n">
        <v>45190</v>
      </c>
      <c r="V383" s="7" t="n">
        <v>45202</v>
      </c>
      <c r="W383" s="7" t="n">
        <v>45211</v>
      </c>
      <c r="X383" s="7" t="n">
        <v>45224</v>
      </c>
      <c r="Y383" s="5" t="inlineStr">
        <is>
          <t>JMD-68 BUILDERS</t>
        </is>
      </c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3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II</t>
        </is>
      </c>
      <c r="C384" s="5" t="inlineStr">
        <is>
          <t>Quirino</t>
        </is>
      </c>
      <c r="D384" s="5" t="n">
        <v>300665</v>
      </c>
      <c r="E384" s="5" t="inlineStr">
        <is>
          <t>Saguday NHS</t>
        </is>
      </c>
      <c r="F384" s="5" t="inlineStr">
        <is>
          <t>SAGUDAY</t>
        </is>
      </c>
      <c r="G384" s="5" t="inlineStr">
        <is>
          <t>Lone</t>
        </is>
      </c>
      <c r="H384" s="5" t="n">
        <v>1</v>
      </c>
      <c r="I384" s="5" t="n">
        <v>5</v>
      </c>
      <c r="J384" s="5" t="inlineStr">
        <is>
          <t>Repair of Classrooms</t>
        </is>
      </c>
      <c r="K384" s="5" t="n">
        <v>3237500</v>
      </c>
      <c r="L384" s="5" t="inlineStr">
        <is>
          <t>DPWH (Batch 1)</t>
        </is>
      </c>
      <c r="M384" s="5" t="n">
        <v>3030207.84</v>
      </c>
      <c r="N384" s="5" t="inlineStr">
        <is>
          <t>COMPLETED</t>
        </is>
      </c>
      <c r="O384" s="5" t="n">
        <v>1</v>
      </c>
      <c r="P384" s="7" t="n">
        <v>45436</v>
      </c>
      <c r="Q384" s="7" t="n">
        <v>45394</v>
      </c>
      <c r="R384" s="5" t="inlineStr">
        <is>
          <t>P00775091NP</t>
        </is>
      </c>
      <c r="S384" s="5" t="inlineStr">
        <is>
          <t>23BK0127</t>
        </is>
      </c>
      <c r="T384" s="7" t="n">
        <v>45163</v>
      </c>
      <c r="U384" s="7" t="n">
        <v>45176</v>
      </c>
      <c r="V384" s="7" t="n">
        <v>45188</v>
      </c>
      <c r="W384" s="7" t="n">
        <v>45195</v>
      </c>
      <c r="X384" s="7" t="n">
        <v>45295</v>
      </c>
      <c r="Y384" s="5" t="inlineStr">
        <is>
          <t>JMD-68 BUILDERS</t>
        </is>
      </c>
      <c r="Z384" s="5" t="inlineStr">
        <is>
          <t>for Final Inspection</t>
        </is>
      </c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5</v>
      </c>
      <c r="AK384" s="5" t="n">
        <v>0</v>
      </c>
      <c r="AL384" s="5" t="n">
        <v>0</v>
      </c>
      <c r="AM384" s="6" t="n"/>
    </row>
    <row r="385">
      <c r="A385" s="5" t="inlineStr">
        <is>
          <t>REPAIR 2024</t>
        </is>
      </c>
      <c r="B385" s="5" t="inlineStr">
        <is>
          <t>Region II</t>
        </is>
      </c>
      <c r="C385" s="5" t="inlineStr">
        <is>
          <t>Batanes</t>
        </is>
      </c>
      <c r="D385" s="5" t="n">
        <v>501736</v>
      </c>
      <c r="E385" s="5" t="inlineStr">
        <is>
          <t>Valugan Integrated School</t>
        </is>
      </c>
      <c r="F385" s="5" t="inlineStr">
        <is>
          <t>BASCO (Capital)</t>
        </is>
      </c>
      <c r="G385" s="5" t="inlineStr">
        <is>
          <t>Lone</t>
        </is>
      </c>
      <c r="H385" s="5" t="n">
        <v>1</v>
      </c>
      <c r="I385" s="5" t="n">
        <v>2</v>
      </c>
      <c r="J385" s="5" t="inlineStr">
        <is>
          <t>Repair of Classrooms</t>
        </is>
      </c>
      <c r="K385" s="5" t="n">
        <v>1326118.32</v>
      </c>
      <c r="L385" s="5" t="n">
        <v>1</v>
      </c>
      <c r="M385" s="5" t="n">
        <v>1304928.76</v>
      </c>
      <c r="N385" s="5" t="inlineStr">
        <is>
          <t>Ongoing</t>
        </is>
      </c>
      <c r="O385" s="5" t="n">
        <v>0.9</v>
      </c>
      <c r="P385" s="5" t="inlineStr">
        <is>
          <t>June 23, 2025</t>
        </is>
      </c>
      <c r="Q385" s="5" t="inlineStr">
        <is>
          <t>N/a</t>
        </is>
      </c>
      <c r="R385" s="5" t="inlineStr">
        <is>
          <t>2024-08-04</t>
        </is>
      </c>
      <c r="S385" s="5" t="inlineStr">
        <is>
          <t>2024-08-04</t>
        </is>
      </c>
      <c r="T385" s="5" t="inlineStr">
        <is>
          <t>09-16-24</t>
        </is>
      </c>
      <c r="U385" s="5" t="inlineStr">
        <is>
          <t>August 22, 2024</t>
        </is>
      </c>
      <c r="V385" s="5" t="inlineStr">
        <is>
          <t>September 16, 2024</t>
        </is>
      </c>
      <c r="W385" s="5" t="inlineStr"/>
      <c r="X385" s="5" t="inlineStr">
        <is>
          <t>October 16, 2024</t>
        </is>
      </c>
      <c r="Y385" s="5" t="inlineStr">
        <is>
          <t>Knb Construction</t>
        </is>
      </c>
      <c r="Z385" s="5" t="inlineStr">
        <is>
          <t>Resumption Date : January 15, 2025</t>
        </is>
      </c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2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2024</t>
        </is>
      </c>
      <c r="B386" s="5" t="inlineStr">
        <is>
          <t>Region II</t>
        </is>
      </c>
      <c r="C386" s="5" t="inlineStr">
        <is>
          <t>Batanes</t>
        </is>
      </c>
      <c r="D386" s="5" t="n">
        <v>300415</v>
      </c>
      <c r="E386" s="5" t="inlineStr">
        <is>
          <t>Ivana NHS</t>
        </is>
      </c>
      <c r="F386" s="5" t="inlineStr">
        <is>
          <t>IVANA</t>
        </is>
      </c>
      <c r="G386" s="5" t="inlineStr">
        <is>
          <t>Lone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2686868.69</v>
      </c>
      <c r="L386" s="5" t="n">
        <v>1</v>
      </c>
      <c r="M386" s="5" t="n">
        <v>2652129.98</v>
      </c>
      <c r="N386" s="5" t="inlineStr">
        <is>
          <t>Ongoing</t>
        </is>
      </c>
      <c r="O386" s="5" t="n">
        <v>0</v>
      </c>
      <c r="P386" s="5" t="inlineStr">
        <is>
          <t>June 23, 2025</t>
        </is>
      </c>
      <c r="Q386" s="5" t="inlineStr">
        <is>
          <t>N/a</t>
        </is>
      </c>
      <c r="R386" s="5" t="inlineStr">
        <is>
          <t>2024-08-04</t>
        </is>
      </c>
      <c r="S386" s="5" t="inlineStr">
        <is>
          <t>2024-08-04</t>
        </is>
      </c>
      <c r="T386" s="5" t="inlineStr">
        <is>
          <t>09-16-24</t>
        </is>
      </c>
      <c r="U386" s="5" t="inlineStr">
        <is>
          <t>August 22, 2024</t>
        </is>
      </c>
      <c r="V386" s="5" t="inlineStr">
        <is>
          <t>September 16, 2024</t>
        </is>
      </c>
      <c r="W386" s="5" t="inlineStr"/>
      <c r="X386" s="5" t="inlineStr">
        <is>
          <t>October 16, 2024</t>
        </is>
      </c>
      <c r="Y386" s="5" t="inlineStr">
        <is>
          <t>Knb Construction</t>
        </is>
      </c>
      <c r="Z386" s="5" t="inlineStr">
        <is>
          <t>Resumption Date : January 15, 2025</t>
        </is>
      </c>
      <c r="AA386" s="5" t="n">
        <v>0</v>
      </c>
      <c r="AB386" s="5" t="n">
        <v>0</v>
      </c>
      <c r="AC386" s="5" t="n">
        <v>0</v>
      </c>
      <c r="AD386" s="5" t="n">
        <v>1</v>
      </c>
      <c r="AE386" s="5" t="n">
        <v>0</v>
      </c>
      <c r="AF386" s="5" t="n">
        <v>0</v>
      </c>
      <c r="AG386" s="5" t="n">
        <v>0</v>
      </c>
      <c r="AH386" s="5" t="n">
        <v>0</v>
      </c>
      <c r="AI386" s="5" t="n">
        <v>4</v>
      </c>
      <c r="AJ386" s="5" t="n">
        <v>0</v>
      </c>
      <c r="AK386" s="5" t="n">
        <v>0</v>
      </c>
      <c r="AL386" s="5" t="n">
        <v>0</v>
      </c>
      <c r="AM386" s="6" t="n"/>
    </row>
    <row r="387">
      <c r="A387" s="5" t="inlineStr">
        <is>
          <t>REPAIR 2024</t>
        </is>
      </c>
      <c r="B387" s="5" t="inlineStr">
        <is>
          <t>Region II</t>
        </is>
      </c>
      <c r="C387" s="5" t="inlineStr">
        <is>
          <t>Batanes</t>
        </is>
      </c>
      <c r="D387" s="5" t="n">
        <v>102330</v>
      </c>
      <c r="E387" s="5" t="inlineStr">
        <is>
          <t>Sumnanga Elementary School</t>
        </is>
      </c>
      <c r="F387" s="5" t="inlineStr">
        <is>
          <t>SABTANG</t>
        </is>
      </c>
      <c r="G387" s="5" t="inlineStr">
        <is>
          <t>Lone</t>
        </is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1356421.35</v>
      </c>
      <c r="L387" s="5" t="n">
        <v>1</v>
      </c>
      <c r="M387" s="5" t="n">
        <v>1340480.07</v>
      </c>
      <c r="N387" s="5" t="inlineStr">
        <is>
          <t>Ongoing</t>
        </is>
      </c>
      <c r="O387" s="5" t="n">
        <v>0</v>
      </c>
      <c r="P387" s="5" t="inlineStr">
        <is>
          <t>June 23, 2025</t>
        </is>
      </c>
      <c r="Q387" s="5" t="inlineStr">
        <is>
          <t>N/a</t>
        </is>
      </c>
      <c r="R387" s="5" t="inlineStr">
        <is>
          <t>2024-08-04</t>
        </is>
      </c>
      <c r="S387" s="5" t="inlineStr">
        <is>
          <t>2024-08-04</t>
        </is>
      </c>
      <c r="T387" s="5" t="inlineStr">
        <is>
          <t>09-16-24</t>
        </is>
      </c>
      <c r="U387" s="5" t="inlineStr">
        <is>
          <t>August 22, 2024</t>
        </is>
      </c>
      <c r="V387" s="5" t="inlineStr">
        <is>
          <t>September 16, 2024</t>
        </is>
      </c>
      <c r="W387" s="5" t="inlineStr"/>
      <c r="X387" s="5" t="inlineStr">
        <is>
          <t>October 16, 2024</t>
        </is>
      </c>
      <c r="Y387" s="5" t="inlineStr">
        <is>
          <t>Knb Construction</t>
        </is>
      </c>
      <c r="Z387" s="5" t="inlineStr">
        <is>
          <t>Resumption Date : January 15, 2025</t>
        </is>
      </c>
      <c r="AA387" s="5" t="n">
        <v>0</v>
      </c>
      <c r="AB387" s="5" t="n">
        <v>0</v>
      </c>
      <c r="AC387" s="5" t="n">
        <v>0</v>
      </c>
      <c r="AD387" s="5" t="n">
        <v>1</v>
      </c>
      <c r="AE387" s="5" t="n">
        <v>0</v>
      </c>
      <c r="AF387" s="5" t="n">
        <v>0</v>
      </c>
      <c r="AG387" s="5" t="n">
        <v>0</v>
      </c>
      <c r="AH387" s="5" t="n">
        <v>0</v>
      </c>
      <c r="AI387" s="5" t="n">
        <v>2</v>
      </c>
      <c r="AJ387" s="5" t="n">
        <v>0</v>
      </c>
      <c r="AK387" s="5" t="n">
        <v>0</v>
      </c>
      <c r="AL387" s="5" t="n">
        <v>0</v>
      </c>
      <c r="AM387" s="6" t="n"/>
    </row>
    <row r="388">
      <c r="A388" s="5" t="inlineStr">
        <is>
          <t>REPAIR 2024</t>
        </is>
      </c>
      <c r="B388" s="5" t="inlineStr">
        <is>
          <t>Region II</t>
        </is>
      </c>
      <c r="C388" s="5" t="inlineStr">
        <is>
          <t>Batanes</t>
        </is>
      </c>
      <c r="D388" s="5" t="n">
        <v>500062</v>
      </c>
      <c r="E388" s="5" t="inlineStr">
        <is>
          <t>Itbud Integrated School</t>
        </is>
      </c>
      <c r="F388" s="5" t="inlineStr">
        <is>
          <t>UYUGAN</t>
        </is>
      </c>
      <c r="G388" s="5" t="inlineStr">
        <is>
          <t>Lone</t>
        </is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1343434.34</v>
      </c>
      <c r="L388" s="5" t="n">
        <v>1</v>
      </c>
      <c r="M388" s="5" t="n">
        <v>1328045.66</v>
      </c>
      <c r="N388" s="5" t="inlineStr">
        <is>
          <t>Ongoing</t>
        </is>
      </c>
      <c r="O388" s="5" t="n">
        <v>0.2</v>
      </c>
      <c r="P388" s="5" t="inlineStr">
        <is>
          <t>June 23, 2025</t>
        </is>
      </c>
      <c r="Q388" s="5" t="inlineStr">
        <is>
          <t>N/a</t>
        </is>
      </c>
      <c r="R388" s="5" t="inlineStr">
        <is>
          <t>2024-08-04</t>
        </is>
      </c>
      <c r="S388" s="5" t="inlineStr">
        <is>
          <t>2024-08-04</t>
        </is>
      </c>
      <c r="T388" s="5" t="inlineStr">
        <is>
          <t>09-16-24</t>
        </is>
      </c>
      <c r="U388" s="5" t="inlineStr">
        <is>
          <t>August 22, 2024</t>
        </is>
      </c>
      <c r="V388" s="5" t="inlineStr">
        <is>
          <t>September 16, 2024</t>
        </is>
      </c>
      <c r="W388" s="5" t="inlineStr"/>
      <c r="X388" s="5" t="inlineStr">
        <is>
          <t>October 16, 2024</t>
        </is>
      </c>
      <c r="Y388" s="5" t="inlineStr">
        <is>
          <t>Knb Construction</t>
        </is>
      </c>
      <c r="Z388" s="5" t="inlineStr">
        <is>
          <t>Resumption Date : January 15, 2025</t>
        </is>
      </c>
      <c r="AA388" s="5" t="n">
        <v>0</v>
      </c>
      <c r="AB388" s="5" t="n">
        <v>0</v>
      </c>
      <c r="AC388" s="5" t="n">
        <v>0</v>
      </c>
      <c r="AD388" s="5" t="n">
        <v>1</v>
      </c>
      <c r="AE388" s="5" t="n">
        <v>0</v>
      </c>
      <c r="AF388" s="5" t="n">
        <v>0</v>
      </c>
      <c r="AG388" s="5" t="n">
        <v>0</v>
      </c>
      <c r="AH388" s="5" t="n">
        <v>0</v>
      </c>
      <c r="AI388" s="5" t="n">
        <v>2</v>
      </c>
      <c r="AJ388" s="5" t="n">
        <v>0</v>
      </c>
      <c r="AK388" s="5" t="n">
        <v>0</v>
      </c>
      <c r="AL388" s="5" t="n">
        <v>0</v>
      </c>
      <c r="AM388" s="6" t="n"/>
    </row>
    <row r="389">
      <c r="A389" s="5" t="inlineStr">
        <is>
          <t>REPAIR 2024</t>
        </is>
      </c>
      <c r="B389" s="5" t="inlineStr">
        <is>
          <t>Region II</t>
        </is>
      </c>
      <c r="C389" s="5" t="inlineStr">
        <is>
          <t>Cagayan</t>
        </is>
      </c>
      <c r="D389" s="5" t="n">
        <v>102370</v>
      </c>
      <c r="E389" s="5" t="inlineStr">
        <is>
          <t>Malalatan ES</t>
        </is>
      </c>
      <c r="F389" s="5" t="inlineStr">
        <is>
          <t>ALCALA</t>
        </is>
      </c>
      <c r="G389" s="5" t="inlineStr">
        <is>
          <t>1st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3507780.79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>
        <is>
          <t>Repair rehabilitation of Classroom under cy 2024 beff batch 1</t>
        </is>
      </c>
      <c r="S389" s="5" t="inlineStr">
        <is>
          <t xml:space="preserve">Infra2024-076 LOT 1  </t>
        </is>
      </c>
      <c r="T389" s="5" t="inlineStr">
        <is>
          <t>July 16, 2024</t>
        </is>
      </c>
      <c r="U389" s="5" t="inlineStr">
        <is>
          <t>AUGUST  6, 2024</t>
        </is>
      </c>
      <c r="V389" s="5" t="inlineStr">
        <is>
          <t>AUGUST  6, 2024</t>
        </is>
      </c>
      <c r="W389" s="5" t="inlineStr"/>
      <c r="X389" s="5" t="inlineStr"/>
      <c r="Y389" s="5" t="inlineStr"/>
      <c r="Z389" s="5" t="inlineStr">
        <is>
          <t xml:space="preserve">UNDER PROCUREMENT: ONGOING OF ARITHMETIC AND DOCUMENTS EVALUATION 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2024</t>
        </is>
      </c>
      <c r="B390" s="5" t="inlineStr">
        <is>
          <t>Region II</t>
        </is>
      </c>
      <c r="C390" s="5" t="inlineStr">
        <is>
          <t>Cagayan</t>
        </is>
      </c>
      <c r="D390" s="5" t="n">
        <v>300456</v>
      </c>
      <c r="E390" s="5" t="inlineStr">
        <is>
          <t>Don Severino Pagalilauan National High School</t>
        </is>
      </c>
      <c r="F390" s="5" t="inlineStr">
        <is>
          <t>PEÑABLANCA</t>
        </is>
      </c>
      <c r="G390" s="5" t="inlineStr">
        <is>
          <t>3rd</t>
        </is>
      </c>
      <c r="H390" s="5" t="n">
        <v>1</v>
      </c>
      <c r="I390" s="5" t="n">
        <v>4</v>
      </c>
      <c r="J390" s="5" t="inlineStr">
        <is>
          <t>Repair of Classrooms</t>
        </is>
      </c>
      <c r="K390" s="5" t="n">
        <v>2114928.35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>
        <is>
          <t>Repair rehabilitation of Classroom under cy 2024 beff batch 1</t>
        </is>
      </c>
      <c r="S390" s="5" t="inlineStr">
        <is>
          <t>Infra2024-076 LOT 2</t>
        </is>
      </c>
      <c r="T390" s="5" t="inlineStr">
        <is>
          <t>July 16, 2024</t>
        </is>
      </c>
      <c r="U390" s="5" t="inlineStr">
        <is>
          <t>AUGUST  6, 2024</t>
        </is>
      </c>
      <c r="V390" s="5" t="inlineStr">
        <is>
          <t>AUGUST  6, 2024</t>
        </is>
      </c>
      <c r="W390" s="5" t="inlineStr"/>
      <c r="X390" s="5" t="inlineStr"/>
      <c r="Y390" s="5" t="inlineStr"/>
      <c r="Z390" s="5" t="inlineStr">
        <is>
          <t xml:space="preserve">UNDER PROCUREMENT: ONGOING OF ARITHMETIC AND DOCUMENTS EVALUATION 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4</v>
      </c>
      <c r="AK390" s="5" t="n">
        <v>0</v>
      </c>
      <c r="AL390" s="5" t="n">
        <v>0</v>
      </c>
      <c r="AM390" s="6" t="n"/>
    </row>
    <row r="391">
      <c r="A391" s="5" t="inlineStr">
        <is>
          <t>REPAIR 2024</t>
        </is>
      </c>
      <c r="B391" s="5" t="inlineStr">
        <is>
          <t>Region II</t>
        </is>
      </c>
      <c r="C391" s="5" t="inlineStr">
        <is>
          <t>Cagayan</t>
        </is>
      </c>
      <c r="D391" s="5" t="n">
        <v>102806</v>
      </c>
      <c r="E391" s="5" t="inlineStr">
        <is>
          <t>Penablanca East CS</t>
        </is>
      </c>
      <c r="F391" s="5" t="inlineStr">
        <is>
          <t>PEÑABLANCA</t>
        </is>
      </c>
      <c r="G391" s="5" t="inlineStr">
        <is>
          <t>3rd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2605614.16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>
        <is>
          <t>Repair rehabilitation of Classroom under cy 2024 beff batch 1</t>
        </is>
      </c>
      <c r="S391" s="5" t="inlineStr">
        <is>
          <t>Infra2024-076 LOT 3</t>
        </is>
      </c>
      <c r="T391" s="5" t="inlineStr">
        <is>
          <t>July 16, 2024</t>
        </is>
      </c>
      <c r="U391" s="5" t="inlineStr">
        <is>
          <t>AUGUST  6, 2024</t>
        </is>
      </c>
      <c r="V391" s="5" t="inlineStr">
        <is>
          <t>AUGUST  6, 2024</t>
        </is>
      </c>
      <c r="W391" s="5" t="inlineStr"/>
      <c r="X391" s="5" t="inlineStr"/>
      <c r="Y391" s="5" t="inlineStr"/>
      <c r="Z391" s="5" t="inlineStr">
        <is>
          <t xml:space="preserve">UNDER PROCUREMENT: ONGOING OF ARITHMETIC AND DOCUMENTS EVALUATION </t>
        </is>
      </c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2024</t>
        </is>
      </c>
      <c r="B392" s="5" t="inlineStr">
        <is>
          <t>Region II</t>
        </is>
      </c>
      <c r="C392" s="5" t="inlineStr">
        <is>
          <t>Cagayan</t>
        </is>
      </c>
      <c r="D392" s="5" t="n">
        <v>102819</v>
      </c>
      <c r="E392" s="5" t="inlineStr">
        <is>
          <t>Sisim ES</t>
        </is>
      </c>
      <c r="F392" s="5" t="inlineStr">
        <is>
          <t>PEÑABLANCA</t>
        </is>
      </c>
      <c r="G392" s="5" t="inlineStr">
        <is>
          <t>3rd</t>
        </is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1569656.49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>
        <is>
          <t>Repair rehabilitation of Classroom under cy 2024 beff batch 1</t>
        </is>
      </c>
      <c r="S392" s="5" t="inlineStr">
        <is>
          <t>Infra2024-076 LOT 4</t>
        </is>
      </c>
      <c r="T392" s="5" t="inlineStr">
        <is>
          <t>July 16, 2024</t>
        </is>
      </c>
      <c r="U392" s="5" t="inlineStr">
        <is>
          <t>AUGUST  6, 2024</t>
        </is>
      </c>
      <c r="V392" s="5" t="inlineStr">
        <is>
          <t>AUGUST  6, 2024</t>
        </is>
      </c>
      <c r="W392" s="5" t="inlineStr"/>
      <c r="X392" s="5" t="inlineStr"/>
      <c r="Y392" s="5" t="inlineStr"/>
      <c r="Z392" s="5" t="inlineStr">
        <is>
          <t xml:space="preserve">UNDER PROCUREMENT: ONGOING OF ARITHMETIC AND DOCUMENTS EVALUATION </t>
        </is>
      </c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3</v>
      </c>
      <c r="AK392" s="5" t="n">
        <v>0</v>
      </c>
      <c r="AL392" s="5" t="n">
        <v>0</v>
      </c>
      <c r="AM392" s="6" t="n"/>
    </row>
    <row r="393">
      <c r="A393" s="5" t="inlineStr">
        <is>
          <t>REPAIR 2024</t>
        </is>
      </c>
      <c r="B393" s="5" t="inlineStr">
        <is>
          <t>Region II</t>
        </is>
      </c>
      <c r="C393" s="5" t="inlineStr">
        <is>
          <t>Cauayan City</t>
        </is>
      </c>
      <c r="D393" s="5" t="n">
        <v>103214</v>
      </c>
      <c r="E393" s="5" t="inlineStr">
        <is>
          <t>Duminit ES</t>
        </is>
      </c>
      <c r="F393" s="5" t="inlineStr">
        <is>
          <t>CITY OF CAUAYAN</t>
        </is>
      </c>
      <c r="G393" s="5" t="inlineStr">
        <is>
          <t>3rd</t>
        </is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1818181.82</v>
      </c>
      <c r="L393" s="5" t="n">
        <v>1</v>
      </c>
      <c r="M393" s="5" t="n">
        <v>1102412.45</v>
      </c>
      <c r="N393" s="5" t="inlineStr">
        <is>
          <t>COMPLETED</t>
        </is>
      </c>
      <c r="O393" s="5" t="n">
        <v>1</v>
      </c>
      <c r="P393" s="7" t="n">
        <v>45668</v>
      </c>
      <c r="Q393" s="5" t="inlineStr"/>
      <c r="R393" s="5" t="inlineStr">
        <is>
          <t>Repair/Rehabilitation of Classroom of Duminit Elementary School (Lot 1)</t>
        </is>
      </c>
      <c r="S393" s="5" t="inlineStr">
        <is>
          <t>CW-001 S. 2024 (LOT 1)</t>
        </is>
      </c>
      <c r="T393" s="7" t="n">
        <v>45472</v>
      </c>
      <c r="U393" s="7" t="n">
        <v>45481</v>
      </c>
      <c r="V393" s="7" t="n">
        <v>45495</v>
      </c>
      <c r="W393" s="7" t="n">
        <v>45510</v>
      </c>
      <c r="X393" s="7" t="n">
        <v>45579</v>
      </c>
      <c r="Y393" s="5" t="inlineStr">
        <is>
          <t>GCPK Construction and Supply</t>
        </is>
      </c>
      <c r="Z393" s="5" t="inlineStr">
        <is>
          <t>For Final Inspection</t>
        </is>
      </c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3</v>
      </c>
      <c r="AK393" s="5" t="n">
        <v>0</v>
      </c>
      <c r="AL393" s="5" t="n">
        <v>0</v>
      </c>
      <c r="AM393" s="6" t="n"/>
    </row>
    <row r="394">
      <c r="A394" s="5" t="inlineStr">
        <is>
          <t>REPAIR 2024</t>
        </is>
      </c>
      <c r="B394" s="5" t="inlineStr">
        <is>
          <t>Region II</t>
        </is>
      </c>
      <c r="C394" s="5" t="inlineStr">
        <is>
          <t>Cauayan City</t>
        </is>
      </c>
      <c r="D394" s="5" t="n">
        <v>103217</v>
      </c>
      <c r="E394" s="5" t="inlineStr">
        <is>
          <t>Guayabal ES</t>
        </is>
      </c>
      <c r="F394" s="5" t="inlineStr">
        <is>
          <t>CITY OF CAUAYAN</t>
        </is>
      </c>
      <c r="G394" s="5" t="inlineStr">
        <is>
          <t>3rd</t>
        </is>
      </c>
      <c r="H394" s="5" t="n">
        <v>1</v>
      </c>
      <c r="I394" s="5" t="n">
        <v>8</v>
      </c>
      <c r="J394" s="5" t="inlineStr">
        <is>
          <t>Repair of Classrooms</t>
        </is>
      </c>
      <c r="K394" s="5" t="n">
        <v>4363636.36</v>
      </c>
      <c r="L394" s="5" t="n">
        <v>1</v>
      </c>
      <c r="M394" s="5" t="n">
        <v>2811753.92</v>
      </c>
      <c r="N394" s="5" t="inlineStr">
        <is>
          <t>COMPLETED</t>
        </is>
      </c>
      <c r="O394" s="5" t="n">
        <v>1</v>
      </c>
      <c r="P394" s="7" t="n">
        <v>45668</v>
      </c>
      <c r="Q394" s="5" t="inlineStr"/>
      <c r="R394" s="5" t="inlineStr">
        <is>
          <t>Repair/Rehabilitation of Classroom of Guayabal Elementary School (Lot 2)</t>
        </is>
      </c>
      <c r="S394" s="5" t="inlineStr">
        <is>
          <t>CW-001 S. 2024 (LOT 2)</t>
        </is>
      </c>
      <c r="T394" s="7" t="n">
        <v>45472</v>
      </c>
      <c r="U394" s="7" t="n">
        <v>45481</v>
      </c>
      <c r="V394" s="7" t="n">
        <v>45495</v>
      </c>
      <c r="W394" s="7" t="n">
        <v>45510</v>
      </c>
      <c r="X394" s="7" t="n">
        <v>45579</v>
      </c>
      <c r="Y394" s="5" t="inlineStr">
        <is>
          <t>GCPK Construction and Supply</t>
        </is>
      </c>
      <c r="Z394" s="5" t="inlineStr">
        <is>
          <t>For Final Inspection</t>
        </is>
      </c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8</v>
      </c>
      <c r="AK394" s="5" t="n">
        <v>0</v>
      </c>
      <c r="AL394" s="5" t="n">
        <v>0</v>
      </c>
      <c r="AM394" s="6" t="n"/>
    </row>
    <row r="395">
      <c r="A395" s="5" t="inlineStr">
        <is>
          <t>REPAIR 2024</t>
        </is>
      </c>
      <c r="B395" s="5" t="inlineStr">
        <is>
          <t>Region II</t>
        </is>
      </c>
      <c r="C395" s="5" t="inlineStr">
        <is>
          <t>Cauayan City</t>
        </is>
      </c>
      <c r="D395" s="5" t="n">
        <v>300613</v>
      </c>
      <c r="E395" s="5" t="inlineStr">
        <is>
          <t>Villa Concepcion National High School</t>
        </is>
      </c>
      <c r="F395" s="5" t="inlineStr">
        <is>
          <t>CITY OF CAUAYAN</t>
        </is>
      </c>
      <c r="G395" s="5" t="inlineStr">
        <is>
          <t>3rd</t>
        </is>
      </c>
      <c r="H395" s="5" t="n">
        <v>1</v>
      </c>
      <c r="I395" s="5" t="n">
        <v>9</v>
      </c>
      <c r="J395" s="5" t="inlineStr">
        <is>
          <t>Repair of Classrooms</t>
        </is>
      </c>
      <c r="K395" s="5" t="n">
        <v>3616161.62</v>
      </c>
      <c r="L395" s="5" t="n">
        <v>1</v>
      </c>
      <c r="M395" s="5" t="n">
        <v>2253082.76</v>
      </c>
      <c r="N395" s="5" t="inlineStr">
        <is>
          <t>COMPLETED</t>
        </is>
      </c>
      <c r="O395" s="5" t="n">
        <v>1</v>
      </c>
      <c r="P395" s="7" t="n">
        <v>45668</v>
      </c>
      <c r="Q395" s="5" t="inlineStr"/>
      <c r="R395" s="5" t="inlineStr">
        <is>
          <t>Repair/Rehabilitation of Classroom of Villa Concepcion National High School (Lot 3)</t>
        </is>
      </c>
      <c r="S395" s="5" t="inlineStr">
        <is>
          <t>CW-001 S. 2024 (LOT 3)</t>
        </is>
      </c>
      <c r="T395" s="7" t="n">
        <v>45472</v>
      </c>
      <c r="U395" s="7" t="n">
        <v>45481</v>
      </c>
      <c r="V395" s="7" t="n">
        <v>45495</v>
      </c>
      <c r="W395" s="7" t="n">
        <v>45510</v>
      </c>
      <c r="X395" s="7" t="n">
        <v>45579</v>
      </c>
      <c r="Y395" s="5" t="inlineStr">
        <is>
          <t>GCPK Construction and Supply</t>
        </is>
      </c>
      <c r="Z395" s="5" t="inlineStr">
        <is>
          <t>For Final Inspection</t>
        </is>
      </c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9</v>
      </c>
      <c r="AK395" s="5" t="n">
        <v>0</v>
      </c>
      <c r="AL395" s="5" t="n">
        <v>0</v>
      </c>
      <c r="AM395" s="6" t="n"/>
    </row>
    <row r="396">
      <c r="A396" s="5" t="inlineStr">
        <is>
          <t>REPAIR 2024</t>
        </is>
      </c>
      <c r="B396" s="5" t="inlineStr">
        <is>
          <t>Region II</t>
        </is>
      </c>
      <c r="C396" s="5" t="inlineStr">
        <is>
          <t>City of Ilagan</t>
        </is>
      </c>
      <c r="D396" s="5" t="n">
        <v>103418</v>
      </c>
      <c r="E396" s="5" t="inlineStr">
        <is>
          <t>Cabannungan 1st Elementary School</t>
        </is>
      </c>
      <c r="F396" s="5" t="inlineStr">
        <is>
          <t>ILAGAN CITY (CAPITAL)</t>
        </is>
      </c>
      <c r="G396" s="5" t="inlineStr">
        <is>
          <t>1st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2595959.6</v>
      </c>
      <c r="L396" s="5" t="n">
        <v>1</v>
      </c>
      <c r="M396" s="5" t="n">
        <v>2595959.6</v>
      </c>
      <c r="N396" s="5" t="inlineStr">
        <is>
          <t>COMPLETED</t>
        </is>
      </c>
      <c r="O396" s="5" t="n">
        <v>1</v>
      </c>
      <c r="P396" s="7" t="n">
        <v>45653</v>
      </c>
      <c r="Q396" s="7" t="n">
        <v>45557</v>
      </c>
      <c r="R396" s="5" t="inlineStr"/>
      <c r="S396" s="5" t="inlineStr">
        <is>
          <t>INF-2024-R02</t>
        </is>
      </c>
      <c r="T396" s="7" t="n">
        <v>45507</v>
      </c>
      <c r="U396" s="7" t="n">
        <v>45516</v>
      </c>
      <c r="V396" s="7" t="n">
        <v>45532</v>
      </c>
      <c r="W396" s="7" t="n">
        <v>45544</v>
      </c>
      <c r="X396" s="7" t="n">
        <v>45561</v>
      </c>
      <c r="Y396" s="5" t="inlineStr">
        <is>
          <t>Oroset Construction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2024</t>
        </is>
      </c>
      <c r="B397" s="5" t="inlineStr">
        <is>
          <t>Region II</t>
        </is>
      </c>
      <c r="C397" s="5" t="inlineStr">
        <is>
          <t>City of Ilagan</t>
        </is>
      </c>
      <c r="D397" s="5" t="n">
        <v>103419</v>
      </c>
      <c r="E397" s="5" t="inlineStr">
        <is>
          <t>Cabannungan 2nd ES</t>
        </is>
      </c>
      <c r="F397" s="5" t="inlineStr">
        <is>
          <t>ILAGAN CITY (CAPITAL)</t>
        </is>
      </c>
      <c r="G397" s="5" t="inlineStr">
        <is>
          <t>1st</t>
        </is>
      </c>
      <c r="H397" s="5" t="n">
        <v>1</v>
      </c>
      <c r="I397" s="5" t="n">
        <v>3</v>
      </c>
      <c r="J397" s="5" t="inlineStr">
        <is>
          <t>Repair of Classrooms</t>
        </is>
      </c>
      <c r="K397" s="5" t="n">
        <v>2393939.39</v>
      </c>
      <c r="L397" s="5" t="n">
        <v>1</v>
      </c>
      <c r="M397" s="5" t="n">
        <v>2357905.57</v>
      </c>
      <c r="N397" s="5" t="inlineStr">
        <is>
          <t>completed</t>
        </is>
      </c>
      <c r="O397" s="5" t="n">
        <v>1</v>
      </c>
      <c r="P397" s="7" t="n">
        <v>45336</v>
      </c>
      <c r="Q397" s="5" t="inlineStr"/>
      <c r="R397" s="5" t="inlineStr"/>
      <c r="S397" s="5" t="inlineStr"/>
      <c r="T397" s="5" t="inlineStr">
        <is>
          <t>September 20, 2024</t>
        </is>
      </c>
      <c r="U397" s="5" t="inlineStr">
        <is>
          <t>September 30, 2024</t>
        </is>
      </c>
      <c r="V397" s="5" t="inlineStr">
        <is>
          <t>October 14, 2024</t>
        </is>
      </c>
      <c r="W397" s="5" t="inlineStr">
        <is>
          <t>October 30, 2024</t>
        </is>
      </c>
      <c r="X397" s="5" t="inlineStr">
        <is>
          <t>Novemner 12, 2024</t>
        </is>
      </c>
      <c r="Y397" s="5" t="inlineStr">
        <is>
          <t>RSKC Construction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3</v>
      </c>
      <c r="AK397" s="5" t="n">
        <v>0</v>
      </c>
      <c r="AL397" s="5" t="n">
        <v>0</v>
      </c>
      <c r="AM397" s="6" t="n"/>
    </row>
    <row r="398">
      <c r="A398" s="5" t="inlineStr">
        <is>
          <t>REPAIR 2024</t>
        </is>
      </c>
      <c r="B398" s="5" t="inlineStr">
        <is>
          <t>Region II</t>
        </is>
      </c>
      <c r="C398" s="5" t="inlineStr">
        <is>
          <t>City of Ilagan</t>
        </is>
      </c>
      <c r="D398" s="5" t="n">
        <v>103427</v>
      </c>
      <c r="E398" s="5" t="inlineStr">
        <is>
          <t>Mangcuram ES</t>
        </is>
      </c>
      <c r="F398" s="5" t="inlineStr">
        <is>
          <t>ILAGAN CITY (CAPITAL)</t>
        </is>
      </c>
      <c r="G398" s="5" t="inlineStr">
        <is>
          <t>1st</t>
        </is>
      </c>
      <c r="H398" s="5" t="n">
        <v>1</v>
      </c>
      <c r="I398" s="5" t="n">
        <v>4</v>
      </c>
      <c r="J398" s="5" t="inlineStr">
        <is>
          <t>Repair of Classrooms</t>
        </is>
      </c>
      <c r="K398" s="5" t="n">
        <v>3191919.19</v>
      </c>
      <c r="L398" s="5" t="n">
        <v>1</v>
      </c>
      <c r="M398" s="5" t="n">
        <v>3109253.81</v>
      </c>
      <c r="N398" s="5" t="inlineStr">
        <is>
          <t>completed</t>
        </is>
      </c>
      <c r="O398" s="5" t="n">
        <v>1</v>
      </c>
      <c r="P398" s="7" t="n">
        <v>45336</v>
      </c>
      <c r="Q398" s="5" t="inlineStr"/>
      <c r="R398" s="5" t="inlineStr"/>
      <c r="S398" s="5" t="inlineStr"/>
      <c r="T398" s="5" t="inlineStr">
        <is>
          <t>September 20, 2024</t>
        </is>
      </c>
      <c r="U398" s="5" t="inlineStr">
        <is>
          <t>September 30, 2024</t>
        </is>
      </c>
      <c r="V398" s="5" t="inlineStr">
        <is>
          <t>October 14, 2024</t>
        </is>
      </c>
      <c r="W398" s="5" t="inlineStr">
        <is>
          <t>October 30, 2024</t>
        </is>
      </c>
      <c r="X398" s="5" t="inlineStr">
        <is>
          <t>Novemner 12, 2024</t>
        </is>
      </c>
      <c r="Y398" s="5" t="inlineStr">
        <is>
          <t>RSKC Construction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4</v>
      </c>
      <c r="AK398" s="5" t="n">
        <v>0</v>
      </c>
      <c r="AL398" s="5" t="n">
        <v>0</v>
      </c>
      <c r="AM398" s="6" t="n"/>
    </row>
    <row r="399">
      <c r="A399" s="5" t="inlineStr">
        <is>
          <t>REPAIR 2024</t>
        </is>
      </c>
      <c r="B399" s="5" t="inlineStr">
        <is>
          <t>Region II</t>
        </is>
      </c>
      <c r="C399" s="5" t="inlineStr">
        <is>
          <t>City of Ilagan</t>
        </is>
      </c>
      <c r="D399" s="5" t="n">
        <v>103369</v>
      </c>
      <c r="E399" s="5" t="inlineStr">
        <is>
          <t>Minabang Elementary School</t>
        </is>
      </c>
      <c r="F399" s="5" t="inlineStr">
        <is>
          <t>ILAGAN CITY (CAPITAL)</t>
        </is>
      </c>
      <c r="G399" s="5" t="inlineStr">
        <is>
          <t>1st</t>
        </is>
      </c>
      <c r="H399" s="5" t="n">
        <v>1</v>
      </c>
      <c r="I399" s="5" t="n">
        <v>5</v>
      </c>
      <c r="J399" s="5" t="inlineStr">
        <is>
          <t>Repair of Classrooms</t>
        </is>
      </c>
      <c r="K399" s="5" t="n">
        <v>1616161.62</v>
      </c>
      <c r="L399" s="5" t="n">
        <v>1</v>
      </c>
      <c r="M399" s="5" t="n">
        <v>1589149.96</v>
      </c>
      <c r="N399" s="5" t="inlineStr">
        <is>
          <t>COMPLETED</t>
        </is>
      </c>
      <c r="O399" s="5" t="n">
        <v>1</v>
      </c>
      <c r="P399" s="7" t="n">
        <v>45653</v>
      </c>
      <c r="Q399" s="5" t="inlineStr"/>
      <c r="R399" s="5" t="inlineStr"/>
      <c r="S399" s="5" t="inlineStr">
        <is>
          <t>INF-2024-R02</t>
        </is>
      </c>
      <c r="T399" s="7" t="n">
        <v>45507</v>
      </c>
      <c r="U399" s="7" t="n">
        <v>45516</v>
      </c>
      <c r="V399" s="7" t="n">
        <v>45532</v>
      </c>
      <c r="W399" s="7" t="n">
        <v>45544</v>
      </c>
      <c r="X399" s="5" t="inlineStr">
        <is>
          <t>October 4, 2024</t>
        </is>
      </c>
      <c r="Y399" s="5" t="inlineStr">
        <is>
          <t>Atlantic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5</v>
      </c>
      <c r="AK399" s="5" t="n">
        <v>0</v>
      </c>
      <c r="AL399" s="5" t="n">
        <v>0</v>
      </c>
      <c r="AM399" s="6" t="n"/>
    </row>
    <row r="400">
      <c r="A400" s="5" t="inlineStr">
        <is>
          <t>REPAIR 2024</t>
        </is>
      </c>
      <c r="B400" s="5" t="inlineStr">
        <is>
          <t>Region II</t>
        </is>
      </c>
      <c r="C400" s="5" t="inlineStr">
        <is>
          <t>Isabela</t>
        </is>
      </c>
      <c r="D400" s="5" t="n">
        <v>501317</v>
      </c>
      <c r="E400" s="5" t="inlineStr">
        <is>
          <t>Bayabo East Integrated School</t>
        </is>
      </c>
      <c r="F400" s="5" t="inlineStr">
        <is>
          <t>TUMAUINI</t>
        </is>
      </c>
      <c r="G400" s="5" t="inlineStr">
        <is>
          <t>1st</t>
        </is>
      </c>
      <c r="H400" s="5" t="n">
        <v>1</v>
      </c>
      <c r="I400" s="5" t="n">
        <v>7</v>
      </c>
      <c r="J400" s="5" t="inlineStr">
        <is>
          <t>Repair of Classrooms</t>
        </is>
      </c>
      <c r="K400" s="5" t="n">
        <v>2869807.43</v>
      </c>
      <c r="L400" s="5" t="n">
        <v>1</v>
      </c>
      <c r="M400" s="5" t="n">
        <v>2803801.86252137</v>
      </c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>
        <is>
          <t>August 02,2024</t>
        </is>
      </c>
      <c r="U400" s="5" t="inlineStr">
        <is>
          <t>August 13, 2024</t>
        </is>
      </c>
      <c r="V400" s="5" t="inlineStr">
        <is>
          <t>August 27,2024</t>
        </is>
      </c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7</v>
      </c>
      <c r="AK400" s="5" t="n">
        <v>0</v>
      </c>
      <c r="AL400" s="5" t="n">
        <v>0</v>
      </c>
      <c r="AM400" s="6" t="n"/>
    </row>
    <row r="401">
      <c r="A401" s="5" t="inlineStr">
        <is>
          <t>REPAIR 2024</t>
        </is>
      </c>
      <c r="B401" s="5" t="inlineStr">
        <is>
          <t>Region II</t>
        </is>
      </c>
      <c r="C401" s="5" t="inlineStr">
        <is>
          <t>Isabela</t>
        </is>
      </c>
      <c r="D401" s="5" t="n">
        <v>500732</v>
      </c>
      <c r="E401" s="5" t="inlineStr">
        <is>
          <t>New Magsaysay Integrated School</t>
        </is>
      </c>
      <c r="F401" s="5" t="inlineStr">
        <is>
          <t>BENITO SOLIVEN</t>
        </is>
      </c>
      <c r="G401" s="5" t="inlineStr">
        <is>
          <t>2nd</t>
        </is>
      </c>
      <c r="H401" s="5" t="n">
        <v>1</v>
      </c>
      <c r="I401" s="5" t="n">
        <v>6</v>
      </c>
      <c r="J401" s="5" t="inlineStr">
        <is>
          <t>Repair of Classrooms</t>
        </is>
      </c>
      <c r="K401" s="5" t="n">
        <v>3632179.02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>
        <is>
          <t>August 02,2024</t>
        </is>
      </c>
      <c r="U401" s="5" t="inlineStr">
        <is>
          <t>August 13, 2024</t>
        </is>
      </c>
      <c r="V401" s="5" t="inlineStr">
        <is>
          <t>August 27,2024</t>
        </is>
      </c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6</v>
      </c>
      <c r="AK401" s="5" t="n">
        <v>0</v>
      </c>
      <c r="AL401" s="5" t="n">
        <v>0</v>
      </c>
      <c r="AM401" s="6" t="n"/>
    </row>
    <row r="402">
      <c r="A402" s="5" t="inlineStr">
        <is>
          <t>REPAIR 2024</t>
        </is>
      </c>
      <c r="B402" s="5" t="inlineStr">
        <is>
          <t>Region II</t>
        </is>
      </c>
      <c r="C402" s="5" t="inlineStr">
        <is>
          <t>Isabela</t>
        </is>
      </c>
      <c r="D402" s="5" t="n">
        <v>103168</v>
      </c>
      <c r="E402" s="5" t="inlineStr">
        <is>
          <t>Canan Elementary School</t>
        </is>
      </c>
      <c r="F402" s="5" t="inlineStr">
        <is>
          <t>CABATUAN</t>
        </is>
      </c>
      <c r="G402" s="5" t="inlineStr">
        <is>
          <t>3rd</t>
        </is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1799433.72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>
        <is>
          <t>August 02,2024</t>
        </is>
      </c>
      <c r="U402" s="5" t="inlineStr">
        <is>
          <t>August 13, 2024</t>
        </is>
      </c>
      <c r="V402" s="5" t="inlineStr">
        <is>
          <t>August 27,2024</t>
        </is>
      </c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3</v>
      </c>
      <c r="AK402" s="5" t="n">
        <v>0</v>
      </c>
      <c r="AL402" s="5" t="n">
        <v>0</v>
      </c>
      <c r="AM402" s="6" t="n"/>
    </row>
    <row r="403">
      <c r="A403" s="5" t="inlineStr">
        <is>
          <t>REPAIR 2024</t>
        </is>
      </c>
      <c r="B403" s="5" t="inlineStr">
        <is>
          <t>Region II</t>
        </is>
      </c>
      <c r="C403" s="5" t="inlineStr">
        <is>
          <t>Isabela</t>
        </is>
      </c>
      <c r="D403" s="5" t="n">
        <v>306160</v>
      </c>
      <c r="E403" s="5" t="inlineStr">
        <is>
          <t>Nueva Era National High School</t>
        </is>
      </c>
      <c r="F403" s="5" t="inlineStr">
        <is>
          <t>SAN MANUEL</t>
        </is>
      </c>
      <c r="G403" s="5" t="inlineStr">
        <is>
          <t>5th</t>
        </is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1565873.82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>
        <is>
          <t>August 02,2024</t>
        </is>
      </c>
      <c r="U403" s="5" t="inlineStr">
        <is>
          <t>August 13, 2024</t>
        </is>
      </c>
      <c r="V403" s="5" t="inlineStr">
        <is>
          <t>August 27,2024</t>
        </is>
      </c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2024</t>
        </is>
      </c>
      <c r="B404" s="5" t="inlineStr">
        <is>
          <t>Region II</t>
        </is>
      </c>
      <c r="C404" s="5" t="inlineStr">
        <is>
          <t>Nueva Vizcaya</t>
        </is>
      </c>
      <c r="D404" s="5" t="n">
        <v>103908</v>
      </c>
      <c r="E404" s="5" t="inlineStr">
        <is>
          <t>Banganan ES</t>
        </is>
      </c>
      <c r="F404" s="5" t="inlineStr">
        <is>
          <t>ARITAO</t>
        </is>
      </c>
      <c r="G404" s="5" t="inlineStr">
        <is>
          <t>Lone</t>
        </is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3434343.43</v>
      </c>
      <c r="L404" s="5" t="n">
        <v>1</v>
      </c>
      <c r="M404" s="5" t="n">
        <v>2263457.35</v>
      </c>
      <c r="N404" s="5" t="inlineStr">
        <is>
          <t>Ongoing</t>
        </is>
      </c>
      <c r="O404" s="5" t="n">
        <v>0.75</v>
      </c>
      <c r="P404" s="5" t="inlineStr"/>
      <c r="Q404" s="5" t="inlineStr"/>
      <c r="R404" s="5" t="inlineStr">
        <is>
          <t>PB 12-001 s. 2024</t>
        </is>
      </c>
      <c r="S404" s="5" t="inlineStr"/>
      <c r="T404" s="5" t="inlineStr">
        <is>
          <t>September 9, 2024</t>
        </is>
      </c>
      <c r="U404" s="5" t="inlineStr">
        <is>
          <t>October 2, 2024</t>
        </is>
      </c>
      <c r="V404" s="5" t="inlineStr">
        <is>
          <t>October 14, 2024</t>
        </is>
      </c>
      <c r="W404" s="5" t="inlineStr">
        <is>
          <t>December 4, 2024</t>
        </is>
      </c>
      <c r="X404" s="5" t="inlineStr">
        <is>
          <t>December 16, 2024</t>
        </is>
      </c>
      <c r="Y404" s="5" t="inlineStr">
        <is>
          <t>IA CASTAÑEDA CONSTRUCTION &amp; SUPPLY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2024</t>
        </is>
      </c>
      <c r="B405" s="5" t="inlineStr">
        <is>
          <t>Region II</t>
        </is>
      </c>
      <c r="C405" s="5" t="inlineStr">
        <is>
          <t>Nueva Vizcaya</t>
        </is>
      </c>
      <c r="D405" s="5" t="n">
        <v>103913</v>
      </c>
      <c r="E405" s="5" t="inlineStr">
        <is>
          <t>Canabuan Elementary School</t>
        </is>
      </c>
      <c r="F405" s="5" t="inlineStr">
        <is>
          <t>ARITAO</t>
        </is>
      </c>
      <c r="G405" s="5" t="inlineStr">
        <is>
          <t>Lone</t>
        </is>
      </c>
      <c r="H405" s="5" t="n">
        <v>1</v>
      </c>
      <c r="I405" s="5" t="n">
        <v>3</v>
      </c>
      <c r="J405" s="5" t="inlineStr">
        <is>
          <t>Repair of Classrooms</t>
        </is>
      </c>
      <c r="K405" s="5" t="n">
        <v>2929292.93</v>
      </c>
      <c r="L405" s="5" t="n">
        <v>1</v>
      </c>
      <c r="M405" s="5" t="n">
        <v>2033876.43</v>
      </c>
      <c r="N405" s="5" t="inlineStr">
        <is>
          <t>Ongoing</t>
        </is>
      </c>
      <c r="O405" s="5" t="n">
        <v>0.78</v>
      </c>
      <c r="P405" s="5" t="inlineStr"/>
      <c r="Q405" s="5" t="inlineStr"/>
      <c r="R405" s="5" t="inlineStr">
        <is>
          <t>PB 12-002 s. 2024</t>
        </is>
      </c>
      <c r="S405" s="5" t="inlineStr"/>
      <c r="T405" s="5" t="inlineStr">
        <is>
          <t>September 9, 2024</t>
        </is>
      </c>
      <c r="U405" s="5" t="inlineStr">
        <is>
          <t>October 2, 2024</t>
        </is>
      </c>
      <c r="V405" s="5" t="inlineStr">
        <is>
          <t>October 14, 2024</t>
        </is>
      </c>
      <c r="W405" s="5" t="inlineStr">
        <is>
          <t>December 4, 2024</t>
        </is>
      </c>
      <c r="X405" s="5" t="inlineStr">
        <is>
          <t>December 16, 2024</t>
        </is>
      </c>
      <c r="Y405" s="5" t="inlineStr">
        <is>
          <t>IA CASTAÑEDA CONSTRUCTION &amp;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3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2024</t>
        </is>
      </c>
      <c r="B406" s="5" t="inlineStr">
        <is>
          <t>Region II</t>
        </is>
      </c>
      <c r="C406" s="5" t="inlineStr">
        <is>
          <t>Nueva Vizcaya</t>
        </is>
      </c>
      <c r="D406" s="5" t="n">
        <v>103974</v>
      </c>
      <c r="E406" s="5" t="inlineStr">
        <is>
          <t>Mabuslo ES</t>
        </is>
      </c>
      <c r="F406" s="5" t="inlineStr">
        <is>
          <t>BAMBANG</t>
        </is>
      </c>
      <c r="G406" s="5" t="inlineStr">
        <is>
          <t>Lone</t>
        </is>
      </c>
      <c r="H406" s="5" t="n">
        <v>1</v>
      </c>
      <c r="I406" s="5" t="n">
        <v>4</v>
      </c>
      <c r="J406" s="5" t="inlineStr">
        <is>
          <t>Repair of Classrooms</t>
        </is>
      </c>
      <c r="K406" s="5" t="n">
        <v>3434343.43</v>
      </c>
      <c r="L406" s="5" t="n">
        <v>1</v>
      </c>
      <c r="M406" s="5" t="n">
        <v>2187406.39</v>
      </c>
      <c r="N406" s="5" t="inlineStr">
        <is>
          <t>Ongoing</t>
        </is>
      </c>
      <c r="O406" s="5" t="n">
        <v>0.8</v>
      </c>
      <c r="P406" s="5" t="inlineStr"/>
      <c r="Q406" s="5" t="inlineStr"/>
      <c r="R406" s="5" t="inlineStr">
        <is>
          <t>PB 12-003 s. 2024</t>
        </is>
      </c>
      <c r="S406" s="5" t="inlineStr"/>
      <c r="T406" s="5" t="inlineStr">
        <is>
          <t>September 9, 2024</t>
        </is>
      </c>
      <c r="U406" s="5" t="inlineStr">
        <is>
          <t>October 2, 2024</t>
        </is>
      </c>
      <c r="V406" s="5" t="inlineStr">
        <is>
          <t>October 14, 2024</t>
        </is>
      </c>
      <c r="W406" s="5" t="inlineStr">
        <is>
          <t>December 4, 2024</t>
        </is>
      </c>
      <c r="X406" s="5" t="inlineStr">
        <is>
          <t>December 27, 2024</t>
        </is>
      </c>
      <c r="Y406" s="5" t="inlineStr">
        <is>
          <t>KNB CONSTRUCTION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4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2024</t>
        </is>
      </c>
      <c r="B407" s="5" t="inlineStr">
        <is>
          <t>Region II</t>
        </is>
      </c>
      <c r="C407" s="5" t="inlineStr">
        <is>
          <t>Quirino</t>
        </is>
      </c>
      <c r="D407" s="5" t="n">
        <v>104233</v>
      </c>
      <c r="E407" s="5" t="inlineStr">
        <is>
          <t>Osmena ES</t>
        </is>
      </c>
      <c r="F407" s="5" t="inlineStr">
        <is>
          <t>AGLIPAY</t>
        </is>
      </c>
      <c r="G407" s="5" t="inlineStr">
        <is>
          <t>Lone</t>
        </is>
      </c>
      <c r="H407" s="5" t="n">
        <v>1</v>
      </c>
      <c r="I407" s="5" t="n">
        <v>6</v>
      </c>
      <c r="J407" s="5" t="inlineStr">
        <is>
          <t>Repair of Classrooms</t>
        </is>
      </c>
      <c r="K407" s="5" t="n">
        <v>2740027.61</v>
      </c>
      <c r="L407" s="5" t="n">
        <v>1</v>
      </c>
      <c r="M407" s="5" t="n">
        <v>1957660.11</v>
      </c>
      <c r="N407" s="5" t="inlineStr">
        <is>
          <t>COMPLETED</t>
        </is>
      </c>
      <c r="O407" s="5" t="n">
        <v>1</v>
      </c>
      <c r="P407" s="7" t="n">
        <v>45665</v>
      </c>
      <c r="Q407" s="5" t="inlineStr"/>
      <c r="R407" s="5" t="inlineStr">
        <is>
          <t>CY2024 REPAIR/REHAB - II - QUIRINO - 001</t>
        </is>
      </c>
      <c r="S407" s="5" t="inlineStr">
        <is>
          <t>26-07-19-2024</t>
        </is>
      </c>
      <c r="T407" s="7" t="n">
        <v>45493</v>
      </c>
      <c r="U407" s="7" t="n">
        <v>45499</v>
      </c>
      <c r="V407" s="7" t="n">
        <v>45511</v>
      </c>
      <c r="W407" s="7" t="n">
        <v>45553</v>
      </c>
      <c r="X407" s="7" t="n">
        <v>45575</v>
      </c>
      <c r="Y407" s="5" t="inlineStr">
        <is>
          <t>WINLEI CONSTRUCTION &amp; SUPPLY</t>
        </is>
      </c>
      <c r="Z407" s="5" t="inlineStr">
        <is>
          <t>Ongoing / with Contract Time Extension due to continuous rains in the area</t>
        </is>
      </c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6</v>
      </c>
      <c r="AK407" s="5" t="n">
        <v>0</v>
      </c>
      <c r="AL407" s="5" t="n">
        <v>0</v>
      </c>
      <c r="AM407" s="6" t="n"/>
    </row>
    <row r="408">
      <c r="A408" s="5" t="inlineStr">
        <is>
          <t>REPAIR 2024</t>
        </is>
      </c>
      <c r="B408" s="5" t="inlineStr">
        <is>
          <t>Region II</t>
        </is>
      </c>
      <c r="C408" s="5" t="inlineStr">
        <is>
          <t>Quirino</t>
        </is>
      </c>
      <c r="D408" s="5" t="n">
        <v>104246</v>
      </c>
      <c r="E408" s="5" t="inlineStr">
        <is>
          <t>San Ramon ES</t>
        </is>
      </c>
      <c r="F408" s="5" t="inlineStr">
        <is>
          <t>AGLIPAY</t>
        </is>
      </c>
      <c r="G408" s="5" t="inlineStr">
        <is>
          <t>Lone</t>
        </is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1829716.35</v>
      </c>
      <c r="L408" s="5" t="n">
        <v>1</v>
      </c>
      <c r="M408" s="5" t="n">
        <v>1397714.37</v>
      </c>
      <c r="N408" s="5" t="inlineStr">
        <is>
          <t>COMPLETED</t>
        </is>
      </c>
      <c r="O408" s="5" t="n">
        <v>1</v>
      </c>
      <c r="P408" s="7" t="n">
        <v>45686</v>
      </c>
      <c r="Q408" s="5" t="inlineStr"/>
      <c r="R408" s="5" t="inlineStr">
        <is>
          <t>CY2024 REPAIR/REHAB - II - QUIRINO - 002</t>
        </is>
      </c>
      <c r="S408" s="5" t="inlineStr">
        <is>
          <t>27-07-19-2024</t>
        </is>
      </c>
      <c r="T408" s="7" t="n">
        <v>45552</v>
      </c>
      <c r="U408" s="7" t="n">
        <v>45558</v>
      </c>
      <c r="V408" s="7" t="n">
        <v>45572</v>
      </c>
      <c r="W408" s="7" t="n">
        <v>45575</v>
      </c>
      <c r="X408" s="7" t="n">
        <v>45596</v>
      </c>
      <c r="Y408" s="5" t="inlineStr">
        <is>
          <t>WINLEI CONSTRUCTION &amp; SUPPLY</t>
        </is>
      </c>
      <c r="Z408" s="5" t="inlineStr">
        <is>
          <t>Ongoing / with Contract Time Extension due to continuous rains in the area</t>
        </is>
      </c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6</v>
      </c>
      <c r="AK408" s="5" t="n">
        <v>0</v>
      </c>
      <c r="AL408" s="5" t="n">
        <v>0</v>
      </c>
      <c r="AM408" s="6" t="n"/>
    </row>
    <row r="409">
      <c r="A409" s="5" t="inlineStr">
        <is>
          <t>REPAIR 2024</t>
        </is>
      </c>
      <c r="B409" s="5" t="inlineStr">
        <is>
          <t>Region II</t>
        </is>
      </c>
      <c r="C409" s="5" t="inlineStr">
        <is>
          <t>Quirino</t>
        </is>
      </c>
      <c r="D409" s="5" t="n">
        <v>104276</v>
      </c>
      <c r="E409" s="5" t="inlineStr">
        <is>
          <t>Andres Bonifacio ES</t>
        </is>
      </c>
      <c r="F409" s="5" t="inlineStr">
        <is>
          <t>DIFFUN</t>
        </is>
      </c>
      <c r="G409" s="5" t="inlineStr">
        <is>
          <t>Lone</t>
        </is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3914837.05</v>
      </c>
      <c r="L409" s="5" t="n">
        <v>1</v>
      </c>
      <c r="M409" s="5" t="n">
        <v>2935532.63</v>
      </c>
      <c r="N409" s="5" t="inlineStr">
        <is>
          <t>COMPLETED</t>
        </is>
      </c>
      <c r="O409" s="5" t="n">
        <v>1</v>
      </c>
      <c r="P409" s="7" t="n">
        <v>45659</v>
      </c>
      <c r="Q409" s="5" t="inlineStr"/>
      <c r="R409" s="5" t="inlineStr">
        <is>
          <t>CY2024 REPAIR/REHAB - II - QUIRINO - 003</t>
        </is>
      </c>
      <c r="S409" s="5" t="inlineStr">
        <is>
          <t>24-07-19-2024</t>
        </is>
      </c>
      <c r="T409" s="7" t="n">
        <v>45493</v>
      </c>
      <c r="U409" s="7" t="n">
        <v>45499</v>
      </c>
      <c r="V409" s="7" t="n">
        <v>45511</v>
      </c>
      <c r="W409" s="7" t="n">
        <v>45553</v>
      </c>
      <c r="X409" s="7" t="n">
        <v>45569</v>
      </c>
      <c r="Y409" s="5" t="inlineStr">
        <is>
          <t>ACES 3 CONSTRUCTION</t>
        </is>
      </c>
      <c r="Z409" s="5" t="inlineStr">
        <is>
          <t>Ongoing / with Contract Time Extension due to continuous rains in the area</t>
        </is>
      </c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9</v>
      </c>
      <c r="AK409" s="5" t="n">
        <v>0</v>
      </c>
      <c r="AL409" s="5" t="n">
        <v>0</v>
      </c>
      <c r="AM409" s="6" t="n"/>
    </row>
    <row r="410">
      <c r="A410" s="5" t="inlineStr">
        <is>
          <t>REPAIR 2024</t>
        </is>
      </c>
      <c r="B410" s="5" t="inlineStr">
        <is>
          <t>Region II</t>
        </is>
      </c>
      <c r="C410" s="5" t="inlineStr">
        <is>
          <t>Quirino</t>
        </is>
      </c>
      <c r="D410" s="5" t="n">
        <v>104305</v>
      </c>
      <c r="E410" s="5" t="inlineStr">
        <is>
          <t>Liwanag Elementary School</t>
        </is>
      </c>
      <c r="F410" s="5" t="inlineStr">
        <is>
          <t>DIFFUN</t>
        </is>
      </c>
      <c r="G410" s="5" t="inlineStr">
        <is>
          <t>Lone</t>
        </is>
      </c>
      <c r="H410" s="5" t="n">
        <v>1</v>
      </c>
      <c r="I410" s="5" t="n">
        <v>3</v>
      </c>
      <c r="J410" s="5" t="inlineStr">
        <is>
          <t>Repair of Classrooms</t>
        </is>
      </c>
      <c r="K410" s="5" t="n">
        <v>1388952.1</v>
      </c>
      <c r="L410" s="5" t="n">
        <v>1</v>
      </c>
      <c r="M410" s="5" t="n">
        <v>1150230.96</v>
      </c>
      <c r="N410" s="5" t="inlineStr">
        <is>
          <t>COMPLETED</t>
        </is>
      </c>
      <c r="O410" s="5" t="n">
        <v>1</v>
      </c>
      <c r="P410" s="7" t="n">
        <v>45634</v>
      </c>
      <c r="Q410" s="5" t="inlineStr"/>
      <c r="R410" s="5" t="inlineStr">
        <is>
          <t>CY2024 REPAIR/REHAB - II - QUIRINO - 004</t>
        </is>
      </c>
      <c r="S410" s="5" t="inlineStr">
        <is>
          <t>25-07-19-2024</t>
        </is>
      </c>
      <c r="T410" s="7" t="n">
        <v>45493</v>
      </c>
      <c r="U410" s="7" t="n">
        <v>45499</v>
      </c>
      <c r="V410" s="7" t="n">
        <v>45511</v>
      </c>
      <c r="W410" s="7" t="n">
        <v>45553</v>
      </c>
      <c r="X410" s="7" t="n">
        <v>45574</v>
      </c>
      <c r="Y410" s="5" t="inlineStr">
        <is>
          <t>HJM Construction Services</t>
        </is>
      </c>
      <c r="Z410" s="5" t="inlineStr">
        <is>
          <t>Ongoing / with Contract Time Extension due to continuous rains in the area</t>
        </is>
      </c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3</v>
      </c>
      <c r="AK410" s="5" t="n">
        <v>0</v>
      </c>
      <c r="AL410" s="5" t="n">
        <v>0</v>
      </c>
      <c r="AM410" s="6" t="n"/>
    </row>
    <row r="411">
      <c r="A411" s="5" t="inlineStr">
        <is>
          <t>REPAIR 2024</t>
        </is>
      </c>
      <c r="B411" s="5" t="inlineStr">
        <is>
          <t>Region II</t>
        </is>
      </c>
      <c r="C411" s="5" t="inlineStr">
        <is>
          <t>Santiago City</t>
        </is>
      </c>
      <c r="D411" s="5" t="n">
        <v>103811</v>
      </c>
      <c r="E411" s="5" t="inlineStr">
        <is>
          <t>Baptista Village ES</t>
        </is>
      </c>
      <c r="F411" s="5" t="inlineStr">
        <is>
          <t>CITY OF SANTIAGO</t>
        </is>
      </c>
      <c r="G411" s="5" t="inlineStr">
        <is>
          <t>4th</t>
        </is>
      </c>
      <c r="H411" s="5" t="n">
        <v>1</v>
      </c>
      <c r="I411" s="5" t="n">
        <v>3</v>
      </c>
      <c r="J411" s="5" t="inlineStr">
        <is>
          <t>Repair of Classrooms</t>
        </is>
      </c>
      <c r="K411" s="5" t="n">
        <v>1911414.63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3</v>
      </c>
      <c r="AK411" s="5" t="n">
        <v>0</v>
      </c>
      <c r="AL411" s="5" t="n">
        <v>0</v>
      </c>
      <c r="AM411" s="6" t="n"/>
    </row>
    <row r="412">
      <c r="A412" s="5" t="inlineStr">
        <is>
          <t>REPAIR 2024</t>
        </is>
      </c>
      <c r="B412" s="5" t="inlineStr">
        <is>
          <t>Region II</t>
        </is>
      </c>
      <c r="C412" s="5" t="inlineStr">
        <is>
          <t>Santiago City</t>
        </is>
      </c>
      <c r="D412" s="5" t="n">
        <v>103837</v>
      </c>
      <c r="E412" s="5" t="inlineStr">
        <is>
          <t>Calaocan ES</t>
        </is>
      </c>
      <c r="F412" s="5" t="inlineStr">
        <is>
          <t>CITY OF SANTIAGO</t>
        </is>
      </c>
      <c r="G412" s="5" t="inlineStr">
        <is>
          <t>4th</t>
        </is>
      </c>
      <c r="H412" s="5" t="n">
        <v>1</v>
      </c>
      <c r="I412" s="5" t="n">
        <v>6</v>
      </c>
      <c r="J412" s="5" t="inlineStr">
        <is>
          <t>Repair of Classrooms</t>
        </is>
      </c>
      <c r="K412" s="5" t="n">
        <v>3499091.07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6</v>
      </c>
      <c r="AK412" s="5" t="n">
        <v>0</v>
      </c>
      <c r="AL412" s="5" t="n">
        <v>0</v>
      </c>
      <c r="AM412" s="6" t="n"/>
    </row>
    <row r="413">
      <c r="A413" s="5" t="inlineStr">
        <is>
          <t>REPAIR 2024</t>
        </is>
      </c>
      <c r="B413" s="5" t="inlineStr">
        <is>
          <t>Region II</t>
        </is>
      </c>
      <c r="C413" s="5" t="inlineStr">
        <is>
          <t>Santiago City</t>
        </is>
      </c>
      <c r="D413" s="5" t="n">
        <v>103828</v>
      </c>
      <c r="E413" s="5" t="inlineStr">
        <is>
          <t>Patul Elementary School</t>
        </is>
      </c>
      <c r="F413" s="5" t="inlineStr">
        <is>
          <t>CITY OF SANTIAGO</t>
        </is>
      </c>
      <c r="G413" s="5" t="inlineStr">
        <is>
          <t>4th</t>
        </is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2582747.67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2024</t>
        </is>
      </c>
      <c r="B414" s="5" t="inlineStr">
        <is>
          <t>Region II</t>
        </is>
      </c>
      <c r="C414" s="5" t="inlineStr">
        <is>
          <t>Santiago City</t>
        </is>
      </c>
      <c r="D414" s="5" t="n">
        <v>501147</v>
      </c>
      <c r="E414" s="5" t="inlineStr">
        <is>
          <t>San Jose Integrated School</t>
        </is>
      </c>
      <c r="F414" s="5" t="inlineStr">
        <is>
          <t>CITY OF SANTIAGO</t>
        </is>
      </c>
      <c r="G414" s="5" t="inlineStr">
        <is>
          <t>4th</t>
        </is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1800130.7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2024</t>
        </is>
      </c>
      <c r="B415" s="5" t="inlineStr">
        <is>
          <t>Region II</t>
        </is>
      </c>
      <c r="C415" s="5" t="inlineStr">
        <is>
          <t>Tuguegarao City</t>
        </is>
      </c>
      <c r="D415" s="5" t="n">
        <v>300668</v>
      </c>
      <c r="E415" s="5" t="inlineStr">
        <is>
          <t>Cagayan National High School - Junior HS</t>
        </is>
      </c>
      <c r="F415" s="5" t="inlineStr">
        <is>
          <t>TUGUEGARAO CITY(Capital)</t>
        </is>
      </c>
      <c r="G415" s="5" t="inlineStr">
        <is>
          <t>3rd</t>
        </is>
      </c>
      <c r="H415" s="5" t="n">
        <v>1</v>
      </c>
      <c r="I415" s="5" t="n">
        <v>12</v>
      </c>
      <c r="J415" s="5" t="inlineStr">
        <is>
          <t>Repair of Classrooms</t>
        </is>
      </c>
      <c r="K415" s="5" t="n">
        <v>4242424.24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12</v>
      </c>
      <c r="AK415" s="5" t="n">
        <v>0</v>
      </c>
      <c r="AL415" s="5" t="n">
        <v>0</v>
      </c>
      <c r="AM415" s="6" t="n"/>
    </row>
    <row r="416">
      <c r="A416" s="5" t="inlineStr">
        <is>
          <t>REPAIR 2024</t>
        </is>
      </c>
      <c r="B416" s="5" t="inlineStr">
        <is>
          <t>Region II</t>
        </is>
      </c>
      <c r="C416" s="5" t="inlineStr">
        <is>
          <t>Tuguegarao City</t>
        </is>
      </c>
      <c r="D416" s="5" t="n">
        <v>104400</v>
      </c>
      <c r="E416" s="5" t="inlineStr">
        <is>
          <t>Tuguegarao North CS</t>
        </is>
      </c>
      <c r="F416" s="5" t="inlineStr">
        <is>
          <t>TUGUEGARAO CITY(Capital)</t>
        </is>
      </c>
      <c r="G416" s="5" t="inlineStr">
        <is>
          <t>3rd</t>
        </is>
      </c>
      <c r="H416" s="5" t="n">
        <v>1</v>
      </c>
      <c r="I416" s="5" t="n">
        <v>4</v>
      </c>
      <c r="J416" s="5" t="inlineStr">
        <is>
          <t>Repair of Classrooms</t>
        </is>
      </c>
      <c r="K416" s="5" t="n">
        <v>1414141.41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4</v>
      </c>
      <c r="AK416" s="5" t="n">
        <v>0</v>
      </c>
      <c r="AL416" s="5" t="n">
        <v>0</v>
      </c>
      <c r="AM416" s="6" t="n"/>
    </row>
    <row r="417">
      <c r="A417" s="5" t="inlineStr">
        <is>
          <t>REPAIR 2024</t>
        </is>
      </c>
      <c r="B417" s="5" t="inlineStr">
        <is>
          <t>Region II</t>
        </is>
      </c>
      <c r="C417" s="5" t="inlineStr">
        <is>
          <t>Tuguegarao City</t>
        </is>
      </c>
      <c r="D417" s="5" t="n">
        <v>104406</v>
      </c>
      <c r="E417" s="5" t="inlineStr">
        <is>
          <t>Tuguegarao West CS</t>
        </is>
      </c>
      <c r="F417" s="5" t="inlineStr">
        <is>
          <t>TUGUEGARAO CITY(Capital)</t>
        </is>
      </c>
      <c r="G417" s="5" t="inlineStr">
        <is>
          <t>3rd</t>
        </is>
      </c>
      <c r="H417" s="5" t="n">
        <v>1</v>
      </c>
      <c r="I417" s="5" t="n">
        <v>6</v>
      </c>
      <c r="J417" s="5" t="inlineStr">
        <is>
          <t>Repair of Classrooms</t>
        </is>
      </c>
      <c r="K417" s="5" t="n">
        <v>2121212.12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6</v>
      </c>
      <c r="AK417" s="5" t="n">
        <v>0</v>
      </c>
      <c r="AL417" s="5" t="n">
        <v>0</v>
      </c>
      <c r="AM417" s="6" t="n"/>
    </row>
  </sheetData>
  <dataValidations count="1">
    <dataValidation sqref="AM2:AM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2025-07-07T06:45:38Z</dcterms:created>
  <dcterms:modified xsi:type="dcterms:W3CDTF">2025-07-07T06:46:12Z</dcterms:modified>
</cp:coreProperties>
</file>