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9" customWidth="1" min="3" max="3"/>
    <col width="11" customWidth="1" min="4" max="4"/>
    <col width="40" customWidth="1" min="5" max="5"/>
    <col width="27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21" customWidth="1" min="19" max="19"/>
    <col width="17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0" customWidth="1" min="26" max="26"/>
    <col width="146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III</t>
        </is>
      </c>
      <c r="C2" s="5" t="inlineStr">
        <is>
          <t>Bataan</t>
        </is>
      </c>
      <c r="D2" s="5" t="n">
        <v>104539</v>
      </c>
      <c r="E2" s="5" t="inlineStr">
        <is>
          <t>T. Pinpin MES</t>
        </is>
      </c>
      <c r="F2" s="5" t="inlineStr">
        <is>
          <t>ABUCAY</t>
        </is>
      </c>
      <c r="G2" s="5" t="n">
        <v>1</v>
      </c>
      <c r="H2" s="5" t="n">
        <v>1</v>
      </c>
      <c r="I2" s="5" t="n">
        <v>12</v>
      </c>
      <c r="J2" s="5" t="n">
        <v>1</v>
      </c>
      <c r="K2" s="5" t="inlineStr">
        <is>
          <t>Rehabilitation of Gabaldon Building</t>
        </is>
      </c>
      <c r="L2" s="5" t="n">
        <v>12124803.73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Issued Suspension of Procurement</t>
        </is>
      </c>
      <c r="AB2" s="6" t="n"/>
    </row>
    <row r="3">
      <c r="A3" s="5" t="inlineStr">
        <is>
          <t>GABALDON 2020</t>
        </is>
      </c>
      <c r="B3" s="5" t="inlineStr">
        <is>
          <t>Region III</t>
        </is>
      </c>
      <c r="C3" s="5" t="inlineStr">
        <is>
          <t>Bulacan</t>
        </is>
      </c>
      <c r="D3" s="5" t="n">
        <v>104801</v>
      </c>
      <c r="E3" s="5" t="inlineStr">
        <is>
          <t>Calumpit CS</t>
        </is>
      </c>
      <c r="F3" s="5" t="inlineStr">
        <is>
          <t>Calumpit</t>
        </is>
      </c>
      <c r="G3" s="5" t="n">
        <v>1</v>
      </c>
      <c r="H3" s="5" t="n">
        <v>1</v>
      </c>
      <c r="I3" s="5" t="n">
        <v>12</v>
      </c>
      <c r="J3" s="5" t="n">
        <v>1</v>
      </c>
      <c r="K3" s="5" t="inlineStr">
        <is>
          <t>Rehabilitation of Gabaldon Building</t>
        </is>
      </c>
      <c r="L3" s="5" t="n">
        <v>14289812.4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CO ISSUED SUSPENSION OF PROCUREMENT</t>
        </is>
      </c>
      <c r="AB3" s="6" t="n"/>
    </row>
    <row r="4">
      <c r="A4" s="5" t="inlineStr">
        <is>
          <t>GABALDON 2020</t>
        </is>
      </c>
      <c r="B4" s="5" t="inlineStr">
        <is>
          <t>Region III</t>
        </is>
      </c>
      <c r="C4" s="5" t="inlineStr">
        <is>
          <t>Nueva Ecija</t>
        </is>
      </c>
      <c r="D4" s="5" t="n">
        <v>105765</v>
      </c>
      <c r="E4" s="5" t="inlineStr">
        <is>
          <t>Santa Rosa Central School</t>
        </is>
      </c>
      <c r="F4" s="5" t="inlineStr">
        <is>
          <t>SANTA ROSA</t>
        </is>
      </c>
      <c r="G4" s="5" t="n">
        <v>3</v>
      </c>
      <c r="H4" s="5" t="n">
        <v>1</v>
      </c>
      <c r="I4" s="5" t="n">
        <v>2</v>
      </c>
      <c r="J4" s="5" t="n">
        <v>1</v>
      </c>
      <c r="K4" s="5" t="inlineStr">
        <is>
          <t>Rehabilitation of Gabaldon Building</t>
        </is>
      </c>
      <c r="L4" s="5" t="n">
        <v>5621063.31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FOR IMPLEMENTATION OF REGIONAL OFFICE</t>
        </is>
      </c>
      <c r="AB4" s="6" t="n"/>
    </row>
    <row r="5">
      <c r="A5" s="5" t="inlineStr">
        <is>
          <t>GABALDON 2020</t>
        </is>
      </c>
      <c r="B5" s="5" t="inlineStr">
        <is>
          <t>Region III</t>
        </is>
      </c>
      <c r="C5" s="5" t="inlineStr">
        <is>
          <t>Nueva Ecija</t>
        </is>
      </c>
      <c r="D5" s="5" t="n">
        <v>105437</v>
      </c>
      <c r="E5" s="5" t="inlineStr">
        <is>
          <t>Jaen Central School</t>
        </is>
      </c>
      <c r="F5" s="5" t="inlineStr">
        <is>
          <t>JAEN</t>
        </is>
      </c>
      <c r="G5" s="5" t="n">
        <v>4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8791110.01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FOR IMPLEMENTATION OF REGIONAL OFFICE</t>
        </is>
      </c>
      <c r="AB5" s="6" t="n"/>
    </row>
    <row r="6">
      <c r="A6" s="5" t="inlineStr">
        <is>
          <t>GABALDON 2020</t>
        </is>
      </c>
      <c r="B6" s="5" t="inlineStr">
        <is>
          <t>Region III</t>
        </is>
      </c>
      <c r="C6" s="5" t="inlineStr">
        <is>
          <t>Nueva Ecija</t>
        </is>
      </c>
      <c r="D6" s="5" t="n">
        <v>105670</v>
      </c>
      <c r="E6" s="5" t="inlineStr">
        <is>
          <t>San Antonio Central School</t>
        </is>
      </c>
      <c r="F6" s="5" t="inlineStr">
        <is>
          <t>SAN ANTONIO</t>
        </is>
      </c>
      <c r="G6" s="5" t="n">
        <v>4</v>
      </c>
      <c r="H6" s="5" t="n">
        <v>1</v>
      </c>
      <c r="I6" s="5" t="n">
        <v>4</v>
      </c>
      <c r="J6" s="5" t="n">
        <v>1</v>
      </c>
      <c r="K6" s="5" t="inlineStr">
        <is>
          <t>Rehabilitation of Gabaldon Building</t>
        </is>
      </c>
      <c r="L6" s="5" t="n">
        <v>10441684.8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Region III</t>
        </is>
      </c>
      <c r="C7" s="5" t="inlineStr">
        <is>
          <t>Nueva Ecija</t>
        </is>
      </c>
      <c r="D7" s="5" t="n">
        <v>105741</v>
      </c>
      <c r="E7" s="5" t="inlineStr">
        <is>
          <t>San Leonardo Central School</t>
        </is>
      </c>
      <c r="F7" s="5" t="inlineStr">
        <is>
          <t>SAN LEONARDO</t>
        </is>
      </c>
      <c r="G7" s="5" t="n">
        <v>4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6751373.93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FOR IMPLEMENTATION OF REGIONAL OFFICE</t>
        </is>
      </c>
      <c r="AB7" s="6" t="n"/>
    </row>
    <row r="8">
      <c r="A8" s="5" t="inlineStr">
        <is>
          <t>GABALDON 2020</t>
        </is>
      </c>
      <c r="B8" s="5" t="inlineStr">
        <is>
          <t>Region III</t>
        </is>
      </c>
      <c r="C8" s="5" t="inlineStr">
        <is>
          <t>Pampanga</t>
        </is>
      </c>
      <c r="D8" s="5" t="n">
        <v>105997</v>
      </c>
      <c r="E8" s="5" t="inlineStr">
        <is>
          <t>Guagua ES</t>
        </is>
      </c>
      <c r="F8" s="5" t="inlineStr">
        <is>
          <t>GUAGUA</t>
        </is>
      </c>
      <c r="G8" s="5" t="n">
        <v>2</v>
      </c>
      <c r="H8" s="5" t="n">
        <v>1</v>
      </c>
      <c r="I8" s="5" t="n">
        <v>12</v>
      </c>
      <c r="J8" s="5" t="n">
        <v>1</v>
      </c>
      <c r="K8" s="5" t="inlineStr">
        <is>
          <t>Rehabilitation of Gabaldon Building</t>
        </is>
      </c>
      <c r="L8" s="5" t="n">
        <v>15369088.53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7" t="n">
        <v>45332</v>
      </c>
      <c r="R8" s="5" t="inlineStr"/>
      <c r="S8" s="5" t="inlineStr">
        <is>
          <t>R3INFRA-ITB2023-004</t>
        </is>
      </c>
      <c r="T8" s="5" t="inlineStr"/>
      <c r="U8" s="7" t="n">
        <v>45181</v>
      </c>
      <c r="V8" s="7" t="n">
        <v>45188</v>
      </c>
      <c r="W8" s="7" t="n">
        <v>45202</v>
      </c>
      <c r="X8" s="5" t="inlineStr"/>
      <c r="Y8" s="5" t="inlineStr"/>
      <c r="Z8" s="5" t="inlineStr"/>
      <c r="AA8" s="5" t="inlineStr">
        <is>
          <t>Under Procurement for Take over contract; 
Re-posted for the partial completion of 7 CL. FFE elevated up to 0.9m due to school prone to flooding</t>
        </is>
      </c>
      <c r="AB8" s="6" t="n"/>
    </row>
    <row r="9">
      <c r="A9" s="5" t="inlineStr">
        <is>
          <t>GABALDON 2020</t>
        </is>
      </c>
      <c r="B9" s="5" t="inlineStr">
        <is>
          <t>Region III</t>
        </is>
      </c>
      <c r="C9" s="5" t="inlineStr">
        <is>
          <t>Pampanga</t>
        </is>
      </c>
      <c r="D9" s="5" t="n">
        <v>106295</v>
      </c>
      <c r="E9" s="5" t="inlineStr">
        <is>
          <t>Sta. Rita CS</t>
        </is>
      </c>
      <c r="F9" s="5" t="inlineStr">
        <is>
          <t>STA. RITA</t>
        </is>
      </c>
      <c r="G9" s="5" t="n">
        <v>2</v>
      </c>
      <c r="H9" s="5" t="n">
        <v>1</v>
      </c>
      <c r="I9" s="5" t="n">
        <v>9</v>
      </c>
      <c r="J9" s="5" t="n">
        <v>1</v>
      </c>
      <c r="K9" s="5" t="inlineStr">
        <is>
          <t>Rehabilitation of Gabaldon Building</t>
        </is>
      </c>
      <c r="L9" s="5" t="n">
        <v>13155093.73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2020</t>
        </is>
      </c>
      <c r="B10" s="5" t="inlineStr">
        <is>
          <t>Region III</t>
        </is>
      </c>
      <c r="C10" s="5" t="inlineStr">
        <is>
          <t>Pampanga</t>
        </is>
      </c>
      <c r="D10" s="5" t="n">
        <v>106284</v>
      </c>
      <c r="E10" s="5" t="inlineStr">
        <is>
          <t>Sta. Ana Elementary</t>
        </is>
      </c>
      <c r="F10" s="5" t="inlineStr">
        <is>
          <t>SANTA ANA</t>
        </is>
      </c>
      <c r="G10" s="5" t="n">
        <v>3</v>
      </c>
      <c r="H10" s="5" t="n">
        <v>1</v>
      </c>
      <c r="I10" s="5" t="n">
        <v>4</v>
      </c>
      <c r="J10" s="5" t="n">
        <v>1</v>
      </c>
      <c r="K10" s="5" t="inlineStr">
        <is>
          <t>Rehabilitation of Gabaldon Building</t>
        </is>
      </c>
      <c r="L10" s="5" t="n">
        <v>7694696.87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inlineStr">
        <is>
          <t>GABALDON 2020</t>
        </is>
      </c>
      <c r="B11" s="5" t="inlineStr">
        <is>
          <t>Region III</t>
        </is>
      </c>
      <c r="C11" s="5" t="inlineStr">
        <is>
          <t>Pampanga</t>
        </is>
      </c>
      <c r="D11" s="5" t="n">
        <v>106152</v>
      </c>
      <c r="E11" s="5" t="inlineStr">
        <is>
          <t>Masantol ES</t>
        </is>
      </c>
      <c r="F11" s="5" t="inlineStr">
        <is>
          <t>MASANTOL</t>
        </is>
      </c>
      <c r="G11" s="5" t="n">
        <v>4</v>
      </c>
      <c r="H11" s="5" t="n">
        <v>1</v>
      </c>
      <c r="I11" s="5" t="n">
        <v>4</v>
      </c>
      <c r="J11" s="5" t="n">
        <v>1</v>
      </c>
      <c r="K11" s="5" t="inlineStr">
        <is>
          <t>Rehabilitation of Gabaldon Building</t>
        </is>
      </c>
      <c r="L11" s="5" t="n">
        <v>5630830.42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inlineStr">
        <is>
          <t>GABALDON 2020</t>
        </is>
      </c>
      <c r="B12" s="5" t="inlineStr">
        <is>
          <t>Region III</t>
        </is>
      </c>
      <c r="C12" s="5" t="inlineStr">
        <is>
          <t>San Fernando City</t>
        </is>
      </c>
      <c r="D12" s="5" t="n">
        <v>107195</v>
      </c>
      <c r="E12" s="5" t="inlineStr">
        <is>
          <t>San Fernando Elementary School</t>
        </is>
      </c>
      <c r="F12" s="5" t="inlineStr">
        <is>
          <t>San Fernando City</t>
        </is>
      </c>
      <c r="G12" s="5" t="n">
        <v>3</v>
      </c>
      <c r="H12" s="5" t="n">
        <v>1</v>
      </c>
      <c r="I12" s="5" t="n">
        <v>6</v>
      </c>
      <c r="J12" s="5" t="n">
        <v>1</v>
      </c>
      <c r="K12" s="5" t="inlineStr">
        <is>
          <t>Rehabilitation of Gabaldon Building</t>
        </is>
      </c>
      <c r="L12" s="5" t="n">
        <v>5708292.54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inlineStr">
        <is>
          <t>GABALDON 2020</t>
        </is>
      </c>
      <c r="B13" s="5" t="inlineStr">
        <is>
          <t>Region III</t>
        </is>
      </c>
      <c r="C13" s="5" t="inlineStr">
        <is>
          <t>Tarlac</t>
        </is>
      </c>
      <c r="D13" s="5" t="n">
        <v>106605</v>
      </c>
      <c r="E13" s="5" t="inlineStr">
        <is>
          <t>Pura Central ES</t>
        </is>
      </c>
      <c r="F13" s="5" t="inlineStr">
        <is>
          <t>PURA</t>
        </is>
      </c>
      <c r="G13" s="5" t="n">
        <v>1</v>
      </c>
      <c r="H13" s="5" t="n">
        <v>1</v>
      </c>
      <c r="I13" s="5" t="n">
        <v>4</v>
      </c>
      <c r="J13" s="5" t="n">
        <v>1</v>
      </c>
      <c r="K13" s="5" t="inlineStr">
        <is>
          <t>Rehabilitation of Gabaldon Building</t>
        </is>
      </c>
      <c r="L13" s="5" t="n">
        <v>6223490.48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inlineStr">
        <is>
          <t>GABALDON 2020</t>
        </is>
      </c>
      <c r="B14" s="5" t="inlineStr">
        <is>
          <t>Region III</t>
        </is>
      </c>
      <c r="C14" s="5" t="inlineStr">
        <is>
          <t>Tarlac</t>
        </is>
      </c>
      <c r="D14" s="5" t="n">
        <v>106370</v>
      </c>
      <c r="E14" s="5" t="inlineStr">
        <is>
          <t>Capas East Central Elementary School</t>
        </is>
      </c>
      <c r="F14" s="5" t="inlineStr">
        <is>
          <t>Capas</t>
        </is>
      </c>
      <c r="G14" s="5" t="n">
        <v>3</v>
      </c>
      <c r="H14" s="5" t="n">
        <v>1</v>
      </c>
      <c r="I14" s="5" t="n">
        <v>10</v>
      </c>
      <c r="J14" s="5" t="n">
        <v>1</v>
      </c>
      <c r="K14" s="5" t="inlineStr">
        <is>
          <t>Rehabilitation of Gabaldon Building</t>
        </is>
      </c>
      <c r="L14" s="5" t="n">
        <v>15029045.63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2020</t>
        </is>
      </c>
      <c r="B15" s="5" t="inlineStr">
        <is>
          <t>Region III</t>
        </is>
      </c>
      <c r="C15" s="5" t="inlineStr">
        <is>
          <t>Zambales</t>
        </is>
      </c>
      <c r="D15" s="5" t="n">
        <v>106932</v>
      </c>
      <c r="E15" s="5" t="inlineStr">
        <is>
          <t>Bobulon Elementary School</t>
        </is>
      </c>
      <c r="F15" s="5" t="inlineStr">
        <is>
          <t>SAN FELIPE</t>
        </is>
      </c>
      <c r="G15" s="5" t="n">
        <v>2</v>
      </c>
      <c r="H15" s="5" t="n">
        <v>1</v>
      </c>
      <c r="I15" s="5" t="n">
        <v>3</v>
      </c>
      <c r="J15" s="5" t="n">
        <v>1</v>
      </c>
      <c r="K15" s="5" t="inlineStr">
        <is>
          <t>Rehabilitation of Gabaldon Building</t>
        </is>
      </c>
      <c r="L15" s="5" t="n">
        <v>4389934.38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inlineStr">
        <is>
          <t>GABALDON 2021</t>
        </is>
      </c>
      <c r="B16" s="5" t="inlineStr">
        <is>
          <t>Region III</t>
        </is>
      </c>
      <c r="C16" s="5" t="inlineStr">
        <is>
          <t>Balanga City</t>
        </is>
      </c>
      <c r="D16" s="5" t="n">
        <v>104552</v>
      </c>
      <c r="E16" s="5" t="inlineStr">
        <is>
          <t>Balanga Elementary School</t>
        </is>
      </c>
      <c r="F16" s="5" t="inlineStr">
        <is>
          <t>CITY OF BALANGA (Capital)</t>
        </is>
      </c>
      <c r="G16" s="5" t="n">
        <v>2</v>
      </c>
      <c r="H16" s="5" t="n">
        <v>1</v>
      </c>
      <c r="I16" s="5" t="n">
        <v>20</v>
      </c>
      <c r="J16" s="5" t="n">
        <v>1</v>
      </c>
      <c r="K16" s="5" t="inlineStr">
        <is>
          <t>Rehabilitation of Gabaldon Building</t>
        </is>
      </c>
      <c r="L16" s="5" t="n">
        <v>7397597</v>
      </c>
      <c r="M16" s="5" t="n">
        <v>1</v>
      </c>
      <c r="N16" s="5" t="n">
        <v>5100000</v>
      </c>
      <c r="O16" s="5" t="inlineStr">
        <is>
          <t>COMPLETED</t>
        </is>
      </c>
      <c r="P16" s="5" t="n">
        <v>1</v>
      </c>
      <c r="Q16" s="7" t="n">
        <v>44650</v>
      </c>
      <c r="R16" s="5" t="inlineStr"/>
      <c r="S16" s="5" t="inlineStr"/>
      <c r="T16" s="5" t="inlineStr">
        <is>
          <t>ITB2021-10-020</t>
        </is>
      </c>
      <c r="U16" s="5" t="inlineStr"/>
      <c r="V16" s="5" t="inlineStr"/>
      <c r="W16" s="5" t="inlineStr"/>
      <c r="X16" s="5" t="inlineStr"/>
      <c r="Y16" s="7" t="n">
        <v>44482</v>
      </c>
      <c r="Z16" s="5" t="inlineStr">
        <is>
          <t>V. TRILLANA BUILDERS AND TRADING</t>
        </is>
      </c>
      <c r="AA16" s="5" t="inlineStr"/>
      <c r="AB16" s="6" t="n"/>
    </row>
    <row r="17">
      <c r="A17" s="5" t="inlineStr">
        <is>
          <t>GABALDON 2021</t>
        </is>
      </c>
      <c r="B17" s="5" t="inlineStr">
        <is>
          <t>Region III</t>
        </is>
      </c>
      <c r="C17" s="5" t="inlineStr">
        <is>
          <t>Tarlac City</t>
        </is>
      </c>
      <c r="D17" s="5" t="n">
        <v>106691</v>
      </c>
      <c r="E17" s="5" t="inlineStr">
        <is>
          <t>Matatalaib Bato ES</t>
        </is>
      </c>
      <c r="F17" s="5" t="inlineStr">
        <is>
          <t>CITY OF TARLAC (Capital)</t>
        </is>
      </c>
      <c r="G17" s="5" t="n">
        <v>2</v>
      </c>
      <c r="H17" s="5" t="n">
        <v>1</v>
      </c>
      <c r="I17" s="5" t="n">
        <v>3</v>
      </c>
      <c r="J17" s="5" t="n">
        <v>1</v>
      </c>
      <c r="K17" s="5" t="inlineStr">
        <is>
          <t>Rehabilitation of Gabaldon Building</t>
        </is>
      </c>
      <c r="L17" s="5" t="n">
        <v>4496502</v>
      </c>
      <c r="M17" s="5" t="n">
        <v>1</v>
      </c>
      <c r="N17" s="5" t="n">
        <v>3390249.63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>
        <is>
          <t>ITB2021-10-021</t>
        </is>
      </c>
      <c r="U17" s="5" t="inlineStr"/>
      <c r="V17" s="5" t="inlineStr"/>
      <c r="W17" s="5" t="inlineStr"/>
      <c r="X17" s="5" t="inlineStr"/>
      <c r="Y17" s="7" t="n">
        <v>44483</v>
      </c>
      <c r="Z17" s="5" t="inlineStr">
        <is>
          <t>DMGR BUILDERS</t>
        </is>
      </c>
      <c r="AA17" s="5" t="inlineStr"/>
      <c r="AB17" s="6" t="n"/>
    </row>
    <row r="18">
      <c r="A18" s="5" t="inlineStr">
        <is>
          <t>GABALDON 2021</t>
        </is>
      </c>
      <c r="B18" s="5" t="inlineStr">
        <is>
          <t>Region III</t>
        </is>
      </c>
      <c r="C18" s="5" t="inlineStr">
        <is>
          <t>Zambales</t>
        </is>
      </c>
      <c r="D18" s="5" t="n">
        <v>501224</v>
      </c>
      <c r="E18" s="5" t="inlineStr">
        <is>
          <t>Botolan North Integrated School</t>
        </is>
      </c>
      <c r="F18" s="5" t="inlineStr">
        <is>
          <t>BOTOLAN</t>
        </is>
      </c>
      <c r="G18" s="5" t="n">
        <v>2</v>
      </c>
      <c r="H18" s="5" t="n">
        <v>1</v>
      </c>
      <c r="I18" s="5" t="n">
        <v>12</v>
      </c>
      <c r="J18" s="5" t="n">
        <v>1</v>
      </c>
      <c r="K18" s="5" t="inlineStr">
        <is>
          <t>Rehabilitation of Gabaldon Building</t>
        </is>
      </c>
      <c r="L18" s="5" t="n">
        <v>8711059</v>
      </c>
      <c r="M18" s="5" t="n">
        <v>1</v>
      </c>
      <c r="N18" s="5" t="n">
        <v>8668888.880000001</v>
      </c>
      <c r="O18" s="5" t="inlineStr">
        <is>
          <t>Completed</t>
        </is>
      </c>
      <c r="P18" s="5" t="n">
        <v>1</v>
      </c>
      <c r="Q18" s="7" t="n">
        <v>45332</v>
      </c>
      <c r="R18" s="5" t="inlineStr"/>
      <c r="S18" s="5" t="inlineStr">
        <is>
          <t>R3INFRA-ITB2023-004</t>
        </is>
      </c>
      <c r="T18" s="5" t="inlineStr"/>
      <c r="U18" s="7" t="n">
        <v>45181</v>
      </c>
      <c r="V18" s="7" t="n">
        <v>45188</v>
      </c>
      <c r="W18" s="7" t="n">
        <v>45202</v>
      </c>
      <c r="X18" s="5" t="inlineStr"/>
      <c r="Y18" s="5" t="inlineStr"/>
      <c r="Z18" s="5" t="inlineStr"/>
      <c r="AA18" s="5" t="inlineStr">
        <is>
          <t>Under Procurement for Take over contract;
Re-posted for the partial completion of 7 CL. FFE elevated up to 0.9m due to school prone to flooding</t>
        </is>
      </c>
      <c r="AB18" s="6" t="n"/>
    </row>
    <row r="19">
      <c r="A19" s="5" t="inlineStr">
        <is>
          <t>GABALDON 2023</t>
        </is>
      </c>
      <c r="B19" s="5" t="inlineStr">
        <is>
          <t>Region III</t>
        </is>
      </c>
      <c r="C19" s="5" t="inlineStr">
        <is>
          <t>Mabalacat City</t>
        </is>
      </c>
      <c r="D19" s="5" t="n">
        <v>106066</v>
      </c>
      <c r="E19" s="5" t="inlineStr">
        <is>
          <t>Mabalacat ES</t>
        </is>
      </c>
      <c r="F19" s="5" t="inlineStr">
        <is>
          <t>MABALACAT CITY</t>
        </is>
      </c>
      <c r="G19" s="5" t="n">
        <v>1</v>
      </c>
      <c r="H19" s="5" t="n">
        <v>1</v>
      </c>
      <c r="I19" s="5" t="n">
        <v>7</v>
      </c>
      <c r="J19" s="5" t="n">
        <v>1</v>
      </c>
      <c r="K19" s="5" t="inlineStr">
        <is>
          <t>Restoration &amp; Conservation of Gabaldon Building</t>
        </is>
      </c>
      <c r="L19" s="5" t="n">
        <v>4883900</v>
      </c>
      <c r="M19" s="5" t="inlineStr">
        <is>
          <t>x</t>
        </is>
      </c>
      <c r="N19" s="5" t="n">
        <v>4873237.23</v>
      </c>
      <c r="O19" s="5" t="inlineStr">
        <is>
          <t>COMPLETED</t>
        </is>
      </c>
      <c r="P19" s="5" t="n">
        <v>1</v>
      </c>
      <c r="Q19" s="5" t="inlineStr">
        <is>
          <t>11/27/2023</t>
        </is>
      </c>
      <c r="R19" s="5" t="inlineStr">
        <is>
          <t>11/24/2023</t>
        </is>
      </c>
      <c r="S19" s="5" t="inlineStr">
        <is>
          <t>PB-2023-07-004</t>
        </is>
      </c>
      <c r="T19" s="5" t="inlineStr">
        <is>
          <t>SBR-2023-08-004</t>
        </is>
      </c>
      <c r="U19" s="7" t="n">
        <v>45053</v>
      </c>
      <c r="V19" s="7" t="n">
        <v>45267</v>
      </c>
      <c r="W19" s="5" t="inlineStr">
        <is>
          <t>7/24/2023</t>
        </is>
      </c>
      <c r="X19" s="5" t="inlineStr">
        <is>
          <t>8/22/2023</t>
        </is>
      </c>
      <c r="Y19" s="5" t="inlineStr">
        <is>
          <t>8/29/2023</t>
        </is>
      </c>
      <c r="Z19" s="5" t="inlineStr">
        <is>
          <t>S.M. SEVERINO CONSTRUCTION AND TRADING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Region III</t>
        </is>
      </c>
      <c r="C20" s="5" t="inlineStr">
        <is>
          <t>Bulacan</t>
        </is>
      </c>
      <c r="D20" s="5" t="n">
        <v>104710</v>
      </c>
      <c r="E20" s="5" t="inlineStr">
        <is>
          <t>Matias A. Fernando MS (Angat C/S)</t>
        </is>
      </c>
      <c r="F20" s="5" t="inlineStr">
        <is>
          <t>ANGAT</t>
        </is>
      </c>
      <c r="G20" s="5" t="inlineStr">
        <is>
          <t>6th</t>
        </is>
      </c>
      <c r="H20" s="5" t="n">
        <v>1</v>
      </c>
      <c r="I20" s="5" t="n">
        <v>10</v>
      </c>
      <c r="J20" s="5" t="n">
        <v>1</v>
      </c>
      <c r="K20" s="5" t="inlineStr">
        <is>
          <t>Conservation and Restoration of Gabaldon School Building</t>
        </is>
      </c>
      <c r="L20" s="5" t="n">
        <v>10662171.54</v>
      </c>
      <c r="M20" s="5" t="n">
        <v>1</v>
      </c>
      <c r="N20" s="5" t="n">
        <v>6695000</v>
      </c>
      <c r="O20" s="5" t="inlineStr">
        <is>
          <t>Completed</t>
        </is>
      </c>
      <c r="P20" s="5" t="n">
        <v>1</v>
      </c>
      <c r="Q20" s="5" t="inlineStr">
        <is>
          <t>4/19/2025</t>
        </is>
      </c>
      <c r="R20" s="5" t="inlineStr">
        <is>
          <t>4/18/2025</t>
        </is>
      </c>
      <c r="S20" s="5" t="inlineStr">
        <is>
          <t>PB-24-011</t>
        </is>
      </c>
      <c r="T20" s="5" t="inlineStr">
        <is>
          <t>PB-24-011</t>
        </is>
      </c>
      <c r="U20" s="5" t="inlineStr">
        <is>
          <t>6/28/2024</t>
        </is>
      </c>
      <c r="V20" s="7" t="n">
        <v>45511</v>
      </c>
      <c r="W20" s="5" t="inlineStr">
        <is>
          <t>7/22/2024</t>
        </is>
      </c>
      <c r="X20" s="7" t="n">
        <v>45451</v>
      </c>
      <c r="Y20" s="5" t="inlineStr">
        <is>
          <t>10/14/2024</t>
        </is>
      </c>
      <c r="Z20" s="5" t="inlineStr">
        <is>
          <t>V. Trillana Builders and Trading</t>
        </is>
      </c>
      <c r="AA20" s="5" t="inlineStr"/>
      <c r="AB20" s="6" t="n"/>
    </row>
    <row r="21">
      <c r="A21" s="5" t="inlineStr">
        <is>
          <t>GABALDON 2024</t>
        </is>
      </c>
      <c r="B21" s="5" t="inlineStr">
        <is>
          <t>Region III</t>
        </is>
      </c>
      <c r="C21" s="5" t="inlineStr">
        <is>
          <t>Pampanga</t>
        </is>
      </c>
      <c r="D21" s="5" t="n">
        <v>105897</v>
      </c>
      <c r="E21" s="5" t="inlineStr">
        <is>
          <t>Anderson ES</t>
        </is>
      </c>
      <c r="F21" s="5" t="inlineStr">
        <is>
          <t>ARAYAT</t>
        </is>
      </c>
      <c r="G21" s="5" t="inlineStr">
        <is>
          <t>3rd</t>
        </is>
      </c>
      <c r="H21" s="5" t="n">
        <v>1</v>
      </c>
      <c r="I21" s="5" t="n">
        <v>6</v>
      </c>
      <c r="J21" s="5" t="n">
        <v>1</v>
      </c>
      <c r="K21" s="5" t="inlineStr">
        <is>
          <t>Conservation and Restoration of Gabaldon School Building</t>
        </is>
      </c>
      <c r="L21" s="5" t="n">
        <v>12033643.5</v>
      </c>
      <c r="M21" s="5" t="n">
        <v>1</v>
      </c>
      <c r="N21" s="5" t="n">
        <v>11983176.6</v>
      </c>
      <c r="O21" s="5" t="inlineStr">
        <is>
          <t>Completed</t>
        </is>
      </c>
      <c r="P21" s="5" t="n">
        <v>1</v>
      </c>
      <c r="Q21" s="5" t="inlineStr">
        <is>
          <t>12/30/2024</t>
        </is>
      </c>
      <c r="R21" s="7" t="n">
        <v>45547</v>
      </c>
      <c r="S21" s="5" t="inlineStr">
        <is>
          <t>g-2024-013</t>
        </is>
      </c>
      <c r="T21" s="5" t="inlineStr">
        <is>
          <t>g-2024-013</t>
        </is>
      </c>
      <c r="U21" s="5" t="inlineStr">
        <is>
          <t>4/25/2024</t>
        </is>
      </c>
      <c r="V21" s="7" t="n">
        <v>45448</v>
      </c>
      <c r="W21" s="5" t="inlineStr">
        <is>
          <t>5/20/2024</t>
        </is>
      </c>
      <c r="X21" s="5" t="inlineStr">
        <is>
          <t>7/29/2024</t>
        </is>
      </c>
      <c r="Y21" s="7" t="n">
        <v>45330</v>
      </c>
      <c r="Z21" s="5" t="inlineStr">
        <is>
          <t>S.M. SEVERINO CONSTRUCTION AND TRADING</t>
        </is>
      </c>
      <c r="AA21" s="5" t="inlineStr"/>
      <c r="AB21" s="6" t="n"/>
    </row>
    <row r="22">
      <c r="A22" s="5" t="inlineStr">
        <is>
          <t>GABALDON 2024</t>
        </is>
      </c>
      <c r="B22" s="5" t="inlineStr">
        <is>
          <t>Region III</t>
        </is>
      </c>
      <c r="C22" s="5" t="inlineStr">
        <is>
          <t>Tarlac</t>
        </is>
      </c>
      <c r="D22" s="5" t="n">
        <v>501609</v>
      </c>
      <c r="E22" s="5" t="inlineStr">
        <is>
          <t>San Clemente Central Integrated School</t>
        </is>
      </c>
      <c r="F22" s="5" t="inlineStr">
        <is>
          <t>SAN CLEMENTE</t>
        </is>
      </c>
      <c r="G22" s="5" t="inlineStr">
        <is>
          <t>1st</t>
        </is>
      </c>
      <c r="H22" s="5" t="n">
        <v>1</v>
      </c>
      <c r="I22" s="5" t="n">
        <v>2</v>
      </c>
      <c r="J22" s="5" t="n">
        <v>1</v>
      </c>
      <c r="K22" s="5" t="inlineStr">
        <is>
          <t>Conservation and Restoration of Gabaldon School Building</t>
        </is>
      </c>
      <c r="L22" s="5" t="n">
        <v>6039174.81</v>
      </c>
      <c r="M22" s="5" t="n">
        <v>1</v>
      </c>
      <c r="N22" s="5" t="n">
        <v>3994303.57</v>
      </c>
      <c r="O22" s="5" t="inlineStr">
        <is>
          <t>completed</t>
        </is>
      </c>
      <c r="P22" s="5" t="n">
        <v>1</v>
      </c>
      <c r="Q22" s="5" t="inlineStr">
        <is>
          <t>3/23/2025</t>
        </is>
      </c>
      <c r="R22" s="5" t="inlineStr">
        <is>
          <t>1/13/2025</t>
        </is>
      </c>
      <c r="S22" s="5" t="inlineStr"/>
      <c r="T22" s="5" t="inlineStr"/>
      <c r="U22" s="5" t="inlineStr">
        <is>
          <t>5/24/2024</t>
        </is>
      </c>
      <c r="V22" s="7" t="n">
        <v>45357</v>
      </c>
      <c r="W22" s="5" t="inlineStr">
        <is>
          <t>6/17/2024</t>
        </is>
      </c>
      <c r="X22" s="5" t="inlineStr">
        <is>
          <t>6/28/2024</t>
        </is>
      </c>
      <c r="Y22" s="5" t="inlineStr">
        <is>
          <t>9/24/2024</t>
        </is>
      </c>
      <c r="Z22" s="5" t="inlineStr">
        <is>
          <t>T. DEL ROSARIO CONSTRUCTION</t>
        </is>
      </c>
      <c r="AA22" s="5" t="inlineStr"/>
      <c r="AB22" s="6" t="n"/>
    </row>
    <row r="23">
      <c r="A23" s="5" t="inlineStr">
        <is>
          <t>GABALDON 2024</t>
        </is>
      </c>
      <c r="B23" s="5" t="inlineStr">
        <is>
          <t>Region III</t>
        </is>
      </c>
      <c r="C23" s="5" t="inlineStr">
        <is>
          <t>Tarlac City</t>
        </is>
      </c>
      <c r="D23" s="5" t="n">
        <v>106698</v>
      </c>
      <c r="E23" s="5" t="inlineStr">
        <is>
          <t>Balingcanaway Centro ES</t>
        </is>
      </c>
      <c r="F23" s="5" t="inlineStr">
        <is>
          <t>CITY OF TARLAC (Capital)</t>
        </is>
      </c>
      <c r="G23" s="5" t="inlineStr">
        <is>
          <t>2nd</t>
        </is>
      </c>
      <c r="H23" s="5" t="n">
        <v>1</v>
      </c>
      <c r="I23" s="5" t="n">
        <v>2</v>
      </c>
      <c r="J23" s="5" t="n">
        <v>1</v>
      </c>
      <c r="K23" s="5" t="inlineStr">
        <is>
          <t>Conservation and Restoration of Gabaldon School Building</t>
        </is>
      </c>
      <c r="L23" s="5" t="n">
        <v>3765154.63</v>
      </c>
      <c r="M23" s="5" t="n">
        <v>1</v>
      </c>
      <c r="N23" s="5" t="n">
        <v>3759728.61</v>
      </c>
      <c r="O23" s="5" t="inlineStr">
        <is>
          <t>COMPLETED</t>
        </is>
      </c>
      <c r="P23" s="5" t="n">
        <v>1</v>
      </c>
      <c r="Q23" s="5" t="inlineStr">
        <is>
          <t>9/23/2024</t>
        </is>
      </c>
      <c r="R23" s="5" t="inlineStr">
        <is>
          <t>9/23/2024</t>
        </is>
      </c>
      <c r="S23" s="5" t="inlineStr">
        <is>
          <t>TCSD-IP-03-2024</t>
        </is>
      </c>
      <c r="T23" s="5" t="inlineStr">
        <is>
          <t>TCSD-IP-03-2024</t>
        </is>
      </c>
      <c r="U23" s="7" t="n">
        <v>45415</v>
      </c>
      <c r="V23" s="5" t="inlineStr">
        <is>
          <t>3/13/2024</t>
        </is>
      </c>
      <c r="W23" s="5" t="inlineStr">
        <is>
          <t>3/25/2024</t>
        </is>
      </c>
      <c r="X23" s="7" t="n">
        <v>45295</v>
      </c>
      <c r="Y23" s="5" t="inlineStr">
        <is>
          <t>6/24/2024</t>
        </is>
      </c>
      <c r="Z23" s="5" t="inlineStr">
        <is>
          <t>JFM ALTITUDE CONSTRUCTION CORPORATION</t>
        </is>
      </c>
      <c r="AA23" s="5" t="inlineStr">
        <is>
          <t>NONE</t>
        </is>
      </c>
      <c r="AB23" s="6" t="n"/>
    </row>
  </sheetData>
  <dataValidations count="1">
    <dataValidation sqref="AB2:AB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2025-07-07T06:46:13Z</dcterms:modified>
</cp:coreProperties>
</file>