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21" customWidth="1" min="3" max="3"/>
    <col width="11" customWidth="1" min="4" max="4"/>
    <col width="54" customWidth="1" min="5" max="5"/>
    <col width="30" customWidth="1" min="6" max="6"/>
    <col width="4" customWidth="1" min="7" max="7"/>
    <col width="14" customWidth="1" min="8" max="8"/>
    <col width="27" customWidth="1" min="9" max="9"/>
    <col width="21" customWidth="1" min="10" max="10"/>
    <col width="14" customWidth="1" min="11" max="11"/>
    <col width="26" customWidth="1" min="12" max="12"/>
    <col width="20" customWidth="1" min="13" max="13"/>
    <col width="17" customWidth="1" min="14" max="14"/>
    <col width="12" customWidth="1" min="15" max="15"/>
    <col width="26" customWidth="1" min="16" max="16"/>
    <col width="26" customWidth="1" min="17" max="17"/>
    <col width="27" customWidth="1" min="18" max="18"/>
    <col width="19" customWidth="1" min="19" max="19"/>
    <col width="13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45" customWidth="1" min="26" max="26"/>
    <col width="208" customWidth="1" min="27" max="27"/>
    <col width="14" customWidth="1" min="28" max="28"/>
    <col width="28" customWidth="1" min="29" max="29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PHYSICAL TARGET
(# OF CL)</t>
        </is>
      </c>
      <c r="J1" s="3" t="inlineStr">
        <is>
          <t>SCOPE OF WORK</t>
        </is>
      </c>
      <c r="K1" s="3" t="inlineStr">
        <is>
          <t>Batch</t>
        </is>
      </c>
      <c r="L1" s="3" t="inlineStr">
        <is>
          <t>Total Project Allocation</t>
        </is>
      </c>
      <c r="M1" s="3" t="inlineStr">
        <is>
          <t>Total Project Cost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3" t="inlineStr">
        <is>
          <t>Program-Year</t>
        </is>
      </c>
      <c r="AC1" s="4" t="inlineStr">
        <is>
          <t>Status as of July 11, 2025</t>
        </is>
      </c>
    </row>
    <row r="2">
      <c r="A2" s="5" t="inlineStr">
        <is>
          <t>K10</t>
        </is>
      </c>
      <c r="B2" s="5" t="inlineStr">
        <is>
          <t>REGION IX</t>
        </is>
      </c>
      <c r="C2" s="5" t="inlineStr">
        <is>
          <t>Dapitan City</t>
        </is>
      </c>
      <c r="D2" s="5" t="n">
        <v>125911</v>
      </c>
      <c r="E2" s="5" t="inlineStr">
        <is>
          <t>Baao Es</t>
        </is>
      </c>
      <c r="F2" s="5" t="inlineStr">
        <is>
          <t>Dapitan City</t>
        </is>
      </c>
      <c r="G2" s="5" t="n">
        <v>1</v>
      </c>
      <c r="H2" s="5" t="n">
        <v>1</v>
      </c>
      <c r="I2" s="5" t="n">
        <v>2</v>
      </c>
      <c r="J2" s="5" t="inlineStr">
        <is>
          <t>1STY2CL</t>
        </is>
      </c>
      <c r="K2" s="5" t="inlineStr">
        <is>
          <t>BATCH 5 CL</t>
        </is>
      </c>
      <c r="L2" s="5" t="n">
        <v>2000214.191356</v>
      </c>
      <c r="M2" s="5" t="inlineStr"/>
      <c r="N2" s="5" t="inlineStr"/>
      <c r="O2" s="5" t="inlineStr">
        <is>
          <t>Completed</t>
        </is>
      </c>
      <c r="P2" s="5" t="n">
        <v>1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>
        <is>
          <t>NC 2016</t>
        </is>
      </c>
      <c r="AC2" s="6" t="n"/>
    </row>
    <row r="3">
      <c r="A3" s="5" t="inlineStr">
        <is>
          <t>TECHVOC</t>
        </is>
      </c>
      <c r="B3" s="5" t="inlineStr">
        <is>
          <t>REGION IX</t>
        </is>
      </c>
      <c r="C3" s="5" t="inlineStr">
        <is>
          <t>Dapitan City</t>
        </is>
      </c>
      <c r="D3" s="5" t="n">
        <v>303877</v>
      </c>
      <c r="E3" s="5" t="inlineStr">
        <is>
          <t>Barcelona National High School</t>
        </is>
      </c>
      <c r="F3" s="5" t="inlineStr">
        <is>
          <t>Dapitan City</t>
        </is>
      </c>
      <c r="G3" s="5" t="n">
        <v>1</v>
      </c>
      <c r="H3" s="5" t="n">
        <v>1</v>
      </c>
      <c r="I3" s="5" t="n">
        <v>1</v>
      </c>
      <c r="J3" s="5" t="inlineStr">
        <is>
          <t>SHS UNIQUE WORKSHOP</t>
        </is>
      </c>
      <c r="K3" s="5" t="inlineStr">
        <is>
          <t>BATCH 12 TVL</t>
        </is>
      </c>
      <c r="L3" s="5" t="n">
        <v>2668064.917224375</v>
      </c>
      <c r="M3" s="5" t="inlineStr"/>
      <c r="N3" s="5" t="inlineStr"/>
      <c r="O3" s="5" t="inlineStr">
        <is>
          <t>Completed</t>
        </is>
      </c>
      <c r="P3" s="5" t="n">
        <v>1</v>
      </c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>
        <is>
          <t>NC 2016</t>
        </is>
      </c>
      <c r="AC3" s="6" t="n"/>
    </row>
    <row r="4">
      <c r="A4" s="5" t="inlineStr">
        <is>
          <t>SHS</t>
        </is>
      </c>
      <c r="B4" s="5" t="inlineStr">
        <is>
          <t>REGION IX</t>
        </is>
      </c>
      <c r="C4" s="5" t="inlineStr">
        <is>
          <t>Dapitan City</t>
        </is>
      </c>
      <c r="D4" s="5" t="n">
        <v>303878</v>
      </c>
      <c r="E4" s="5" t="inlineStr">
        <is>
          <t>Baylimango Nhs</t>
        </is>
      </c>
      <c r="F4" s="5" t="inlineStr">
        <is>
          <t>Dapitan City</t>
        </is>
      </c>
      <c r="G4" s="5" t="n">
        <v>1</v>
      </c>
      <c r="H4" s="5" t="n">
        <v>1</v>
      </c>
      <c r="I4" s="5" t="n">
        <v>12</v>
      </c>
      <c r="J4" s="5" t="inlineStr">
        <is>
          <t>3STY12CL</t>
        </is>
      </c>
      <c r="K4" s="5" t="inlineStr">
        <is>
          <t>BATCH 3 CL</t>
        </is>
      </c>
      <c r="L4" s="5" t="n">
        <v>17070000</v>
      </c>
      <c r="M4" s="5" t="inlineStr"/>
      <c r="N4" s="5" t="inlineStr"/>
      <c r="O4" s="5" t="inlineStr">
        <is>
          <t>Completed</t>
        </is>
      </c>
      <c r="P4" s="5" t="n">
        <v>1</v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>
        <is>
          <t>NC 2016</t>
        </is>
      </c>
      <c r="AC4" s="6" t="n"/>
    </row>
    <row r="5">
      <c r="A5" s="5" t="inlineStr">
        <is>
          <t>K10</t>
        </is>
      </c>
      <c r="B5" s="5" t="inlineStr">
        <is>
          <t>REGION IX</t>
        </is>
      </c>
      <c r="C5" s="5" t="inlineStr">
        <is>
          <t>Dapitan City</t>
        </is>
      </c>
      <c r="D5" s="5" t="n">
        <v>125937</v>
      </c>
      <c r="E5" s="5" t="inlineStr">
        <is>
          <t>Capucao Ps</t>
        </is>
      </c>
      <c r="F5" s="5" t="inlineStr">
        <is>
          <t>Dapitan City</t>
        </is>
      </c>
      <c r="G5" s="5" t="n">
        <v>1</v>
      </c>
      <c r="H5" s="5" t="n">
        <v>1</v>
      </c>
      <c r="I5" s="5" t="n">
        <v>1</v>
      </c>
      <c r="J5" s="5" t="inlineStr">
        <is>
          <t>1STY1CL</t>
        </is>
      </c>
      <c r="K5" s="5" t="inlineStr">
        <is>
          <t>BATCH 3 CL</t>
        </is>
      </c>
      <c r="L5" s="5" t="n">
        <v>1128000</v>
      </c>
      <c r="M5" s="5" t="inlineStr"/>
      <c r="N5" s="5" t="inlineStr"/>
      <c r="O5" s="5" t="inlineStr">
        <is>
          <t>Completed</t>
        </is>
      </c>
      <c r="P5" s="5" t="n">
        <v>1</v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>
        <is>
          <t>NC 2016</t>
        </is>
      </c>
      <c r="AC5" s="6" t="n"/>
    </row>
    <row r="6">
      <c r="A6" s="5" t="inlineStr">
        <is>
          <t>SHS</t>
        </is>
      </c>
      <c r="B6" s="5" t="inlineStr">
        <is>
          <t>REGION IX</t>
        </is>
      </c>
      <c r="C6" s="5" t="inlineStr">
        <is>
          <t>Dapitan City</t>
        </is>
      </c>
      <c r="D6" s="5" t="n">
        <v>303879</v>
      </c>
      <c r="E6" s="5" t="inlineStr">
        <is>
          <t>Dakak National High School</t>
        </is>
      </c>
      <c r="F6" s="5" t="inlineStr">
        <is>
          <t>Dapitan City</t>
        </is>
      </c>
      <c r="G6" s="5" t="n">
        <v>1</v>
      </c>
      <c r="H6" s="5" t="n">
        <v>1</v>
      </c>
      <c r="I6" s="5" t="n">
        <v>12</v>
      </c>
      <c r="J6" s="5" t="inlineStr">
        <is>
          <t>3STY12CL</t>
        </is>
      </c>
      <c r="K6" s="5" t="inlineStr">
        <is>
          <t>BATCH 3 CL</t>
        </is>
      </c>
      <c r="L6" s="5" t="n">
        <v>17070000</v>
      </c>
      <c r="M6" s="5" t="inlineStr"/>
      <c r="N6" s="5" t="inlineStr"/>
      <c r="O6" s="5" t="inlineStr">
        <is>
          <t>Completed</t>
        </is>
      </c>
      <c r="P6" s="5" t="n">
        <v>1</v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>
        <is>
          <t>NC 2016</t>
        </is>
      </c>
      <c r="AC6" s="6" t="n"/>
    </row>
    <row r="7">
      <c r="A7" s="5" t="inlineStr">
        <is>
          <t>K10</t>
        </is>
      </c>
      <c r="B7" s="5" t="inlineStr">
        <is>
          <t>REGION IX</t>
        </is>
      </c>
      <c r="C7" s="5" t="inlineStr">
        <is>
          <t>Dapitan City</t>
        </is>
      </c>
      <c r="D7" s="5" t="n">
        <v>303880</v>
      </c>
      <c r="E7" s="5" t="inlineStr">
        <is>
          <t>Dapitan City National High School</t>
        </is>
      </c>
      <c r="F7" s="5" t="inlineStr">
        <is>
          <t>Dapitan City</t>
        </is>
      </c>
      <c r="G7" s="5" t="n">
        <v>1</v>
      </c>
      <c r="H7" s="5" t="n">
        <v>1</v>
      </c>
      <c r="I7" s="5" t="n">
        <v>20</v>
      </c>
      <c r="J7" s="5" t="inlineStr">
        <is>
          <t>4STY20CL</t>
        </is>
      </c>
      <c r="K7" s="5" t="inlineStr">
        <is>
          <t>BATCH 9 CL</t>
        </is>
      </c>
      <c r="L7" s="5" t="n">
        <v>28350000</v>
      </c>
      <c r="M7" s="5" t="inlineStr"/>
      <c r="N7" s="5" t="inlineStr"/>
      <c r="O7" s="5" t="inlineStr">
        <is>
          <t>Completed</t>
        </is>
      </c>
      <c r="P7" s="5" t="n">
        <v>1</v>
      </c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>
        <is>
          <t>NC 2016</t>
        </is>
      </c>
      <c r="AC7" s="6" t="n"/>
    </row>
    <row r="8">
      <c r="A8" s="5" t="inlineStr">
        <is>
          <t>K10</t>
        </is>
      </c>
      <c r="B8" s="5" t="inlineStr">
        <is>
          <t>REGION IX</t>
        </is>
      </c>
      <c r="C8" s="5" t="inlineStr">
        <is>
          <t>Dapitan City</t>
        </is>
      </c>
      <c r="D8" s="5" t="n">
        <v>303880</v>
      </c>
      <c r="E8" s="5" t="inlineStr">
        <is>
          <t>Dapitan City National High School</t>
        </is>
      </c>
      <c r="F8" s="5" t="inlineStr">
        <is>
          <t>Dapitan City</t>
        </is>
      </c>
      <c r="G8" s="5" t="n">
        <v>1</v>
      </c>
      <c r="H8" s="5" t="inlineStr"/>
      <c r="I8" s="5" t="n">
        <v>6</v>
      </c>
      <c r="J8" s="5" t="inlineStr">
        <is>
          <t>3STY6CL</t>
        </is>
      </c>
      <c r="K8" s="5" t="inlineStr">
        <is>
          <t>BATCH 9 CL</t>
        </is>
      </c>
      <c r="L8" s="5" t="n">
        <v>11503844.661</v>
      </c>
      <c r="M8" s="5" t="inlineStr"/>
      <c r="N8" s="5" t="inlineStr"/>
      <c r="O8" s="5" t="inlineStr">
        <is>
          <t>Completed</t>
        </is>
      </c>
      <c r="P8" s="5" t="n">
        <v>1</v>
      </c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>
        <is>
          <t>NC 2016</t>
        </is>
      </c>
      <c r="AC8" s="6" t="n"/>
    </row>
    <row r="9">
      <c r="A9" s="5" t="inlineStr">
        <is>
          <t>K10</t>
        </is>
      </c>
      <c r="B9" s="5" t="inlineStr">
        <is>
          <t>REGION IX</t>
        </is>
      </c>
      <c r="C9" s="5" t="inlineStr">
        <is>
          <t>Dapitan City</t>
        </is>
      </c>
      <c r="D9" s="5" t="n">
        <v>303880</v>
      </c>
      <c r="E9" s="5" t="inlineStr">
        <is>
          <t>Dapitan City National High School</t>
        </is>
      </c>
      <c r="F9" s="5" t="inlineStr">
        <is>
          <t>Dapitan City</t>
        </is>
      </c>
      <c r="G9" s="5" t="n">
        <v>1</v>
      </c>
      <c r="H9" s="5" t="inlineStr"/>
      <c r="I9" s="5" t="n">
        <v>9</v>
      </c>
      <c r="J9" s="5" t="inlineStr">
        <is>
          <t>3STY9CL</t>
        </is>
      </c>
      <c r="K9" s="5" t="inlineStr">
        <is>
          <t>BATCH 9 CL</t>
        </is>
      </c>
      <c r="L9" s="5" t="n">
        <v>16708460.712</v>
      </c>
      <c r="M9" s="5" t="inlineStr"/>
      <c r="N9" s="5" t="inlineStr"/>
      <c r="O9" s="5" t="inlineStr">
        <is>
          <t>Completed</t>
        </is>
      </c>
      <c r="P9" s="5" t="n">
        <v>1</v>
      </c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>
        <is>
          <t>NC 2016</t>
        </is>
      </c>
      <c r="AC9" s="6" t="n"/>
    </row>
    <row r="10">
      <c r="A10" s="5" t="inlineStr">
        <is>
          <t>K10</t>
        </is>
      </c>
      <c r="B10" s="5" t="inlineStr">
        <is>
          <t>REGION IX</t>
        </is>
      </c>
      <c r="C10" s="5" t="inlineStr">
        <is>
          <t>Dapitan City</t>
        </is>
      </c>
      <c r="D10" s="5" t="n">
        <v>303880</v>
      </c>
      <c r="E10" s="5" t="inlineStr">
        <is>
          <t>Dapitan City National High School/Talisay Extension</t>
        </is>
      </c>
      <c r="F10" s="5" t="inlineStr">
        <is>
          <t>Dapitan City</t>
        </is>
      </c>
      <c r="G10" s="5" t="n">
        <v>1</v>
      </c>
      <c r="H10" s="5" t="inlineStr"/>
      <c r="I10" s="5" t="n">
        <v>15</v>
      </c>
      <c r="J10" s="5" t="inlineStr">
        <is>
          <t>3STY15CL</t>
        </is>
      </c>
      <c r="K10" s="5" t="inlineStr">
        <is>
          <t>BATCH 9 CL</t>
        </is>
      </c>
      <c r="L10" s="5" t="n">
        <v>21300000</v>
      </c>
      <c r="M10" s="5" t="inlineStr"/>
      <c r="N10" s="5" t="inlineStr"/>
      <c r="O10" s="5" t="inlineStr">
        <is>
          <t>Completed</t>
        </is>
      </c>
      <c r="P10" s="5" t="n">
        <v>1</v>
      </c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>
        <is>
          <t>NC 2016</t>
        </is>
      </c>
      <c r="AC10" s="6" t="n"/>
    </row>
    <row r="11">
      <c r="A11" s="5" t="inlineStr">
        <is>
          <t>SHS</t>
        </is>
      </c>
      <c r="B11" s="5" t="inlineStr">
        <is>
          <t>REGION IX</t>
        </is>
      </c>
      <c r="C11" s="5" t="inlineStr">
        <is>
          <t>Dapitan City</t>
        </is>
      </c>
      <c r="D11" s="5" t="n">
        <v>303881</v>
      </c>
      <c r="E11" s="5" t="inlineStr">
        <is>
          <t>Ilaya Nhs</t>
        </is>
      </c>
      <c r="F11" s="5" t="inlineStr">
        <is>
          <t>Dapitan City</t>
        </is>
      </c>
      <c r="G11" s="5" t="n">
        <v>1</v>
      </c>
      <c r="H11" s="5" t="n">
        <v>1</v>
      </c>
      <c r="I11" s="5" t="n">
        <v>10</v>
      </c>
      <c r="J11" s="5" t="inlineStr">
        <is>
          <t>2STY10CL</t>
        </is>
      </c>
      <c r="K11" s="5" t="inlineStr">
        <is>
          <t>BATCH 5 CL</t>
        </is>
      </c>
      <c r="L11" s="5" t="n">
        <v>14133441.1023385</v>
      </c>
      <c r="M11" s="5" t="inlineStr"/>
      <c r="N11" s="5" t="inlineStr"/>
      <c r="O11" s="5" t="inlineStr">
        <is>
          <t>Completed</t>
        </is>
      </c>
      <c r="P11" s="5" t="n">
        <v>1</v>
      </c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>
        <is>
          <t>NC 2016</t>
        </is>
      </c>
      <c r="AC11" s="6" t="n"/>
    </row>
    <row r="12">
      <c r="A12" s="5" t="inlineStr">
        <is>
          <t>SHS</t>
        </is>
      </c>
      <c r="B12" s="5" t="inlineStr">
        <is>
          <t>REGION IX</t>
        </is>
      </c>
      <c r="C12" s="5" t="inlineStr">
        <is>
          <t>Dapitan City</t>
        </is>
      </c>
      <c r="D12" s="5" t="n">
        <v>303883</v>
      </c>
      <c r="E12" s="5" t="inlineStr">
        <is>
          <t>Potungan Nhs</t>
        </is>
      </c>
      <c r="F12" s="5" t="inlineStr">
        <is>
          <t>Dapitan City</t>
        </is>
      </c>
      <c r="G12" s="5" t="n">
        <v>1</v>
      </c>
      <c r="H12" s="5" t="n">
        <v>1</v>
      </c>
      <c r="I12" s="5" t="n">
        <v>10</v>
      </c>
      <c r="J12" s="5" t="inlineStr">
        <is>
          <t>2STY10CL</t>
        </is>
      </c>
      <c r="K12" s="5" t="inlineStr">
        <is>
          <t>BATCH 5 CL</t>
        </is>
      </c>
      <c r="L12" s="5" t="n">
        <v>14138441.1023385</v>
      </c>
      <c r="M12" s="5" t="inlineStr"/>
      <c r="N12" s="5" t="inlineStr"/>
      <c r="O12" s="5" t="inlineStr">
        <is>
          <t>Completed</t>
        </is>
      </c>
      <c r="P12" s="5" t="n">
        <v>1</v>
      </c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>
        <is>
          <t>NC 2016</t>
        </is>
      </c>
      <c r="AC12" s="6" t="n"/>
    </row>
    <row r="13">
      <c r="A13" s="5" t="inlineStr">
        <is>
          <t>TECHVOC</t>
        </is>
      </c>
      <c r="B13" s="5" t="inlineStr">
        <is>
          <t>REGION IX</t>
        </is>
      </c>
      <c r="C13" s="5" t="inlineStr">
        <is>
          <t>Dapitan City</t>
        </is>
      </c>
      <c r="D13" s="5" t="n">
        <v>303884</v>
      </c>
      <c r="E13" s="5" t="inlineStr">
        <is>
          <t>Sulangon Nhs</t>
        </is>
      </c>
      <c r="F13" s="5" t="inlineStr">
        <is>
          <t>Dapitan City</t>
        </is>
      </c>
      <c r="G13" s="5" t="n">
        <v>1</v>
      </c>
      <c r="H13" s="5" t="n">
        <v>1</v>
      </c>
      <c r="I13" s="5" t="n">
        <v>1</v>
      </c>
      <c r="J13" s="5" t="inlineStr">
        <is>
          <t>SHS UNIQUE WORKSHOP</t>
        </is>
      </c>
      <c r="K13" s="5" t="inlineStr">
        <is>
          <t>BATCH 12 TVL</t>
        </is>
      </c>
      <c r="L13" s="5" t="n">
        <v>2668064.917224375</v>
      </c>
      <c r="M13" s="5" t="inlineStr"/>
      <c r="N13" s="5" t="inlineStr"/>
      <c r="O13" s="5" t="inlineStr">
        <is>
          <t>Completed</t>
        </is>
      </c>
      <c r="P13" s="5" t="n">
        <v>1</v>
      </c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>
        <is>
          <t>NC 2016</t>
        </is>
      </c>
      <c r="AC13" s="6" t="n"/>
    </row>
    <row r="14">
      <c r="A14" s="5" t="inlineStr">
        <is>
          <t>K10</t>
        </is>
      </c>
      <c r="B14" s="5" t="inlineStr">
        <is>
          <t>REGION IX</t>
        </is>
      </c>
      <c r="C14" s="5" t="inlineStr">
        <is>
          <t>Dipolog City</t>
        </is>
      </c>
      <c r="D14" s="5" t="n">
        <v>303885</v>
      </c>
      <c r="E14" s="5" t="inlineStr">
        <is>
          <t>Alberto Q. Ubay Mem. Agro-Tech'L. Sci. Hs</t>
        </is>
      </c>
      <c r="F14" s="5" t="inlineStr">
        <is>
          <t>Dipolog City (Capital)</t>
        </is>
      </c>
      <c r="G14" s="5" t="n">
        <v>2</v>
      </c>
      <c r="H14" s="5" t="n">
        <v>1</v>
      </c>
      <c r="I14" s="5" t="n">
        <v>8</v>
      </c>
      <c r="J14" s="5" t="inlineStr">
        <is>
          <t>2STY8CL</t>
        </is>
      </c>
      <c r="K14" s="5" t="inlineStr">
        <is>
          <t>BATCH 7 CL</t>
        </is>
      </c>
      <c r="L14" s="5" t="n">
        <v>11141570</v>
      </c>
      <c r="M14" s="5" t="inlineStr"/>
      <c r="N14" s="5" t="inlineStr"/>
      <c r="O14" s="5" t="inlineStr">
        <is>
          <t>Completed</t>
        </is>
      </c>
      <c r="P14" s="5" t="n">
        <v>1</v>
      </c>
      <c r="Q14" s="5" t="inlineStr"/>
      <c r="R14" s="5" t="inlineStr"/>
      <c r="S14" s="5" t="inlineStr">
        <is>
          <t>P00072438MN - CW1</t>
        </is>
      </c>
      <c r="T14" s="5" t="inlineStr">
        <is>
          <t>16JB0020</t>
        </is>
      </c>
      <c r="U14" s="7" t="n">
        <v>42496</v>
      </c>
      <c r="V14" s="7" t="n">
        <v>42510</v>
      </c>
      <c r="W14" s="7" t="n">
        <v>42528</v>
      </c>
      <c r="X14" s="7" t="n">
        <v>42549</v>
      </c>
      <c r="Y14" s="7" t="n">
        <v>42590</v>
      </c>
      <c r="Z14" s="5" t="inlineStr">
        <is>
          <t>Dipolog Top Construction &amp; Devt. Corp.</t>
        </is>
      </c>
      <c r="AA14" s="5" t="inlineStr"/>
      <c r="AB14" s="5" t="inlineStr">
        <is>
          <t>NC 2016</t>
        </is>
      </c>
      <c r="AC14" s="6" t="n"/>
    </row>
    <row r="15">
      <c r="A15" s="5" t="inlineStr">
        <is>
          <t>TECHVOC</t>
        </is>
      </c>
      <c r="B15" s="5" t="inlineStr">
        <is>
          <t>REGION IX</t>
        </is>
      </c>
      <c r="C15" s="5" t="inlineStr">
        <is>
          <t>Dipolog City</t>
        </is>
      </c>
      <c r="D15" s="5" t="n">
        <v>303885</v>
      </c>
      <c r="E15" s="5" t="inlineStr">
        <is>
          <t>Alberto Q. Ubay Mem. Agro-Tech'L. Sci. Hs</t>
        </is>
      </c>
      <c r="F15" s="5" t="inlineStr">
        <is>
          <t>Dipolog City (Capital)</t>
        </is>
      </c>
      <c r="G15" s="5" t="n">
        <v>2</v>
      </c>
      <c r="H15" s="5" t="n">
        <v>1</v>
      </c>
      <c r="I15" s="5" t="n">
        <v>1</v>
      </c>
      <c r="J15" s="5" t="inlineStr">
        <is>
          <t>SHS UNIQUE WORKSHOP</t>
        </is>
      </c>
      <c r="K15" s="5" t="inlineStr">
        <is>
          <t>BATCH 8 TVL</t>
        </is>
      </c>
      <c r="L15" s="5" t="n">
        <v>2788710</v>
      </c>
      <c r="M15" s="5" t="inlineStr"/>
      <c r="N15" s="5" t="inlineStr"/>
      <c r="O15" s="5" t="inlineStr">
        <is>
          <t>Completed</t>
        </is>
      </c>
      <c r="P15" s="5" t="n">
        <v>1</v>
      </c>
      <c r="Q15" s="5" t="inlineStr"/>
      <c r="R15" s="5" t="inlineStr"/>
      <c r="S15" s="5" t="inlineStr">
        <is>
          <t>P00072634MN - CW1</t>
        </is>
      </c>
      <c r="T15" s="5" t="inlineStr">
        <is>
          <t>16JB0029</t>
        </is>
      </c>
      <c r="U15" s="7" t="n">
        <v>42496</v>
      </c>
      <c r="V15" s="7" t="n">
        <v>42510</v>
      </c>
      <c r="W15" s="7" t="n">
        <v>42528</v>
      </c>
      <c r="X15" s="7" t="n">
        <v>42549</v>
      </c>
      <c r="Y15" s="7" t="n">
        <v>42590</v>
      </c>
      <c r="Z15" s="5" t="inlineStr">
        <is>
          <t>Dipolog Top Construction &amp; Devt. Corp.</t>
        </is>
      </c>
      <c r="AA15" s="5" t="inlineStr"/>
      <c r="AB15" s="5" t="inlineStr">
        <is>
          <t>NC 2016</t>
        </is>
      </c>
      <c r="AC15" s="6" t="n"/>
    </row>
    <row r="16">
      <c r="A16" s="5" t="inlineStr">
        <is>
          <t>SHS</t>
        </is>
      </c>
      <c r="B16" s="5" t="inlineStr">
        <is>
          <t>REGION IX</t>
        </is>
      </c>
      <c r="C16" s="5" t="inlineStr">
        <is>
          <t>Dipolog City</t>
        </is>
      </c>
      <c r="D16" s="5" t="n">
        <v>303886</v>
      </c>
      <c r="E16" s="5" t="inlineStr">
        <is>
          <t>Cogon Nhs</t>
        </is>
      </c>
      <c r="F16" s="5" t="inlineStr">
        <is>
          <t>Dipolog City (Capital)</t>
        </is>
      </c>
      <c r="G16" s="5" t="n">
        <v>2</v>
      </c>
      <c r="H16" s="5" t="n">
        <v>1</v>
      </c>
      <c r="I16" s="5" t="n">
        <v>4</v>
      </c>
      <c r="J16" s="5" t="inlineStr">
        <is>
          <t>2STY4CL</t>
        </is>
      </c>
      <c r="K16" s="5" t="inlineStr">
        <is>
          <t>BATCH 13 CL</t>
        </is>
      </c>
      <c r="L16" s="5" t="n">
        <v>6545000</v>
      </c>
      <c r="M16" s="5" t="inlineStr"/>
      <c r="N16" s="5" t="inlineStr"/>
      <c r="O16" s="5" t="inlineStr">
        <is>
          <t>Completed</t>
        </is>
      </c>
      <c r="P16" s="5" t="n">
        <v>1</v>
      </c>
      <c r="Q16" s="5" t="inlineStr"/>
      <c r="R16" s="5" t="inlineStr"/>
      <c r="S16" s="5" t="inlineStr"/>
      <c r="T16" s="5" t="inlineStr"/>
      <c r="U16" s="5" t="inlineStr"/>
      <c r="V16" s="5" t="inlineStr"/>
      <c r="W16" s="7" t="n">
        <v>42908</v>
      </c>
      <c r="X16" s="5" t="inlineStr"/>
      <c r="Y16" s="5" t="inlineStr"/>
      <c r="Z16" s="5" t="inlineStr">
        <is>
          <t>Rudhil Construction &amp; Enterprises, Inc.</t>
        </is>
      </c>
      <c r="AA16" s="5" t="inlineStr"/>
      <c r="AB16" s="5" t="inlineStr">
        <is>
          <t>NC 2016</t>
        </is>
      </c>
      <c r="AC16" s="6" t="n"/>
    </row>
    <row r="17">
      <c r="A17" s="5" t="inlineStr">
        <is>
          <t>K10</t>
        </is>
      </c>
      <c r="B17" s="5" t="inlineStr">
        <is>
          <t>REGION IX</t>
        </is>
      </c>
      <c r="C17" s="5" t="inlineStr">
        <is>
          <t>Dipolog City</t>
        </is>
      </c>
      <c r="D17" s="5" t="n">
        <v>303887</v>
      </c>
      <c r="E17" s="5" t="inlineStr">
        <is>
          <t>Dipolog City Nhs (Barra)</t>
        </is>
      </c>
      <c r="F17" s="5" t="inlineStr">
        <is>
          <t>Dipolog City (Capital)</t>
        </is>
      </c>
      <c r="G17" s="5" t="n">
        <v>2</v>
      </c>
      <c r="H17" s="5" t="n">
        <v>1</v>
      </c>
      <c r="I17" s="5" t="n">
        <v>16</v>
      </c>
      <c r="J17" s="5" t="inlineStr">
        <is>
          <t>2STY8CL</t>
        </is>
      </c>
      <c r="K17" s="5" t="inlineStr">
        <is>
          <t>BATCH 5 CL</t>
        </is>
      </c>
      <c r="L17" s="5" t="n">
        <v>22283140</v>
      </c>
      <c r="M17" s="5" t="inlineStr"/>
      <c r="N17" s="5" t="inlineStr"/>
      <c r="O17" s="5" t="inlineStr">
        <is>
          <t>Completed</t>
        </is>
      </c>
      <c r="P17" s="5" t="n">
        <v>1</v>
      </c>
      <c r="Q17" s="5" t="inlineStr"/>
      <c r="R17" s="5" t="inlineStr"/>
      <c r="S17" s="5" t="inlineStr">
        <is>
          <t>P00071085MN - CW1</t>
        </is>
      </c>
      <c r="T17" s="5" t="inlineStr">
        <is>
          <t>16JB0023</t>
        </is>
      </c>
      <c r="U17" s="7" t="n">
        <v>42496</v>
      </c>
      <c r="V17" s="7" t="n">
        <v>42510</v>
      </c>
      <c r="W17" s="7" t="n">
        <v>42528</v>
      </c>
      <c r="X17" s="7" t="n">
        <v>42576</v>
      </c>
      <c r="Y17" s="5" t="inlineStr"/>
      <c r="Z17" s="5" t="inlineStr">
        <is>
          <t>Rudhil Construction &amp; Enterprises, Inc.</t>
        </is>
      </c>
      <c r="AA17" s="5" t="inlineStr"/>
      <c r="AB17" s="5" t="inlineStr">
        <is>
          <t>NC 2016</t>
        </is>
      </c>
      <c r="AC17" s="6" t="n"/>
    </row>
    <row r="18">
      <c r="A18" s="5" t="inlineStr">
        <is>
          <t>K10</t>
        </is>
      </c>
      <c r="B18" s="5" t="inlineStr">
        <is>
          <t>REGION IX</t>
        </is>
      </c>
      <c r="C18" s="5" t="inlineStr">
        <is>
          <t>Dipolog City</t>
        </is>
      </c>
      <c r="D18" s="5" t="n">
        <v>125972</v>
      </c>
      <c r="E18" s="5" t="inlineStr">
        <is>
          <t>Galas Nhs To Galas Es</t>
        </is>
      </c>
      <c r="F18" s="5" t="inlineStr">
        <is>
          <t>Dipolog City (Capital)</t>
        </is>
      </c>
      <c r="G18" s="5" t="n">
        <v>2</v>
      </c>
      <c r="H18" s="5" t="n">
        <v>1</v>
      </c>
      <c r="I18" s="5" t="n">
        <v>12</v>
      </c>
      <c r="J18" s="5" t="inlineStr">
        <is>
          <t>3STY12CL</t>
        </is>
      </c>
      <c r="K18" s="5" t="inlineStr">
        <is>
          <t>BATCH 13 CL</t>
        </is>
      </c>
      <c r="L18" s="5" t="n">
        <v>18267268.79</v>
      </c>
      <c r="M18" s="5" t="inlineStr"/>
      <c r="N18" s="5" t="inlineStr"/>
      <c r="O18" s="5" t="inlineStr">
        <is>
          <t>Completed</t>
        </is>
      </c>
      <c r="P18" s="5" t="n">
        <v>1</v>
      </c>
      <c r="Q18" s="5" t="inlineStr"/>
      <c r="R18" s="5" t="inlineStr"/>
      <c r="S18" s="5" t="inlineStr"/>
      <c r="T18" s="5" t="inlineStr"/>
      <c r="U18" s="5" t="inlineStr"/>
      <c r="V18" s="5" t="inlineStr"/>
      <c r="W18" s="7" t="n">
        <v>42908</v>
      </c>
      <c r="X18" s="5" t="inlineStr"/>
      <c r="Y18" s="5" t="inlineStr"/>
      <c r="Z18" s="5" t="inlineStr">
        <is>
          <t>Rudhil Construction &amp; Enterprises, Inc.</t>
        </is>
      </c>
      <c r="AA18" s="5" t="inlineStr"/>
      <c r="AB18" s="5" t="inlineStr">
        <is>
          <t>NC 2016</t>
        </is>
      </c>
      <c r="AC18" s="6" t="n"/>
    </row>
    <row r="19">
      <c r="A19" s="5" t="inlineStr">
        <is>
          <t>K10</t>
        </is>
      </c>
      <c r="B19" s="5" t="inlineStr">
        <is>
          <t>REGION IX</t>
        </is>
      </c>
      <c r="C19" s="5" t="inlineStr">
        <is>
          <t>Dipolog City</t>
        </is>
      </c>
      <c r="D19" s="5" t="n">
        <v>303890</v>
      </c>
      <c r="E19" s="5" t="inlineStr">
        <is>
          <t>Pamansalan Eco. Tech. Hs</t>
        </is>
      </c>
      <c r="F19" s="5" t="inlineStr">
        <is>
          <t>Dipolog City (Capital)</t>
        </is>
      </c>
      <c r="G19" s="5" t="n">
        <v>2</v>
      </c>
      <c r="H19" s="5" t="n">
        <v>1</v>
      </c>
      <c r="I19" s="5" t="n">
        <v>4</v>
      </c>
      <c r="J19" s="5" t="inlineStr">
        <is>
          <t>2STY4CL</t>
        </is>
      </c>
      <c r="K19" s="5" t="inlineStr">
        <is>
          <t>BATCH 7 CL</t>
        </is>
      </c>
      <c r="L19" s="5" t="n">
        <v>6545000</v>
      </c>
      <c r="M19" s="5" t="inlineStr"/>
      <c r="N19" s="5" t="inlineStr"/>
      <c r="O19" s="5" t="inlineStr">
        <is>
          <t>Completed</t>
        </is>
      </c>
      <c r="P19" s="5" t="n">
        <v>1</v>
      </c>
      <c r="Q19" s="5" t="inlineStr"/>
      <c r="R19" s="5" t="inlineStr"/>
      <c r="S19" s="5" t="inlineStr">
        <is>
          <t>P00072439MN - CW1</t>
        </is>
      </c>
      <c r="T19" s="5" t="inlineStr">
        <is>
          <t>16JB0019</t>
        </is>
      </c>
      <c r="U19" s="7" t="n">
        <v>42496</v>
      </c>
      <c r="V19" s="7" t="n">
        <v>42510</v>
      </c>
      <c r="W19" s="7" t="n">
        <v>42528</v>
      </c>
      <c r="X19" s="7" t="n">
        <v>42576</v>
      </c>
      <c r="Y19" s="5" t="inlineStr"/>
      <c r="Z19" s="5" t="inlineStr">
        <is>
          <t>Rudhil Construction &amp; Enterprises, Inc.</t>
        </is>
      </c>
      <c r="AA19" s="5" t="inlineStr"/>
      <c r="AB19" s="5" t="inlineStr">
        <is>
          <t>NC 2016</t>
        </is>
      </c>
      <c r="AC19" s="6" t="n"/>
    </row>
    <row r="20">
      <c r="A20" s="5" t="inlineStr">
        <is>
          <t>TECHVOC</t>
        </is>
      </c>
      <c r="B20" s="5" t="inlineStr">
        <is>
          <t>REGION IX</t>
        </is>
      </c>
      <c r="C20" s="5" t="inlineStr">
        <is>
          <t>Dipolog City</t>
        </is>
      </c>
      <c r="D20" s="5" t="n">
        <v>303890</v>
      </c>
      <c r="E20" s="5" t="inlineStr">
        <is>
          <t>Pamansalan Eco. Tech. Hs</t>
        </is>
      </c>
      <c r="F20" s="5" t="inlineStr">
        <is>
          <t>Dipolog City (Capital)</t>
        </is>
      </c>
      <c r="G20" s="5" t="n">
        <v>2</v>
      </c>
      <c r="H20" s="5" t="n">
        <v>1</v>
      </c>
      <c r="I20" s="5" t="n">
        <v>1</v>
      </c>
      <c r="J20" s="5" t="inlineStr">
        <is>
          <t>SHS UNIQUE WORKSHOP</t>
        </is>
      </c>
      <c r="K20" s="5" t="inlineStr">
        <is>
          <t>BATCH 8 TVL</t>
        </is>
      </c>
      <c r="L20" s="5" t="n">
        <v>2788710</v>
      </c>
      <c r="M20" s="5" t="inlineStr"/>
      <c r="N20" s="5" t="inlineStr"/>
      <c r="O20" s="5" t="inlineStr">
        <is>
          <t>Completed</t>
        </is>
      </c>
      <c r="P20" s="5" t="n">
        <v>1</v>
      </c>
      <c r="Q20" s="5" t="inlineStr"/>
      <c r="R20" s="5" t="inlineStr"/>
      <c r="S20" s="5" t="inlineStr">
        <is>
          <t>P00072635MN - CW1</t>
        </is>
      </c>
      <c r="T20" s="5" t="inlineStr">
        <is>
          <t>16JB0030</t>
        </is>
      </c>
      <c r="U20" s="7" t="n">
        <v>42496</v>
      </c>
      <c r="V20" s="7" t="n">
        <v>42510</v>
      </c>
      <c r="W20" s="7" t="n">
        <v>42528</v>
      </c>
      <c r="X20" s="7" t="n">
        <v>42576</v>
      </c>
      <c r="Y20" s="5" t="inlineStr"/>
      <c r="Z20" s="5" t="inlineStr">
        <is>
          <t>Rudhil Construction &amp; Enterprises, Inc.</t>
        </is>
      </c>
      <c r="AA20" s="5" t="inlineStr"/>
      <c r="AB20" s="5" t="inlineStr">
        <is>
          <t>NC 2016</t>
        </is>
      </c>
      <c r="AC20" s="6" t="n"/>
    </row>
    <row r="21">
      <c r="A21" s="5" t="inlineStr">
        <is>
          <t>SHS</t>
        </is>
      </c>
      <c r="B21" s="5" t="inlineStr">
        <is>
          <t>REGION IX</t>
        </is>
      </c>
      <c r="C21" s="5" t="inlineStr">
        <is>
          <t>Dipolog City</t>
        </is>
      </c>
      <c r="D21" s="5" t="n">
        <v>303891</v>
      </c>
      <c r="E21" s="5" t="inlineStr">
        <is>
          <t>Punta National High School</t>
        </is>
      </c>
      <c r="F21" s="5" t="inlineStr">
        <is>
          <t>Dipolog City (Capital)</t>
        </is>
      </c>
      <c r="G21" s="5" t="n">
        <v>2</v>
      </c>
      <c r="H21" s="5" t="n">
        <v>1</v>
      </c>
      <c r="I21" s="5" t="n">
        <v>4</v>
      </c>
      <c r="J21" s="5" t="inlineStr">
        <is>
          <t>2STY4CL</t>
        </is>
      </c>
      <c r="K21" s="5" t="inlineStr">
        <is>
          <t>BATCH 7 CL</t>
        </is>
      </c>
      <c r="L21" s="5" t="n">
        <v>6535000</v>
      </c>
      <c r="M21" s="5" t="inlineStr"/>
      <c r="N21" s="5" t="inlineStr"/>
      <c r="O21" s="5" t="inlineStr">
        <is>
          <t>Completed</t>
        </is>
      </c>
      <c r="P21" s="5" t="n">
        <v>1</v>
      </c>
      <c r="Q21" s="5" t="inlineStr"/>
      <c r="R21" s="5" t="inlineStr"/>
      <c r="S21" s="5" t="inlineStr">
        <is>
          <t>P00072440MN - CW1</t>
        </is>
      </c>
      <c r="T21" s="5" t="inlineStr">
        <is>
          <t>16JB0018</t>
        </is>
      </c>
      <c r="U21" s="7" t="n">
        <v>42496</v>
      </c>
      <c r="V21" s="7" t="n">
        <v>42510</v>
      </c>
      <c r="W21" s="7" t="n">
        <v>42528</v>
      </c>
      <c r="X21" s="7" t="n">
        <v>42576</v>
      </c>
      <c r="Y21" s="5" t="inlineStr"/>
      <c r="Z21" s="5" t="inlineStr">
        <is>
          <t>Rudhil Construction &amp; Enterprises, Inc.</t>
        </is>
      </c>
      <c r="AA21" s="5" t="inlineStr"/>
      <c r="AB21" s="5" t="inlineStr">
        <is>
          <t>NC 2016</t>
        </is>
      </c>
      <c r="AC21" s="6" t="n"/>
    </row>
    <row r="22">
      <c r="A22" s="5" t="inlineStr">
        <is>
          <t>K10</t>
        </is>
      </c>
      <c r="B22" s="5" t="inlineStr">
        <is>
          <t>REGION IX</t>
        </is>
      </c>
      <c r="C22" s="5" t="inlineStr">
        <is>
          <t>Dipolog City</t>
        </is>
      </c>
      <c r="D22" s="5" t="n">
        <v>303893</v>
      </c>
      <c r="E22" s="5" t="inlineStr">
        <is>
          <t>Zamboanga Norte Nhs</t>
        </is>
      </c>
      <c r="F22" s="5" t="inlineStr">
        <is>
          <t>Dipolog City (Capital)</t>
        </is>
      </c>
      <c r="G22" s="5" t="n">
        <v>2</v>
      </c>
      <c r="H22" s="5" t="n">
        <v>1</v>
      </c>
      <c r="I22" s="5" t="n">
        <v>120</v>
      </c>
      <c r="J22" s="5" t="inlineStr">
        <is>
          <t>4STY20CL</t>
        </is>
      </c>
      <c r="K22" s="5" t="inlineStr">
        <is>
          <t>BATCH 9 CL</t>
        </is>
      </c>
      <c r="L22" s="5" t="n">
        <v>192423168</v>
      </c>
      <c r="M22" s="5" t="inlineStr"/>
      <c r="N22" s="5" t="inlineStr"/>
      <c r="O22" s="5" t="inlineStr">
        <is>
          <t>Completed</t>
        </is>
      </c>
      <c r="P22" s="5" t="n">
        <v>1</v>
      </c>
      <c r="Q22" s="5" t="inlineStr"/>
      <c r="R22" s="5" t="inlineStr"/>
      <c r="S22" s="5" t="inlineStr">
        <is>
          <t>P00073354MN - CW1</t>
        </is>
      </c>
      <c r="T22" s="5" t="inlineStr">
        <is>
          <t>16JB0032</t>
        </is>
      </c>
      <c r="U22" s="7" t="n">
        <v>42496</v>
      </c>
      <c r="V22" s="7" t="n">
        <v>42510</v>
      </c>
      <c r="W22" s="7" t="n">
        <v>42528</v>
      </c>
      <c r="X22" s="7" t="n">
        <v>42555</v>
      </c>
      <c r="Y22" s="5" t="inlineStr"/>
      <c r="Z22" s="5" t="inlineStr">
        <is>
          <t>Vicente T. Lao Construction</t>
        </is>
      </c>
      <c r="AA22" s="5" t="inlineStr"/>
      <c r="AB22" s="5" t="inlineStr">
        <is>
          <t>NC 2016</t>
        </is>
      </c>
      <c r="AC22" s="6" t="n"/>
    </row>
    <row r="23">
      <c r="A23" s="5" t="inlineStr">
        <is>
          <t>TECHVOC</t>
        </is>
      </c>
      <c r="B23" s="5" t="inlineStr">
        <is>
          <t>REGION IX</t>
        </is>
      </c>
      <c r="C23" s="5" t="inlineStr">
        <is>
          <t>Dipolog City</t>
        </is>
      </c>
      <c r="D23" s="5" t="n">
        <v>303893</v>
      </c>
      <c r="E23" s="5" t="inlineStr">
        <is>
          <t>Zamboanga Norte Nhs</t>
        </is>
      </c>
      <c r="F23" s="5" t="inlineStr">
        <is>
          <t>Dipolog City (Capital)</t>
        </is>
      </c>
      <c r="G23" s="5" t="n">
        <v>2</v>
      </c>
      <c r="H23" s="5" t="n">
        <v>1</v>
      </c>
      <c r="I23" s="5" t="n">
        <v>1</v>
      </c>
      <c r="J23" s="5" t="inlineStr">
        <is>
          <t>SHS UNIQUE WORKSHOP</t>
        </is>
      </c>
      <c r="K23" s="5" t="inlineStr">
        <is>
          <t>BATCH 10 TVL</t>
        </is>
      </c>
      <c r="L23" s="5" t="n">
        <v>2658700</v>
      </c>
      <c r="M23" s="5" t="inlineStr"/>
      <c r="N23" s="5" t="inlineStr"/>
      <c r="O23" s="5" t="inlineStr">
        <is>
          <t>Completed</t>
        </is>
      </c>
      <c r="P23" s="5" t="n">
        <v>1</v>
      </c>
      <c r="Q23" s="5" t="inlineStr"/>
      <c r="R23" s="5" t="inlineStr"/>
      <c r="S23" s="5" t="inlineStr">
        <is>
          <t>P00074474MN - CW1</t>
        </is>
      </c>
      <c r="T23" s="5" t="inlineStr">
        <is>
          <t>16JB0028</t>
        </is>
      </c>
      <c r="U23" s="7" t="n">
        <v>42496</v>
      </c>
      <c r="V23" s="7" t="n">
        <v>42510</v>
      </c>
      <c r="W23" s="7" t="n">
        <v>42528</v>
      </c>
      <c r="X23" s="7" t="n">
        <v>42549</v>
      </c>
      <c r="Y23" s="7" t="n">
        <v>42590</v>
      </c>
      <c r="Z23" s="5" t="inlineStr">
        <is>
          <t>Dipolog Top Construction &amp; Devt. Corp.</t>
        </is>
      </c>
      <c r="AA23" s="5" t="inlineStr"/>
      <c r="AB23" s="5" t="inlineStr">
        <is>
          <t>NC 2016</t>
        </is>
      </c>
      <c r="AC23" s="6" t="n"/>
    </row>
    <row r="24">
      <c r="A24" s="5" t="inlineStr">
        <is>
          <t>K10</t>
        </is>
      </c>
      <c r="B24" s="5" t="inlineStr">
        <is>
          <t>REGION IX</t>
        </is>
      </c>
      <c r="C24" s="5" t="inlineStr">
        <is>
          <t>Isabela City</t>
        </is>
      </c>
      <c r="D24" s="5" t="n">
        <v>126018</v>
      </c>
      <c r="E24" s="5" t="inlineStr">
        <is>
          <t>Badjao Es</t>
        </is>
      </c>
      <c r="F24" s="5" t="inlineStr">
        <is>
          <t>City Of Isabela (Capital)</t>
        </is>
      </c>
      <c r="G24" s="5" t="n">
        <v>0</v>
      </c>
      <c r="H24" s="5" t="n">
        <v>1</v>
      </c>
      <c r="I24" s="5" t="n">
        <v>4</v>
      </c>
      <c r="J24" s="5" t="inlineStr">
        <is>
          <t>1STY4CL</t>
        </is>
      </c>
      <c r="K24" s="5" t="inlineStr">
        <is>
          <t>BATCH 5 CL</t>
        </is>
      </c>
      <c r="L24" s="5" t="n">
        <v>3971375.232511</v>
      </c>
      <c r="M24" s="5" t="inlineStr"/>
      <c r="N24" s="5" t="inlineStr"/>
      <c r="O24" s="5" t="inlineStr">
        <is>
          <t>Completed</t>
        </is>
      </c>
      <c r="P24" s="5" t="n">
        <v>1</v>
      </c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>
        <is>
          <t>NC 2016</t>
        </is>
      </c>
      <c r="AC24" s="6" t="n"/>
    </row>
    <row r="25">
      <c r="A25" s="5" t="inlineStr">
        <is>
          <t>K10</t>
        </is>
      </c>
      <c r="B25" s="5" t="inlineStr">
        <is>
          <t>REGION IX</t>
        </is>
      </c>
      <c r="C25" s="5" t="inlineStr">
        <is>
          <t>Isabela City</t>
        </is>
      </c>
      <c r="D25" s="5" t="n">
        <v>126018</v>
      </c>
      <c r="E25" s="5" t="inlineStr">
        <is>
          <t>Badjao Es</t>
        </is>
      </c>
      <c r="F25" s="5" t="inlineStr">
        <is>
          <t>City Of Isabela (Capital)</t>
        </is>
      </c>
      <c r="G25" s="5" t="n">
        <v>0</v>
      </c>
      <c r="H25" s="5" t="inlineStr"/>
      <c r="I25" s="5" t="n">
        <v>3</v>
      </c>
      <c r="J25" s="5" t="inlineStr">
        <is>
          <t>1STY3CL</t>
        </is>
      </c>
      <c r="K25" s="5" t="inlineStr">
        <is>
          <t>BATCH 5 CL</t>
        </is>
      </c>
      <c r="L25" s="5" t="n">
        <v>3024910.936388999</v>
      </c>
      <c r="M25" s="5" t="inlineStr"/>
      <c r="N25" s="5" t="inlineStr"/>
      <c r="O25" s="5" t="inlineStr">
        <is>
          <t>Completed</t>
        </is>
      </c>
      <c r="P25" s="5" t="n">
        <v>1</v>
      </c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>
        <is>
          <t>NC 2016</t>
        </is>
      </c>
      <c r="AC25" s="6" t="n"/>
    </row>
    <row r="26">
      <c r="A26" s="5" t="inlineStr">
        <is>
          <t>K10</t>
        </is>
      </c>
      <c r="B26" s="5" t="inlineStr">
        <is>
          <t>REGION IX</t>
        </is>
      </c>
      <c r="C26" s="5" t="inlineStr">
        <is>
          <t>Isabela City</t>
        </is>
      </c>
      <c r="D26" s="5" t="n">
        <v>198005</v>
      </c>
      <c r="E26" s="5" t="inlineStr">
        <is>
          <t>Balawatin Ps</t>
        </is>
      </c>
      <c r="F26" s="5" t="inlineStr">
        <is>
          <t>City Of Isabela (Capital)</t>
        </is>
      </c>
      <c r="G26" s="5" t="n">
        <v>0</v>
      </c>
      <c r="H26" s="5" t="n">
        <v>1</v>
      </c>
      <c r="I26" s="5" t="n">
        <v>2</v>
      </c>
      <c r="J26" s="5" t="inlineStr">
        <is>
          <t>1STY2CL</t>
        </is>
      </c>
      <c r="K26" s="5" t="inlineStr">
        <is>
          <t>BATCH 5 CL</t>
        </is>
      </c>
      <c r="L26" s="5" t="n">
        <v>2056214.191356</v>
      </c>
      <c r="M26" s="5" t="inlineStr"/>
      <c r="N26" s="5" t="inlineStr"/>
      <c r="O26" s="5" t="inlineStr">
        <is>
          <t>Completed</t>
        </is>
      </c>
      <c r="P26" s="5" t="n">
        <v>1</v>
      </c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>
        <is>
          <t>NC 2016</t>
        </is>
      </c>
      <c r="AC26" s="6" t="n"/>
    </row>
    <row r="27">
      <c r="A27" s="5" t="inlineStr">
        <is>
          <t>SHS</t>
        </is>
      </c>
      <c r="B27" s="5" t="inlineStr">
        <is>
          <t>REGION IX</t>
        </is>
      </c>
      <c r="C27" s="5" t="inlineStr">
        <is>
          <t>Isabela City</t>
        </is>
      </c>
      <c r="D27" s="5" t="n">
        <v>303894</v>
      </c>
      <c r="E27" s="5" t="inlineStr">
        <is>
          <t>Basilan Nhs</t>
        </is>
      </c>
      <c r="F27" s="5" t="inlineStr">
        <is>
          <t>City Of Isabela (Capital)</t>
        </is>
      </c>
      <c r="G27" s="5" t="n">
        <v>0</v>
      </c>
      <c r="H27" s="5" t="n">
        <v>1</v>
      </c>
      <c r="I27" s="5" t="n">
        <v>60</v>
      </c>
      <c r="J27" s="5" t="inlineStr">
        <is>
          <t>4STY20CL</t>
        </is>
      </c>
      <c r="K27" s="5" t="inlineStr">
        <is>
          <t>BATCH 9 CL</t>
        </is>
      </c>
      <c r="L27" s="5" t="n">
        <v>103794537.891</v>
      </c>
      <c r="M27" s="5" t="inlineStr"/>
      <c r="N27" s="5" t="inlineStr"/>
      <c r="O27" s="5" t="inlineStr">
        <is>
          <t>Completed</t>
        </is>
      </c>
      <c r="P27" s="5" t="n">
        <v>1</v>
      </c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>
        <is>
          <t>With approved additional funds</t>
        </is>
      </c>
      <c r="AB27" s="5" t="inlineStr">
        <is>
          <t>NC 2016</t>
        </is>
      </c>
      <c r="AC27" s="6" t="n"/>
    </row>
    <row r="28">
      <c r="A28" s="5" t="inlineStr">
        <is>
          <t>SHS</t>
        </is>
      </c>
      <c r="B28" s="5" t="inlineStr">
        <is>
          <t>REGION IX</t>
        </is>
      </c>
      <c r="C28" s="5" t="inlineStr">
        <is>
          <t>Isabela City</t>
        </is>
      </c>
      <c r="D28" s="5" t="n">
        <v>303894</v>
      </c>
      <c r="E28" s="5" t="inlineStr">
        <is>
          <t>Basilan Nhs</t>
        </is>
      </c>
      <c r="F28" s="5" t="inlineStr">
        <is>
          <t>City Of Isabela (Capital)</t>
        </is>
      </c>
      <c r="G28" s="5" t="n">
        <v>0</v>
      </c>
      <c r="H28" s="5" t="inlineStr"/>
      <c r="I28" s="5" t="n">
        <v>10</v>
      </c>
      <c r="J28" s="5" t="inlineStr">
        <is>
          <t>2STY10CL</t>
        </is>
      </c>
      <c r="K28" s="5" t="inlineStr">
        <is>
          <t>BATCH 9 CL</t>
        </is>
      </c>
      <c r="L28" s="5" t="n">
        <v>14233441.1023385</v>
      </c>
      <c r="M28" s="5" t="inlineStr"/>
      <c r="N28" s="5" t="inlineStr"/>
      <c r="O28" s="5" t="inlineStr">
        <is>
          <t>Completed</t>
        </is>
      </c>
      <c r="P28" s="5" t="n">
        <v>1</v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>
        <is>
          <t>NC 2016</t>
        </is>
      </c>
      <c r="AC28" s="6" t="n"/>
    </row>
    <row r="29">
      <c r="A29" s="5" t="inlineStr">
        <is>
          <t>SHS</t>
        </is>
      </c>
      <c r="B29" s="5" t="inlineStr">
        <is>
          <t>REGION IX</t>
        </is>
      </c>
      <c r="C29" s="5" t="inlineStr">
        <is>
          <t>Isabela City</t>
        </is>
      </c>
      <c r="D29" s="5" t="n">
        <v>303897</v>
      </c>
      <c r="E29" s="5" t="inlineStr">
        <is>
          <t>Begang Nhs</t>
        </is>
      </c>
      <c r="F29" s="5" t="inlineStr">
        <is>
          <t>City Of Isabela (Capital)</t>
        </is>
      </c>
      <c r="G29" s="5" t="n">
        <v>0</v>
      </c>
      <c r="H29" s="5" t="n">
        <v>1</v>
      </c>
      <c r="I29" s="5" t="n">
        <v>18</v>
      </c>
      <c r="J29" s="5" t="inlineStr">
        <is>
          <t>2STY6CL</t>
        </is>
      </c>
      <c r="K29" s="5" t="inlineStr">
        <is>
          <t>BATCH 1 CL</t>
        </is>
      </c>
      <c r="L29" s="5" t="n">
        <v>25334895.15303</v>
      </c>
      <c r="M29" s="5" t="inlineStr"/>
      <c r="N29" s="5" t="inlineStr"/>
      <c r="O29" s="5" t="inlineStr">
        <is>
          <t>Completed</t>
        </is>
      </c>
      <c r="P29" s="5" t="n">
        <v>1</v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>
        <is>
          <t>NC 2016</t>
        </is>
      </c>
      <c r="AC29" s="6" t="n"/>
    </row>
    <row r="30">
      <c r="A30" s="5" t="inlineStr">
        <is>
          <t>K10</t>
        </is>
      </c>
      <c r="B30" s="5" t="inlineStr">
        <is>
          <t>REGION IX</t>
        </is>
      </c>
      <c r="C30" s="5" t="inlineStr">
        <is>
          <t>Isabela City</t>
        </is>
      </c>
      <c r="D30" s="5" t="n">
        <v>314602</v>
      </c>
      <c r="E30" s="5" t="inlineStr">
        <is>
          <t>Calvario Peak Nhs</t>
        </is>
      </c>
      <c r="F30" s="5" t="inlineStr">
        <is>
          <t>City Of Isabela (Capital)</t>
        </is>
      </c>
      <c r="G30" s="5" t="n">
        <v>0</v>
      </c>
      <c r="H30" s="5" t="n">
        <v>1</v>
      </c>
      <c r="I30" s="5" t="n">
        <v>3</v>
      </c>
      <c r="J30" s="5" t="inlineStr">
        <is>
          <t>1STY3CL</t>
        </is>
      </c>
      <c r="K30" s="5" t="inlineStr">
        <is>
          <t>BATCH 5 CL</t>
        </is>
      </c>
      <c r="L30" s="5" t="n">
        <v>2994910.936388999</v>
      </c>
      <c r="M30" s="5" t="inlineStr"/>
      <c r="N30" s="5" t="inlineStr"/>
      <c r="O30" s="5" t="inlineStr">
        <is>
          <t>Completed</t>
        </is>
      </c>
      <c r="P30" s="5" t="n">
        <v>1</v>
      </c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>
        <is>
          <t>NC 2016</t>
        </is>
      </c>
      <c r="AC30" s="6" t="n"/>
    </row>
    <row r="31">
      <c r="A31" s="5" t="inlineStr">
        <is>
          <t>K10</t>
        </is>
      </c>
      <c r="B31" s="5" t="inlineStr">
        <is>
          <t>REGION IX</t>
        </is>
      </c>
      <c r="C31" s="5" t="inlineStr">
        <is>
          <t>Isabela City</t>
        </is>
      </c>
      <c r="D31" s="5" t="n">
        <v>133031</v>
      </c>
      <c r="E31" s="5" t="inlineStr">
        <is>
          <t>Caro Elementary School</t>
        </is>
      </c>
      <c r="F31" s="5" t="inlineStr">
        <is>
          <t>City Of Isabela (Capital)</t>
        </is>
      </c>
      <c r="G31" s="5" t="n">
        <v>0</v>
      </c>
      <c r="H31" s="5" t="n">
        <v>1</v>
      </c>
      <c r="I31" s="5" t="n">
        <v>4</v>
      </c>
      <c r="J31" s="5" t="inlineStr">
        <is>
          <t>2STY4CL</t>
        </is>
      </c>
      <c r="K31" s="5" t="inlineStr">
        <is>
          <t>BATCH 3 CL</t>
        </is>
      </c>
      <c r="L31" s="5" t="n">
        <v>6270000</v>
      </c>
      <c r="M31" s="5" t="inlineStr"/>
      <c r="N31" s="5" t="inlineStr"/>
      <c r="O31" s="5" t="inlineStr">
        <is>
          <t>Completed</t>
        </is>
      </c>
      <c r="P31" s="5" t="n">
        <v>1</v>
      </c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>
        <is>
          <t>NC 2016</t>
        </is>
      </c>
      <c r="AC31" s="6" t="n"/>
    </row>
    <row r="32">
      <c r="A32" s="5" t="inlineStr">
        <is>
          <t>K10</t>
        </is>
      </c>
      <c r="B32" s="5" t="inlineStr">
        <is>
          <t>REGION IX</t>
        </is>
      </c>
      <c r="C32" s="5" t="inlineStr">
        <is>
          <t>Isabela City</t>
        </is>
      </c>
      <c r="D32" s="5" t="n">
        <v>126019</v>
      </c>
      <c r="E32" s="5" t="inlineStr">
        <is>
          <t>Diki Es</t>
        </is>
      </c>
      <c r="F32" s="5" t="inlineStr">
        <is>
          <t>City Of Isabela (Capital)</t>
        </is>
      </c>
      <c r="G32" s="5" t="n">
        <v>0</v>
      </c>
      <c r="H32" s="5" t="n">
        <v>1</v>
      </c>
      <c r="I32" s="5" t="n">
        <v>2</v>
      </c>
      <c r="J32" s="5" t="inlineStr">
        <is>
          <t>1STY2CL</t>
        </is>
      </c>
      <c r="K32" s="5" t="inlineStr">
        <is>
          <t>BATCH 5 CL</t>
        </is>
      </c>
      <c r="L32" s="5" t="n">
        <v>2076214.191356</v>
      </c>
      <c r="M32" s="5" t="inlineStr"/>
      <c r="N32" s="5" t="inlineStr"/>
      <c r="O32" s="5" t="inlineStr">
        <is>
          <t>Completed</t>
        </is>
      </c>
      <c r="P32" s="5" t="n">
        <v>1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>
        <is>
          <t>NC 2016</t>
        </is>
      </c>
      <c r="AC32" s="6" t="n"/>
    </row>
    <row r="33">
      <c r="A33" s="5" t="inlineStr">
        <is>
          <t>K10</t>
        </is>
      </c>
      <c r="B33" s="5" t="inlineStr">
        <is>
          <t>REGION IX</t>
        </is>
      </c>
      <c r="C33" s="5" t="inlineStr">
        <is>
          <t>Isabela City</t>
        </is>
      </c>
      <c r="D33" s="5" t="n">
        <v>198012</v>
      </c>
      <c r="E33" s="5" t="inlineStr">
        <is>
          <t>Geras Es</t>
        </is>
      </c>
      <c r="F33" s="5" t="inlineStr">
        <is>
          <t>City Of Isabela (Capital)</t>
        </is>
      </c>
      <c r="G33" s="5" t="n">
        <v>0</v>
      </c>
      <c r="H33" s="5" t="n">
        <v>1</v>
      </c>
      <c r="I33" s="5" t="n">
        <v>12</v>
      </c>
      <c r="J33" s="5" t="inlineStr">
        <is>
          <t>2STY4CL</t>
        </is>
      </c>
      <c r="K33" s="5" t="inlineStr">
        <is>
          <t>BATCH 5 CL</t>
        </is>
      </c>
      <c r="L33" s="5" t="n">
        <v>18690000</v>
      </c>
      <c r="M33" s="5" t="inlineStr"/>
      <c r="N33" s="5" t="inlineStr"/>
      <c r="O33" s="5" t="inlineStr">
        <is>
          <t>Completed</t>
        </is>
      </c>
      <c r="P33" s="5" t="n">
        <v>1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>
        <is>
          <t>NC 2016</t>
        </is>
      </c>
      <c r="AC33" s="6" t="n"/>
    </row>
    <row r="34">
      <c r="A34" s="5" t="inlineStr">
        <is>
          <t>K10</t>
        </is>
      </c>
      <c r="B34" s="5" t="inlineStr">
        <is>
          <t>REGION IX</t>
        </is>
      </c>
      <c r="C34" s="5" t="inlineStr">
        <is>
          <t>Isabela City</t>
        </is>
      </c>
      <c r="D34" s="5" t="n">
        <v>198012</v>
      </c>
      <c r="E34" s="5" t="inlineStr">
        <is>
          <t>Geras Es</t>
        </is>
      </c>
      <c r="F34" s="5" t="inlineStr">
        <is>
          <t>City Of Isabela (Capital)</t>
        </is>
      </c>
      <c r="G34" s="5" t="n">
        <v>0</v>
      </c>
      <c r="H34" s="5" t="inlineStr"/>
      <c r="I34" s="5" t="n">
        <v>1</v>
      </c>
      <c r="J34" s="5" t="inlineStr">
        <is>
          <t>1STY1CL</t>
        </is>
      </c>
      <c r="K34" s="5" t="inlineStr">
        <is>
          <t>BATCH 5 CL</t>
        </is>
      </c>
      <c r="L34" s="5" t="n">
        <v>1133254.619708</v>
      </c>
      <c r="M34" s="5" t="inlineStr"/>
      <c r="N34" s="5" t="inlineStr"/>
      <c r="O34" s="5" t="inlineStr">
        <is>
          <t>Completed</t>
        </is>
      </c>
      <c r="P34" s="5" t="n">
        <v>1</v>
      </c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>
        <is>
          <t>NC 2016</t>
        </is>
      </c>
      <c r="AC34" s="6" t="n"/>
    </row>
    <row r="35">
      <c r="A35" s="5" t="inlineStr">
        <is>
          <t>TECHVOC</t>
        </is>
      </c>
      <c r="B35" s="5" t="inlineStr">
        <is>
          <t>REGION IX</t>
        </is>
      </c>
      <c r="C35" s="5" t="inlineStr">
        <is>
          <t>Isabela City</t>
        </is>
      </c>
      <c r="D35" s="5" t="n">
        <v>314601</v>
      </c>
      <c r="E35" s="5" t="inlineStr">
        <is>
          <t>Isabela City Nhs</t>
        </is>
      </c>
      <c r="F35" s="5" t="inlineStr">
        <is>
          <t>City Of Isabela (Capital)</t>
        </is>
      </c>
      <c r="G35" s="5" t="n">
        <v>0</v>
      </c>
      <c r="H35" s="5" t="n">
        <v>1</v>
      </c>
      <c r="I35" s="5" t="n">
        <v>1</v>
      </c>
      <c r="J35" s="5" t="inlineStr">
        <is>
          <t>SHS UNIQUE WORKSHOP</t>
        </is>
      </c>
      <c r="K35" s="5" t="inlineStr">
        <is>
          <t>BATCH 12 TVL</t>
        </is>
      </c>
      <c r="L35" s="5" t="n">
        <v>2705618.235294118</v>
      </c>
      <c r="M35" s="5" t="inlineStr"/>
      <c r="N35" s="5" t="inlineStr"/>
      <c r="O35" s="5" t="inlineStr">
        <is>
          <t>Completed</t>
        </is>
      </c>
      <c r="P35" s="5" t="n">
        <v>1</v>
      </c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>
        <is>
          <t>NC 2016</t>
        </is>
      </c>
      <c r="AC35" s="6" t="n"/>
    </row>
    <row r="36">
      <c r="A36" s="5" t="inlineStr">
        <is>
          <t>K10</t>
        </is>
      </c>
      <c r="B36" s="5" t="inlineStr">
        <is>
          <t>REGION IX</t>
        </is>
      </c>
      <c r="C36" s="5" t="inlineStr">
        <is>
          <t>Isabela City</t>
        </is>
      </c>
      <c r="D36" s="5" t="n">
        <v>198015</v>
      </c>
      <c r="E36" s="5" t="inlineStr">
        <is>
          <t>Ismael Primary School</t>
        </is>
      </c>
      <c r="F36" s="5" t="inlineStr">
        <is>
          <t>City Of Isabela (Capital)</t>
        </is>
      </c>
      <c r="G36" s="5" t="n">
        <v>0</v>
      </c>
      <c r="H36" s="5" t="n">
        <v>1</v>
      </c>
      <c r="I36" s="5" t="n">
        <v>4</v>
      </c>
      <c r="J36" s="5" t="inlineStr">
        <is>
          <t>2STY4CL</t>
        </is>
      </c>
      <c r="K36" s="5" t="inlineStr">
        <is>
          <t>BATCH 5 CL</t>
        </is>
      </c>
      <c r="L36" s="5" t="n">
        <v>6230000</v>
      </c>
      <c r="M36" s="5" t="inlineStr"/>
      <c r="N36" s="5" t="inlineStr"/>
      <c r="O36" s="5" t="inlineStr">
        <is>
          <t>Completed</t>
        </is>
      </c>
      <c r="P36" s="5" t="n">
        <v>1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>
        <is>
          <t>NC 2016</t>
        </is>
      </c>
      <c r="AC36" s="6" t="n"/>
    </row>
    <row r="37">
      <c r="A37" s="5" t="inlineStr">
        <is>
          <t>K10</t>
        </is>
      </c>
      <c r="B37" s="5" t="inlineStr">
        <is>
          <t>REGION IX</t>
        </is>
      </c>
      <c r="C37" s="5" t="inlineStr">
        <is>
          <t>Isabela City</t>
        </is>
      </c>
      <c r="D37" s="5" t="n">
        <v>198015</v>
      </c>
      <c r="E37" s="5" t="inlineStr">
        <is>
          <t>Ismael Primary School</t>
        </is>
      </c>
      <c r="F37" s="5" t="inlineStr">
        <is>
          <t>City Of Isabela (Capital)</t>
        </is>
      </c>
      <c r="G37" s="5" t="n">
        <v>0</v>
      </c>
      <c r="H37" s="5" t="inlineStr"/>
      <c r="I37" s="5" t="n">
        <v>1</v>
      </c>
      <c r="J37" s="5" t="inlineStr">
        <is>
          <t>1STY1CL</t>
        </is>
      </c>
      <c r="K37" s="5" t="inlineStr">
        <is>
          <t>BATCH 5 CL</t>
        </is>
      </c>
      <c r="L37" s="5" t="n">
        <v>1133254.619708</v>
      </c>
      <c r="M37" s="5" t="inlineStr"/>
      <c r="N37" s="5" t="inlineStr"/>
      <c r="O37" s="5" t="inlineStr">
        <is>
          <t>Completed</t>
        </is>
      </c>
      <c r="P37" s="5" t="n">
        <v>1</v>
      </c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>
        <is>
          <t>NC 2016</t>
        </is>
      </c>
      <c r="AC37" s="6" t="n"/>
    </row>
    <row r="38">
      <c r="A38" s="5" t="inlineStr">
        <is>
          <t>SHS</t>
        </is>
      </c>
      <c r="B38" s="5" t="inlineStr">
        <is>
          <t>REGION IX</t>
        </is>
      </c>
      <c r="C38" s="5" t="inlineStr">
        <is>
          <t>Isabela City</t>
        </is>
      </c>
      <c r="D38" s="5" t="n">
        <v>303899</v>
      </c>
      <c r="E38" s="5" t="inlineStr">
        <is>
          <t>Kumalarang Nhs</t>
        </is>
      </c>
      <c r="F38" s="5" t="inlineStr">
        <is>
          <t>City Of Isabela (Capital)</t>
        </is>
      </c>
      <c r="G38" s="5" t="n">
        <v>0</v>
      </c>
      <c r="H38" s="5" t="n">
        <v>1</v>
      </c>
      <c r="I38" s="5" t="n">
        <v>3</v>
      </c>
      <c r="J38" s="5" t="inlineStr">
        <is>
          <t>1STY3CL</t>
        </is>
      </c>
      <c r="K38" s="5" t="inlineStr">
        <is>
          <t>BATCH 5 CL</t>
        </is>
      </c>
      <c r="L38" s="5" t="n">
        <v>2964910.936388999</v>
      </c>
      <c r="M38" s="5" t="inlineStr"/>
      <c r="N38" s="5" t="inlineStr"/>
      <c r="O38" s="5" t="inlineStr">
        <is>
          <t>Completed</t>
        </is>
      </c>
      <c r="P38" s="5" t="n">
        <v>1</v>
      </c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>
        <is>
          <t>NC 2016</t>
        </is>
      </c>
      <c r="AC38" s="6" t="n"/>
    </row>
    <row r="39">
      <c r="A39" s="5" t="inlineStr">
        <is>
          <t>K10</t>
        </is>
      </c>
      <c r="B39" s="5" t="inlineStr">
        <is>
          <t>REGION IX</t>
        </is>
      </c>
      <c r="C39" s="5" t="inlineStr">
        <is>
          <t>Isabela City</t>
        </is>
      </c>
      <c r="D39" s="5" t="n">
        <v>126022</v>
      </c>
      <c r="E39" s="5" t="inlineStr">
        <is>
          <t>Lukbuton Es</t>
        </is>
      </c>
      <c r="F39" s="5" t="inlineStr">
        <is>
          <t>City Of Isabela (Capital)</t>
        </is>
      </c>
      <c r="G39" s="5" t="n">
        <v>0</v>
      </c>
      <c r="H39" s="5" t="n">
        <v>1</v>
      </c>
      <c r="I39" s="5" t="n">
        <v>2</v>
      </c>
      <c r="J39" s="5" t="inlineStr">
        <is>
          <t>1STY2CL</t>
        </is>
      </c>
      <c r="K39" s="5" t="inlineStr">
        <is>
          <t>BATCH 5 CL</t>
        </is>
      </c>
      <c r="L39" s="5" t="n">
        <v>2036214.191356</v>
      </c>
      <c r="M39" s="5" t="inlineStr"/>
      <c r="N39" s="5" t="inlineStr"/>
      <c r="O39" s="5" t="inlineStr">
        <is>
          <t>Completed</t>
        </is>
      </c>
      <c r="P39" s="5" t="n">
        <v>1</v>
      </c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>
        <is>
          <t>NC 2016</t>
        </is>
      </c>
      <c r="AC39" s="6" t="n"/>
    </row>
    <row r="40">
      <c r="A40" s="5" t="inlineStr">
        <is>
          <t>K10</t>
        </is>
      </c>
      <c r="B40" s="5" t="inlineStr">
        <is>
          <t>REGION IX</t>
        </is>
      </c>
      <c r="C40" s="5" t="inlineStr">
        <is>
          <t>Isabela City</t>
        </is>
      </c>
      <c r="D40" s="5" t="n">
        <v>198008</v>
      </c>
      <c r="E40" s="5" t="inlineStr">
        <is>
          <t>M.S. Bernardo Elementary School</t>
        </is>
      </c>
      <c r="F40" s="5" t="inlineStr">
        <is>
          <t>City Of Isabela (Capital)</t>
        </is>
      </c>
      <c r="G40" s="5" t="n">
        <v>0</v>
      </c>
      <c r="H40" s="5" t="n">
        <v>1</v>
      </c>
      <c r="I40" s="5" t="n">
        <v>4</v>
      </c>
      <c r="J40" s="5" t="inlineStr">
        <is>
          <t>1STY4CL</t>
        </is>
      </c>
      <c r="K40" s="5" t="inlineStr">
        <is>
          <t>BATCH 5 CL</t>
        </is>
      </c>
      <c r="L40" s="5" t="n">
        <v>3931375.232511</v>
      </c>
      <c r="M40" s="5" t="inlineStr"/>
      <c r="N40" s="5" t="inlineStr"/>
      <c r="O40" s="5" t="inlineStr">
        <is>
          <t>Completed</t>
        </is>
      </c>
      <c r="P40" s="5" t="n">
        <v>1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>
        <is>
          <t>NC 2016</t>
        </is>
      </c>
      <c r="AC40" s="6" t="n"/>
    </row>
    <row r="41">
      <c r="A41" s="5" t="inlineStr">
        <is>
          <t>K10</t>
        </is>
      </c>
      <c r="B41" s="5" t="inlineStr">
        <is>
          <t>REGION IX</t>
        </is>
      </c>
      <c r="C41" s="5" t="inlineStr">
        <is>
          <t>Isabela City</t>
        </is>
      </c>
      <c r="D41" s="5" t="n">
        <v>198008</v>
      </c>
      <c r="E41" s="5" t="inlineStr">
        <is>
          <t>M.S. Bernardo Elementary School</t>
        </is>
      </c>
      <c r="F41" s="5" t="inlineStr">
        <is>
          <t>City Of Isabela (Capital)</t>
        </is>
      </c>
      <c r="G41" s="5" t="n">
        <v>0</v>
      </c>
      <c r="H41" s="5" t="inlineStr"/>
      <c r="I41" s="5" t="n">
        <v>2</v>
      </c>
      <c r="J41" s="5" t="inlineStr">
        <is>
          <t>1STY2CL</t>
        </is>
      </c>
      <c r="K41" s="5" t="inlineStr">
        <is>
          <t>BATCH 5 CL</t>
        </is>
      </c>
      <c r="L41" s="5" t="n">
        <v>2036214.191356</v>
      </c>
      <c r="M41" s="5" t="inlineStr"/>
      <c r="N41" s="5" t="inlineStr"/>
      <c r="O41" s="5" t="inlineStr">
        <is>
          <t>Completed</t>
        </is>
      </c>
      <c r="P41" s="5" t="n">
        <v>1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>
        <is>
          <t>NC 2016</t>
        </is>
      </c>
      <c r="AC41" s="6" t="n"/>
    </row>
    <row r="42">
      <c r="A42" s="5" t="inlineStr">
        <is>
          <t>TECHVOC</t>
        </is>
      </c>
      <c r="B42" s="5" t="inlineStr">
        <is>
          <t>REGION IX</t>
        </is>
      </c>
      <c r="C42" s="5" t="inlineStr">
        <is>
          <t>Isabela City</t>
        </is>
      </c>
      <c r="D42" s="5" t="n">
        <v>303895</v>
      </c>
      <c r="E42" s="5" t="inlineStr">
        <is>
          <t>Malamawi National High School</t>
        </is>
      </c>
      <c r="F42" s="5" t="inlineStr">
        <is>
          <t>City Of Isabela (Capital)</t>
        </is>
      </c>
      <c r="G42" s="5" t="n">
        <v>0</v>
      </c>
      <c r="H42" s="5" t="n">
        <v>1</v>
      </c>
      <c r="I42" s="5" t="n">
        <v>1</v>
      </c>
      <c r="J42" s="5" t="inlineStr">
        <is>
          <t>SHS UNIQUE WORKSHOP</t>
        </is>
      </c>
      <c r="K42" s="5" t="inlineStr">
        <is>
          <t>BATCH 12 TVL</t>
        </is>
      </c>
      <c r="L42" s="5" t="n">
        <v>2752536.470588235</v>
      </c>
      <c r="M42" s="5" t="inlineStr"/>
      <c r="N42" s="5" t="inlineStr"/>
      <c r="O42" s="5" t="inlineStr">
        <is>
          <t>Completed</t>
        </is>
      </c>
      <c r="P42" s="5" t="n">
        <v>1</v>
      </c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>
        <is>
          <t>NC 2016</t>
        </is>
      </c>
      <c r="AC42" s="6" t="n"/>
    </row>
    <row r="43">
      <c r="A43" s="5" t="inlineStr">
        <is>
          <t>SHS</t>
        </is>
      </c>
      <c r="B43" s="5" t="inlineStr">
        <is>
          <t>REGION IX</t>
        </is>
      </c>
      <c r="C43" s="5" t="inlineStr">
        <is>
          <t>Isabela City</t>
        </is>
      </c>
      <c r="D43" s="5" t="n">
        <v>303895</v>
      </c>
      <c r="E43" s="5" t="inlineStr">
        <is>
          <t>Malamawi National High School</t>
        </is>
      </c>
      <c r="F43" s="5" t="inlineStr">
        <is>
          <t>City Of Isabela (Capital)</t>
        </is>
      </c>
      <c r="G43" s="5" t="n">
        <v>0</v>
      </c>
      <c r="H43" s="5" t="n">
        <v>1</v>
      </c>
      <c r="I43" s="5" t="n">
        <v>12</v>
      </c>
      <c r="J43" s="5" t="inlineStr">
        <is>
          <t>2STY6CL</t>
        </is>
      </c>
      <c r="K43" s="5" t="inlineStr">
        <is>
          <t>BATCH 13 CL</t>
        </is>
      </c>
      <c r="L43" s="5" t="n">
        <v>18762923.11</v>
      </c>
      <c r="M43" s="5" t="inlineStr"/>
      <c r="N43" s="5" t="inlineStr"/>
      <c r="O43" s="5" t="inlineStr">
        <is>
          <t>Completed</t>
        </is>
      </c>
      <c r="P43" s="5" t="n">
        <v>1</v>
      </c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>
        <is>
          <t>NC 2016</t>
        </is>
      </c>
      <c r="AC43" s="6" t="n"/>
    </row>
    <row r="44">
      <c r="A44" s="5" t="inlineStr">
        <is>
          <t>K10</t>
        </is>
      </c>
      <c r="B44" s="5" t="inlineStr">
        <is>
          <t>REGION IX</t>
        </is>
      </c>
      <c r="C44" s="5" t="inlineStr">
        <is>
          <t>Isabela City</t>
        </is>
      </c>
      <c r="D44" s="5" t="n">
        <v>198009</v>
      </c>
      <c r="E44" s="5" t="inlineStr">
        <is>
          <t>Masola Es</t>
        </is>
      </c>
      <c r="F44" s="5" t="inlineStr">
        <is>
          <t>City Of Isabela (Capital)</t>
        </is>
      </c>
      <c r="G44" s="5" t="n">
        <v>0</v>
      </c>
      <c r="H44" s="5" t="n">
        <v>1</v>
      </c>
      <c r="I44" s="5" t="n">
        <v>2</v>
      </c>
      <c r="J44" s="5" t="inlineStr">
        <is>
          <t>1STY2CL</t>
        </is>
      </c>
      <c r="K44" s="5" t="inlineStr">
        <is>
          <t>BATCH 5 CL</t>
        </is>
      </c>
      <c r="L44" s="5" t="n">
        <v>2056214.191356</v>
      </c>
      <c r="M44" s="5" t="inlineStr"/>
      <c r="N44" s="5" t="inlineStr"/>
      <c r="O44" s="5" t="inlineStr">
        <is>
          <t>Completed</t>
        </is>
      </c>
      <c r="P44" s="5" t="n">
        <v>1</v>
      </c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>
        <is>
          <t>NC 2016</t>
        </is>
      </c>
      <c r="AC44" s="6" t="n"/>
    </row>
    <row r="45">
      <c r="A45" s="5" t="inlineStr">
        <is>
          <t>K10</t>
        </is>
      </c>
      <c r="B45" s="5" t="inlineStr">
        <is>
          <t>REGION IX</t>
        </is>
      </c>
      <c r="C45" s="5" t="inlineStr">
        <is>
          <t>Isabela City</t>
        </is>
      </c>
      <c r="D45" s="5" t="n">
        <v>198013</v>
      </c>
      <c r="E45" s="5" t="inlineStr">
        <is>
          <t>N.R. Hugo Ps</t>
        </is>
      </c>
      <c r="F45" s="5" t="inlineStr">
        <is>
          <t>City Of Isabela (Capital)</t>
        </is>
      </c>
      <c r="G45" s="5" t="n">
        <v>0</v>
      </c>
      <c r="H45" s="5" t="n">
        <v>1</v>
      </c>
      <c r="I45" s="5" t="n">
        <v>3</v>
      </c>
      <c r="J45" s="5" t="inlineStr">
        <is>
          <t>1STY3CL</t>
        </is>
      </c>
      <c r="K45" s="5" t="inlineStr">
        <is>
          <t>BATCH 5 CL</t>
        </is>
      </c>
      <c r="L45" s="5" t="n">
        <v>2964910.936388999</v>
      </c>
      <c r="M45" s="5" t="inlineStr"/>
      <c r="N45" s="5" t="inlineStr"/>
      <c r="O45" s="5" t="inlineStr">
        <is>
          <t>Completed</t>
        </is>
      </c>
      <c r="P45" s="5" t="n">
        <v>1</v>
      </c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>
        <is>
          <t>NC 2016</t>
        </is>
      </c>
      <c r="AC45" s="6" t="n"/>
    </row>
    <row r="46">
      <c r="A46" s="5" t="inlineStr">
        <is>
          <t>K10</t>
        </is>
      </c>
      <c r="B46" s="5" t="inlineStr">
        <is>
          <t>REGION IX</t>
        </is>
      </c>
      <c r="C46" s="5" t="inlineStr">
        <is>
          <t>Isabela City</t>
        </is>
      </c>
      <c r="D46" s="5" t="n">
        <v>303898</v>
      </c>
      <c r="E46" s="5" t="inlineStr">
        <is>
          <t>Tandung Ahas Nhs</t>
        </is>
      </c>
      <c r="F46" s="5" t="inlineStr">
        <is>
          <t>City Of Isabela (Capital)</t>
        </is>
      </c>
      <c r="G46" s="5" t="n">
        <v>1</v>
      </c>
      <c r="H46" s="5" t="n">
        <v>1</v>
      </c>
      <c r="I46" s="5" t="n">
        <v>3</v>
      </c>
      <c r="J46" s="5" t="inlineStr">
        <is>
          <t>1STY3CL</t>
        </is>
      </c>
      <c r="K46" s="5" t="inlineStr">
        <is>
          <t>BATCH 5 CL</t>
        </is>
      </c>
      <c r="L46" s="5" t="n">
        <v>2964910.936388999</v>
      </c>
      <c r="M46" s="5" t="inlineStr"/>
      <c r="N46" s="5" t="inlineStr"/>
      <c r="O46" s="5" t="inlineStr">
        <is>
          <t>Completed</t>
        </is>
      </c>
      <c r="P46" s="5" t="n">
        <v>1</v>
      </c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>
        <is>
          <t>NC 2016</t>
        </is>
      </c>
      <c r="AC46" s="6" t="n"/>
    </row>
    <row r="47">
      <c r="A47" s="5" t="inlineStr">
        <is>
          <t>K10</t>
        </is>
      </c>
      <c r="B47" s="5" t="inlineStr">
        <is>
          <t>REGION IX</t>
        </is>
      </c>
      <c r="C47" s="5" t="inlineStr">
        <is>
          <t>Pagadian City</t>
        </is>
      </c>
      <c r="D47" s="5" t="n">
        <v>126081</v>
      </c>
      <c r="E47" s="5" t="inlineStr">
        <is>
          <t>Bagong Silang Es</t>
        </is>
      </c>
      <c r="F47" s="5" t="inlineStr">
        <is>
          <t>Pagadian City (Capital)</t>
        </is>
      </c>
      <c r="G47" s="5" t="n">
        <v>1</v>
      </c>
      <c r="H47" s="5" t="n">
        <v>1</v>
      </c>
      <c r="I47" s="5" t="n">
        <v>4</v>
      </c>
      <c r="J47" s="5" t="inlineStr">
        <is>
          <t>2STY4CL</t>
        </is>
      </c>
      <c r="K47" s="5" t="inlineStr">
        <is>
          <t>BATCH 13 CL</t>
        </is>
      </c>
      <c r="L47" s="5" t="n">
        <v>6386012.64</v>
      </c>
      <c r="M47" s="5" t="inlineStr"/>
      <c r="N47" s="5" t="inlineStr"/>
      <c r="O47" s="5" t="inlineStr">
        <is>
          <t>Completed</t>
        </is>
      </c>
      <c r="P47" s="5" t="n">
        <v>1</v>
      </c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>
        <is>
          <t>NC 2016</t>
        </is>
      </c>
      <c r="AC47" s="6" t="n"/>
    </row>
    <row r="48">
      <c r="A48" s="5" t="inlineStr">
        <is>
          <t>TECHVOC</t>
        </is>
      </c>
      <c r="B48" s="5" t="inlineStr">
        <is>
          <t>REGION IX</t>
        </is>
      </c>
      <c r="C48" s="5" t="inlineStr">
        <is>
          <t>Pagadian City</t>
        </is>
      </c>
      <c r="D48" s="5" t="n">
        <v>303903</v>
      </c>
      <c r="E48" s="5" t="inlineStr">
        <is>
          <t>Lison Valley Nhs</t>
        </is>
      </c>
      <c r="F48" s="5" t="inlineStr">
        <is>
          <t>Pagadian City (Capital)</t>
        </is>
      </c>
      <c r="G48" s="5" t="n">
        <v>1</v>
      </c>
      <c r="H48" s="5" t="n">
        <v>1</v>
      </c>
      <c r="I48" s="5" t="n">
        <v>1</v>
      </c>
      <c r="J48" s="5" t="inlineStr">
        <is>
          <t>SHS UNIQUE WORKSHOP</t>
        </is>
      </c>
      <c r="K48" s="5" t="inlineStr">
        <is>
          <t>BATCH 12 TVL</t>
        </is>
      </c>
      <c r="L48" s="5" t="n">
        <v>2636730</v>
      </c>
      <c r="M48" s="5" t="inlineStr"/>
      <c r="N48" s="5" t="inlineStr"/>
      <c r="O48" s="5" t="inlineStr">
        <is>
          <t>Completed</t>
        </is>
      </c>
      <c r="P48" s="5" t="n">
        <v>1</v>
      </c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>
        <is>
          <t>NC 2016</t>
        </is>
      </c>
      <c r="AC48" s="6" t="n"/>
    </row>
    <row r="49">
      <c r="A49" s="5" t="inlineStr">
        <is>
          <t>K10</t>
        </is>
      </c>
      <c r="B49" s="5" t="inlineStr">
        <is>
          <t>REGION IX</t>
        </is>
      </c>
      <c r="C49" s="5" t="inlineStr">
        <is>
          <t>Pagadian City</t>
        </is>
      </c>
      <c r="D49" s="5" t="n">
        <v>314702</v>
      </c>
      <c r="E49" s="5" t="inlineStr">
        <is>
          <t>Norberta Guillar Memorial Nhs</t>
        </is>
      </c>
      <c r="F49" s="5" t="inlineStr">
        <is>
          <t>Pagadian City (Capital)</t>
        </is>
      </c>
      <c r="G49" s="5" t="n">
        <v>1</v>
      </c>
      <c r="H49" s="5" t="n">
        <v>1</v>
      </c>
      <c r="I49" s="5" t="n">
        <v>16</v>
      </c>
      <c r="J49" s="5" t="inlineStr">
        <is>
          <t>4STY16CL</t>
        </is>
      </c>
      <c r="K49" s="5" t="inlineStr">
        <is>
          <t>BATCH 9 CL</t>
        </is>
      </c>
      <c r="L49" s="5" t="n">
        <v>26482375</v>
      </c>
      <c r="M49" s="5" t="inlineStr"/>
      <c r="N49" s="5" t="inlineStr"/>
      <c r="O49" s="5" t="inlineStr">
        <is>
          <t>Completed</t>
        </is>
      </c>
      <c r="P49" s="5" t="n">
        <v>1</v>
      </c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>
        <is>
          <t>NC 2016</t>
        </is>
      </c>
      <c r="AC49" s="6" t="n"/>
    </row>
    <row r="50">
      <c r="A50" s="5" t="inlineStr">
        <is>
          <t>TECHVOC</t>
        </is>
      </c>
      <c r="B50" s="5" t="inlineStr">
        <is>
          <t>REGION IX</t>
        </is>
      </c>
      <c r="C50" s="5" t="inlineStr">
        <is>
          <t>Pagadian City</t>
        </is>
      </c>
      <c r="D50" s="5" t="n">
        <v>303906</v>
      </c>
      <c r="E50" s="5" t="inlineStr">
        <is>
          <t>Pagadian City National Comprehensive High School</t>
        </is>
      </c>
      <c r="F50" s="5" t="inlineStr">
        <is>
          <t>Pagadian City (Capital)</t>
        </is>
      </c>
      <c r="G50" s="5" t="n">
        <v>1</v>
      </c>
      <c r="H50" s="5" t="n">
        <v>1</v>
      </c>
      <c r="I50" s="5" t="n">
        <v>1</v>
      </c>
      <c r="J50" s="5" t="inlineStr">
        <is>
          <t>SHS UNIQUE WORKSHOP</t>
        </is>
      </c>
      <c r="K50" s="5" t="inlineStr">
        <is>
          <t>BATCH 12 TVL</t>
        </is>
      </c>
      <c r="L50" s="5" t="n">
        <v>2612200</v>
      </c>
      <c r="M50" s="5" t="inlineStr"/>
      <c r="N50" s="5" t="inlineStr"/>
      <c r="O50" s="5" t="inlineStr">
        <is>
          <t>Completed</t>
        </is>
      </c>
      <c r="P50" s="5" t="n">
        <v>1</v>
      </c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>
        <is>
          <t>NC 2016</t>
        </is>
      </c>
      <c r="AC50" s="6" t="n"/>
    </row>
    <row r="51">
      <c r="A51" s="5" t="inlineStr">
        <is>
          <t>SHS</t>
        </is>
      </c>
      <c r="B51" s="5" t="inlineStr">
        <is>
          <t>REGION IX</t>
        </is>
      </c>
      <c r="C51" s="5" t="inlineStr">
        <is>
          <t>Pagadian City</t>
        </is>
      </c>
      <c r="D51" s="5" t="n">
        <v>303908</v>
      </c>
      <c r="E51" s="5" t="inlineStr">
        <is>
          <t>Pagadian City Nhs</t>
        </is>
      </c>
      <c r="F51" s="5" t="inlineStr">
        <is>
          <t>Pagadian City (Capital)</t>
        </is>
      </c>
      <c r="G51" s="5" t="n">
        <v>1</v>
      </c>
      <c r="H51" s="5" t="n">
        <v>1</v>
      </c>
      <c r="I51" s="5" t="n">
        <v>12</v>
      </c>
      <c r="J51" s="5" t="inlineStr">
        <is>
          <t>4STY12CL</t>
        </is>
      </c>
      <c r="K51" s="5" t="inlineStr">
        <is>
          <t>BATCH 9 CL</t>
        </is>
      </c>
      <c r="L51" s="5" t="n">
        <v>22655968.62</v>
      </c>
      <c r="M51" s="5" t="inlineStr"/>
      <c r="N51" s="5" t="inlineStr"/>
      <c r="O51" s="5" t="inlineStr">
        <is>
          <t>Completed</t>
        </is>
      </c>
      <c r="P51" s="5" t="n">
        <v>1</v>
      </c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>
        <is>
          <t>NC 2016</t>
        </is>
      </c>
      <c r="AC51" s="6" t="n"/>
    </row>
    <row r="52">
      <c r="A52" s="5" t="inlineStr">
        <is>
          <t>TECHVOC</t>
        </is>
      </c>
      <c r="B52" s="5" t="inlineStr">
        <is>
          <t>REGION IX</t>
        </is>
      </c>
      <c r="C52" s="5" t="inlineStr">
        <is>
          <t>Pagadian City</t>
        </is>
      </c>
      <c r="D52" s="5" t="n">
        <v>303908</v>
      </c>
      <c r="E52" s="5" t="inlineStr">
        <is>
          <t>Pagadian City Nhs</t>
        </is>
      </c>
      <c r="F52" s="5" t="inlineStr">
        <is>
          <t>Pagadian City (Capital)</t>
        </is>
      </c>
      <c r="G52" s="5" t="n">
        <v>1</v>
      </c>
      <c r="H52" s="5" t="n">
        <v>1</v>
      </c>
      <c r="I52" s="5" t="n">
        <v>1</v>
      </c>
      <c r="J52" s="5" t="inlineStr">
        <is>
          <t>SHS UNIQUE WORKSHOP</t>
        </is>
      </c>
      <c r="K52" s="5" t="inlineStr">
        <is>
          <t>BATCH 10 TVL</t>
        </is>
      </c>
      <c r="L52" s="5" t="n">
        <v>2612125</v>
      </c>
      <c r="M52" s="5" t="inlineStr"/>
      <c r="N52" s="5" t="inlineStr"/>
      <c r="O52" s="5" t="inlineStr">
        <is>
          <t>Completed</t>
        </is>
      </c>
      <c r="P52" s="5" t="n">
        <v>1</v>
      </c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>
        <is>
          <t>NC 2016</t>
        </is>
      </c>
      <c r="AC52" s="6" t="n"/>
    </row>
    <row r="53">
      <c r="A53" s="5" t="inlineStr">
        <is>
          <t>SHS</t>
        </is>
      </c>
      <c r="B53" s="5" t="inlineStr">
        <is>
          <t>REGION IX</t>
        </is>
      </c>
      <c r="C53" s="5" t="inlineStr">
        <is>
          <t>Pagadian City</t>
        </is>
      </c>
      <c r="D53" s="5" t="n">
        <v>314704</v>
      </c>
      <c r="E53" s="5" t="inlineStr">
        <is>
          <t>Pagadian City Science High School</t>
        </is>
      </c>
      <c r="F53" s="5" t="inlineStr">
        <is>
          <t>Pagadian City (Capital)</t>
        </is>
      </c>
      <c r="G53" s="5" t="n">
        <v>1</v>
      </c>
      <c r="H53" s="5" t="n">
        <v>1</v>
      </c>
      <c r="I53" s="5" t="n">
        <v>9</v>
      </c>
      <c r="J53" s="5" t="inlineStr">
        <is>
          <t>3STY9CL</t>
        </is>
      </c>
      <c r="K53" s="5" t="inlineStr">
        <is>
          <t>BATCH 13 CL</t>
        </is>
      </c>
      <c r="L53" s="5" t="n">
        <v>17199085.712</v>
      </c>
      <c r="M53" s="5" t="inlineStr"/>
      <c r="N53" s="5" t="inlineStr"/>
      <c r="O53" s="5" t="inlineStr">
        <is>
          <t>Completed</t>
        </is>
      </c>
      <c r="P53" s="5" t="n">
        <v>1</v>
      </c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>
        <is>
          <t>NC 2016</t>
        </is>
      </c>
      <c r="AC53" s="6" t="n"/>
    </row>
    <row r="54">
      <c r="A54" s="5" t="inlineStr">
        <is>
          <t>K10</t>
        </is>
      </c>
      <c r="B54" s="5" t="inlineStr">
        <is>
          <t>REGION IX</t>
        </is>
      </c>
      <c r="C54" s="5" t="inlineStr">
        <is>
          <t>Pagadian City</t>
        </is>
      </c>
      <c r="D54" s="5" t="n">
        <v>303910</v>
      </c>
      <c r="E54" s="5" t="inlineStr">
        <is>
          <t>Zamboanga Del Sur Nhs</t>
        </is>
      </c>
      <c r="F54" s="5" t="inlineStr">
        <is>
          <t>Pagadian City (Capital)</t>
        </is>
      </c>
      <c r="G54" s="5" t="n">
        <v>1</v>
      </c>
      <c r="H54" s="5" t="n">
        <v>1</v>
      </c>
      <c r="I54" s="5" t="n">
        <v>48</v>
      </c>
      <c r="J54" s="5" t="inlineStr">
        <is>
          <t>4STY24CL</t>
        </is>
      </c>
      <c r="K54" s="5" t="inlineStr">
        <is>
          <t>BATCH 11 CL</t>
        </is>
      </c>
      <c r="L54" s="5" t="n">
        <v>71865115.91787724</v>
      </c>
      <c r="M54" s="5" t="inlineStr"/>
      <c r="N54" s="5" t="inlineStr"/>
      <c r="O54" s="5" t="inlineStr">
        <is>
          <t>Completed</t>
        </is>
      </c>
      <c r="P54" s="5" t="n">
        <v>1</v>
      </c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>
        <is>
          <t>NC 2016</t>
        </is>
      </c>
      <c r="AC54" s="6" t="n"/>
    </row>
    <row r="55">
      <c r="A55" s="5" t="inlineStr">
        <is>
          <t>K10</t>
        </is>
      </c>
      <c r="B55" s="5" t="inlineStr">
        <is>
          <t>REGION IX</t>
        </is>
      </c>
      <c r="C55" s="5" t="inlineStr">
        <is>
          <t>Pagadian City</t>
        </is>
      </c>
      <c r="D55" s="5" t="n">
        <v>345814</v>
      </c>
      <c r="E55" s="5" t="inlineStr">
        <is>
          <t>Zamboanga Del Sur Sports Academy</t>
        </is>
      </c>
      <c r="F55" s="5" t="inlineStr">
        <is>
          <t>Pagadian City (Capital)</t>
        </is>
      </c>
      <c r="G55" s="5" t="n">
        <v>1</v>
      </c>
      <c r="H55" s="5" t="n">
        <v>1</v>
      </c>
      <c r="I55" s="5" t="n">
        <v>16</v>
      </c>
      <c r="J55" s="5" t="inlineStr">
        <is>
          <t>4STY16CL</t>
        </is>
      </c>
      <c r="K55" s="5" t="inlineStr">
        <is>
          <t>BATCH 13 CL</t>
        </is>
      </c>
      <c r="L55" s="5" t="n">
        <v>28475000</v>
      </c>
      <c r="M55" s="5" t="inlineStr"/>
      <c r="N55" s="5" t="inlineStr"/>
      <c r="O55" s="5" t="inlineStr">
        <is>
          <t>Completed</t>
        </is>
      </c>
      <c r="P55" s="5" t="n">
        <v>1</v>
      </c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/>
      <c r="AB55" s="5" t="inlineStr">
        <is>
          <t>NC 2016</t>
        </is>
      </c>
      <c r="AC55" s="6" t="n"/>
    </row>
    <row r="56">
      <c r="A56" s="5" t="inlineStr">
        <is>
          <t>SHS</t>
        </is>
      </c>
      <c r="B56" s="5" t="inlineStr">
        <is>
          <t>REGION IX</t>
        </is>
      </c>
      <c r="C56" s="5" t="inlineStr">
        <is>
          <t>Zamboanga City</t>
        </is>
      </c>
      <c r="D56" s="5" t="n">
        <v>303915</v>
      </c>
      <c r="E56" s="5" t="inlineStr">
        <is>
          <t>Ayala Nhs</t>
        </is>
      </c>
      <c r="F56" s="5" t="inlineStr">
        <is>
          <t>Zamboanga City</t>
        </is>
      </c>
      <c r="G56" s="5" t="n">
        <v>1</v>
      </c>
      <c r="H56" s="5" t="n">
        <v>1</v>
      </c>
      <c r="I56" s="5" t="n">
        <v>20</v>
      </c>
      <c r="J56" s="5" t="inlineStr">
        <is>
          <t>4STY20CL</t>
        </is>
      </c>
      <c r="K56" s="5" t="inlineStr">
        <is>
          <t>BATCH 9 CL</t>
        </is>
      </c>
      <c r="L56" s="5" t="n">
        <v>32402890</v>
      </c>
      <c r="M56" s="5" t="inlineStr"/>
      <c r="N56" s="5" t="inlineStr"/>
      <c r="O56" s="5" t="inlineStr">
        <is>
          <t>Completed</t>
        </is>
      </c>
      <c r="P56" s="5" t="n">
        <v>1</v>
      </c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>
        <is>
          <t>NC 2016</t>
        </is>
      </c>
      <c r="AC56" s="6" t="n"/>
    </row>
    <row r="57">
      <c r="A57" s="5" t="inlineStr">
        <is>
          <t>SHS</t>
        </is>
      </c>
      <c r="B57" s="5" t="inlineStr">
        <is>
          <t>REGION IX</t>
        </is>
      </c>
      <c r="C57" s="5" t="inlineStr">
        <is>
          <t>Zamboanga City</t>
        </is>
      </c>
      <c r="D57" s="5" t="n">
        <v>303915</v>
      </c>
      <c r="E57" s="5" t="inlineStr">
        <is>
          <t>Ayala Nhs</t>
        </is>
      </c>
      <c r="F57" s="5" t="inlineStr">
        <is>
          <t>Zamboanga City</t>
        </is>
      </c>
      <c r="G57" s="5" t="n">
        <v>1</v>
      </c>
      <c r="H57" s="5" t="inlineStr"/>
      <c r="I57" s="5" t="n">
        <v>24</v>
      </c>
      <c r="J57" s="5" t="inlineStr">
        <is>
          <t>4STY24CL</t>
        </is>
      </c>
      <c r="K57" s="5" t="inlineStr">
        <is>
          <t>BATCH 9 CL</t>
        </is>
      </c>
      <c r="L57" s="5" t="n">
        <v>36296257</v>
      </c>
      <c r="M57" s="5" t="inlineStr"/>
      <c r="N57" s="5" t="inlineStr"/>
      <c r="O57" s="5" t="inlineStr">
        <is>
          <t>Completed</t>
        </is>
      </c>
      <c r="P57" s="5" t="n">
        <v>1</v>
      </c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>
        <is>
          <t>NC 2016</t>
        </is>
      </c>
      <c r="AC57" s="6" t="n"/>
    </row>
    <row r="58">
      <c r="A58" s="5" t="inlineStr">
        <is>
          <t>K10</t>
        </is>
      </c>
      <c r="B58" s="5" t="inlineStr">
        <is>
          <t>REGION IX</t>
        </is>
      </c>
      <c r="C58" s="5" t="inlineStr">
        <is>
          <t>Zamboanga City</t>
        </is>
      </c>
      <c r="D58" s="5" t="n">
        <v>126108</v>
      </c>
      <c r="E58" s="5" t="inlineStr">
        <is>
          <t>Baliwasan Cs</t>
        </is>
      </c>
      <c r="F58" s="5" t="inlineStr">
        <is>
          <t>Zamboanga City</t>
        </is>
      </c>
      <c r="G58" s="5" t="n">
        <v>1</v>
      </c>
      <c r="H58" s="5" t="n">
        <v>1</v>
      </c>
      <c r="I58" s="5" t="n">
        <v>20</v>
      </c>
      <c r="J58" s="5" t="inlineStr">
        <is>
          <t>4STY20CL</t>
        </is>
      </c>
      <c r="K58" s="5" t="inlineStr">
        <is>
          <t>BATCH 7 CL</t>
        </is>
      </c>
      <c r="L58" s="5" t="n">
        <v>31752891</v>
      </c>
      <c r="M58" s="5" t="inlineStr"/>
      <c r="N58" s="5" t="inlineStr"/>
      <c r="O58" s="5" t="inlineStr">
        <is>
          <t>Completed</t>
        </is>
      </c>
      <c r="P58" s="5" t="n">
        <v>1</v>
      </c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>
        <is>
          <t>NC 2016</t>
        </is>
      </c>
      <c r="AC58" s="6" t="n"/>
    </row>
    <row r="59">
      <c r="A59" s="5" t="inlineStr">
        <is>
          <t>K10</t>
        </is>
      </c>
      <c r="B59" s="5" t="inlineStr">
        <is>
          <t>REGION IX</t>
        </is>
      </c>
      <c r="C59" s="5" t="inlineStr">
        <is>
          <t>Zamboanga City</t>
        </is>
      </c>
      <c r="D59" s="5" t="n">
        <v>126110</v>
      </c>
      <c r="E59" s="5" t="inlineStr">
        <is>
          <t>John Spirig S. Mes</t>
        </is>
      </c>
      <c r="F59" s="5" t="inlineStr">
        <is>
          <t>Zamboanga City</t>
        </is>
      </c>
      <c r="G59" s="5" t="n">
        <v>1</v>
      </c>
      <c r="H59" s="5" t="n">
        <v>1</v>
      </c>
      <c r="I59" s="5" t="n">
        <v>40</v>
      </c>
      <c r="J59" s="5" t="inlineStr">
        <is>
          <t>4STY20CL</t>
        </is>
      </c>
      <c r="K59" s="5" t="inlineStr">
        <is>
          <t>BATCH 13 CL</t>
        </is>
      </c>
      <c r="L59" s="5" t="n">
        <v>62905782</v>
      </c>
      <c r="M59" s="5" t="inlineStr"/>
      <c r="N59" s="5" t="inlineStr"/>
      <c r="O59" s="5" t="inlineStr">
        <is>
          <t>Completed</t>
        </is>
      </c>
      <c r="P59" s="5" t="n">
        <v>1</v>
      </c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>
        <is>
          <t>NC 2016</t>
        </is>
      </c>
      <c r="AC59" s="6" t="n"/>
    </row>
    <row r="60">
      <c r="A60" s="5" t="inlineStr">
        <is>
          <t>K10</t>
        </is>
      </c>
      <c r="B60" s="5" t="inlineStr">
        <is>
          <t>REGION IX</t>
        </is>
      </c>
      <c r="C60" s="5" t="inlineStr">
        <is>
          <t>Zamboanga City</t>
        </is>
      </c>
      <c r="D60" s="5" t="n">
        <v>126104</v>
      </c>
      <c r="E60" s="5" t="inlineStr">
        <is>
          <t>Labuan Cs To Sinunuc Es</t>
        </is>
      </c>
      <c r="F60" s="5" t="inlineStr">
        <is>
          <t>Zamboanga City</t>
        </is>
      </c>
      <c r="G60" s="5" t="n">
        <v>1</v>
      </c>
      <c r="H60" s="5" t="inlineStr"/>
      <c r="I60" s="5" t="n">
        <v>15</v>
      </c>
      <c r="J60" s="5" t="inlineStr">
        <is>
          <t>3STY15CL</t>
        </is>
      </c>
      <c r="K60" s="5" t="inlineStr">
        <is>
          <t>BATCH 3 CL</t>
        </is>
      </c>
      <c r="L60" s="5" t="n">
        <v>21740665.56</v>
      </c>
      <c r="M60" s="5" t="inlineStr"/>
      <c r="N60" s="5" t="inlineStr"/>
      <c r="O60" s="5" t="inlineStr">
        <is>
          <t>Completed</t>
        </is>
      </c>
      <c r="P60" s="5" t="n">
        <v>1</v>
      </c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>
        <is>
          <t>NC 2016</t>
        </is>
      </c>
      <c r="AC60" s="6" t="n"/>
    </row>
    <row r="61">
      <c r="A61" s="5" t="inlineStr">
        <is>
          <t>K10</t>
        </is>
      </c>
      <c r="B61" s="5" t="inlineStr">
        <is>
          <t>REGION IX</t>
        </is>
      </c>
      <c r="C61" s="5" t="inlineStr">
        <is>
          <t>Zamboanga City</t>
        </is>
      </c>
      <c r="D61" s="5" t="inlineStr"/>
      <c r="E61" s="5" t="inlineStr">
        <is>
          <t xml:space="preserve">Labuan Cs 2Sty4Cl To Sinunuc Es </t>
        </is>
      </c>
      <c r="F61" s="5" t="inlineStr">
        <is>
          <t>Zamboanga City</t>
        </is>
      </c>
      <c r="G61" s="5" t="n">
        <v>1</v>
      </c>
      <c r="H61" s="5" t="inlineStr"/>
      <c r="I61" s="5" t="inlineStr"/>
      <c r="J61" s="5" t="inlineStr"/>
      <c r="K61" s="5" t="inlineStr">
        <is>
          <t>BATCH 3 CL</t>
        </is>
      </c>
      <c r="L61" s="5" t="inlineStr"/>
      <c r="M61" s="5" t="inlineStr"/>
      <c r="N61" s="5" t="inlineStr"/>
      <c r="O61" s="5" t="inlineStr">
        <is>
          <t>Reverted</t>
        </is>
      </c>
      <c r="P61" s="5" t="n">
        <v>0</v>
      </c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>
        <is>
          <t>NC 2016</t>
        </is>
      </c>
      <c r="AC61" s="6" t="n"/>
    </row>
    <row r="62">
      <c r="A62" s="5" t="inlineStr">
        <is>
          <t>SHS</t>
        </is>
      </c>
      <c r="B62" s="5" t="inlineStr">
        <is>
          <t>REGION IX</t>
        </is>
      </c>
      <c r="C62" s="5" t="inlineStr">
        <is>
          <t>Zamboanga City</t>
        </is>
      </c>
      <c r="D62" s="5" t="n">
        <v>303924</v>
      </c>
      <c r="E62" s="5" t="inlineStr">
        <is>
          <t>Ramon Enriquez Hs</t>
        </is>
      </c>
      <c r="F62" s="5" t="inlineStr">
        <is>
          <t>Zamboanga City</t>
        </is>
      </c>
      <c r="G62" s="5" t="n">
        <v>1</v>
      </c>
      <c r="H62" s="5" t="n">
        <v>1</v>
      </c>
      <c r="I62" s="5" t="n">
        <v>16</v>
      </c>
      <c r="J62" s="5" t="inlineStr">
        <is>
          <t>4STY16CL</t>
        </is>
      </c>
      <c r="K62" s="5" t="inlineStr">
        <is>
          <t>BATCH 13 CL</t>
        </is>
      </c>
      <c r="L62" s="5" t="n">
        <v>29857716.362</v>
      </c>
      <c r="M62" s="5" t="inlineStr"/>
      <c r="N62" s="5" t="inlineStr"/>
      <c r="O62" s="5" t="inlineStr">
        <is>
          <t>Completed</t>
        </is>
      </c>
      <c r="P62" s="5" t="n">
        <v>1</v>
      </c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>
        <is>
          <t>NC 2016</t>
        </is>
      </c>
      <c r="AC62" s="6" t="n"/>
    </row>
    <row r="63">
      <c r="A63" s="5" t="inlineStr">
        <is>
          <t>K10</t>
        </is>
      </c>
      <c r="B63" s="5" t="inlineStr">
        <is>
          <t>REGION IX</t>
        </is>
      </c>
      <c r="C63" s="5" t="inlineStr">
        <is>
          <t>Zamboanga City</t>
        </is>
      </c>
      <c r="D63" s="5" t="n">
        <v>126104</v>
      </c>
      <c r="E63" s="5" t="inlineStr">
        <is>
          <t>Sinunuc Es</t>
        </is>
      </c>
      <c r="F63" s="5" t="inlineStr">
        <is>
          <t>Zamboanga City</t>
        </is>
      </c>
      <c r="G63" s="5" t="n">
        <v>1</v>
      </c>
      <c r="H63" s="5" t="n">
        <v>1</v>
      </c>
      <c r="I63" s="5" t="n">
        <v>15</v>
      </c>
      <c r="J63" s="5" t="inlineStr">
        <is>
          <t>3STY15CL</t>
        </is>
      </c>
      <c r="K63" s="5" t="inlineStr">
        <is>
          <t>BATCH 13 CL</t>
        </is>
      </c>
      <c r="L63" s="5" t="n">
        <v>24852577.982</v>
      </c>
      <c r="M63" s="5" t="inlineStr"/>
      <c r="N63" s="5" t="inlineStr"/>
      <c r="O63" s="5" t="inlineStr">
        <is>
          <t>Completed</t>
        </is>
      </c>
      <c r="P63" s="5" t="n">
        <v>1</v>
      </c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>
        <is>
          <t>NC 2016</t>
        </is>
      </c>
      <c r="AC63" s="6" t="n"/>
    </row>
    <row r="64">
      <c r="A64" s="5" t="inlineStr">
        <is>
          <t>K10</t>
        </is>
      </c>
      <c r="B64" s="5" t="inlineStr">
        <is>
          <t>REGION IX</t>
        </is>
      </c>
      <c r="C64" s="5" t="inlineStr">
        <is>
          <t>Zamboanga City</t>
        </is>
      </c>
      <c r="D64" s="5" t="n">
        <v>126210</v>
      </c>
      <c r="E64" s="5" t="inlineStr">
        <is>
          <t>Sta. Barbara Cs</t>
        </is>
      </c>
      <c r="F64" s="5" t="inlineStr">
        <is>
          <t>Zamboanga City</t>
        </is>
      </c>
      <c r="G64" s="5" t="n">
        <v>1</v>
      </c>
      <c r="H64" s="5" t="n">
        <v>1</v>
      </c>
      <c r="I64" s="5" t="n">
        <v>9</v>
      </c>
      <c r="J64" s="5" t="inlineStr">
        <is>
          <t>3STY9CL</t>
        </is>
      </c>
      <c r="K64" s="5" t="inlineStr">
        <is>
          <t>BATCH 13 CL</t>
        </is>
      </c>
      <c r="L64" s="5" t="n">
        <v>15471328</v>
      </c>
      <c r="M64" s="5" t="inlineStr"/>
      <c r="N64" s="5" t="inlineStr"/>
      <c r="O64" s="5" t="inlineStr">
        <is>
          <t>Completed</t>
        </is>
      </c>
      <c r="P64" s="5" t="n">
        <v>1</v>
      </c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>
        <is>
          <t>NC 2016</t>
        </is>
      </c>
      <c r="AC64" s="6" t="n"/>
    </row>
    <row r="65">
      <c r="A65" s="5" t="inlineStr">
        <is>
          <t>SHS</t>
        </is>
      </c>
      <c r="B65" s="5" t="inlineStr">
        <is>
          <t>REGION IX</t>
        </is>
      </c>
      <c r="C65" s="5" t="inlineStr">
        <is>
          <t>Zamboanga City</t>
        </is>
      </c>
      <c r="D65" s="5" t="n">
        <v>303918</v>
      </c>
      <c r="E65" s="5" t="inlineStr">
        <is>
          <t>Bunguiao Nhs</t>
        </is>
      </c>
      <c r="F65" s="5" t="inlineStr">
        <is>
          <t>Zamboanga City</t>
        </is>
      </c>
      <c r="G65" s="5" t="n">
        <v>2</v>
      </c>
      <c r="H65" s="5" t="n">
        <v>1</v>
      </c>
      <c r="I65" s="5" t="n">
        <v>9</v>
      </c>
      <c r="J65" s="5" t="inlineStr">
        <is>
          <t>3STY9CL</t>
        </is>
      </c>
      <c r="K65" s="5" t="inlineStr">
        <is>
          <t>BATCH 9 CL</t>
        </is>
      </c>
      <c r="L65" s="5" t="n">
        <v>15571328</v>
      </c>
      <c r="M65" s="5" t="inlineStr"/>
      <c r="N65" s="5" t="inlineStr"/>
      <c r="O65" s="5" t="inlineStr">
        <is>
          <t>Completed</t>
        </is>
      </c>
      <c r="P65" s="5" t="n">
        <v>1</v>
      </c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>
        <is>
          <t>NC 2016</t>
        </is>
      </c>
      <c r="AC65" s="6" t="n"/>
    </row>
    <row r="66">
      <c r="A66" s="5" t="inlineStr">
        <is>
          <t>SHS</t>
        </is>
      </c>
      <c r="B66" s="5" t="inlineStr">
        <is>
          <t>REGION IX</t>
        </is>
      </c>
      <c r="C66" s="5" t="inlineStr">
        <is>
          <t>Zamboanga City</t>
        </is>
      </c>
      <c r="D66" s="5" t="n">
        <v>303921</v>
      </c>
      <c r="E66" s="5" t="inlineStr">
        <is>
          <t>Curuan Nhs</t>
        </is>
      </c>
      <c r="F66" s="5" t="inlineStr">
        <is>
          <t>Zamboanga City</t>
        </is>
      </c>
      <c r="G66" s="5" t="n">
        <v>2</v>
      </c>
      <c r="H66" s="5" t="n">
        <v>1</v>
      </c>
      <c r="I66" s="5" t="n">
        <v>24</v>
      </c>
      <c r="J66" s="5" t="inlineStr">
        <is>
          <t>4STY24CL</t>
        </is>
      </c>
      <c r="K66" s="5" t="inlineStr">
        <is>
          <t>BATCH 9 CL</t>
        </is>
      </c>
      <c r="L66" s="5" t="n">
        <v>36546257</v>
      </c>
      <c r="M66" s="5" t="inlineStr"/>
      <c r="N66" s="5" t="inlineStr"/>
      <c r="O66" s="5" t="inlineStr">
        <is>
          <t>Completed</t>
        </is>
      </c>
      <c r="P66" s="5" t="n">
        <v>1</v>
      </c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>
        <is>
          <t>NC 2016</t>
        </is>
      </c>
      <c r="AC66" s="6" t="n"/>
    </row>
    <row r="67">
      <c r="A67" s="5" t="inlineStr">
        <is>
          <t>K10</t>
        </is>
      </c>
      <c r="B67" s="5" t="inlineStr">
        <is>
          <t>REGION IX</t>
        </is>
      </c>
      <c r="C67" s="5" t="inlineStr">
        <is>
          <t>Zamboanga City</t>
        </is>
      </c>
      <c r="D67" s="5" t="n">
        <v>126182</v>
      </c>
      <c r="E67" s="5" t="inlineStr">
        <is>
          <t>Guisao Es</t>
        </is>
      </c>
      <c r="F67" s="5" t="inlineStr">
        <is>
          <t>Zamboanga City</t>
        </is>
      </c>
      <c r="G67" s="5" t="n">
        <v>2</v>
      </c>
      <c r="H67" s="5" t="n">
        <v>1</v>
      </c>
      <c r="I67" s="5" t="n">
        <v>6</v>
      </c>
      <c r="J67" s="5" t="inlineStr">
        <is>
          <t>2STY6CL</t>
        </is>
      </c>
      <c r="K67" s="5" t="inlineStr">
        <is>
          <t>BATCH 13 CL</t>
        </is>
      </c>
      <c r="L67" s="5" t="n">
        <v>8564965</v>
      </c>
      <c r="M67" s="5" t="inlineStr"/>
      <c r="N67" s="5" t="inlineStr"/>
      <c r="O67" s="5" t="inlineStr">
        <is>
          <t>Completed</t>
        </is>
      </c>
      <c r="P67" s="5" t="n">
        <v>1</v>
      </c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>
        <is>
          <t>NC 2016</t>
        </is>
      </c>
      <c r="AC67" s="6" t="n"/>
    </row>
    <row r="68">
      <c r="A68" s="5" t="inlineStr">
        <is>
          <t>K10</t>
        </is>
      </c>
      <c r="B68" s="5" t="inlineStr">
        <is>
          <t>REGION IX</t>
        </is>
      </c>
      <c r="C68" s="5" t="inlineStr">
        <is>
          <t>Zamboanga City</t>
        </is>
      </c>
      <c r="D68" s="5" t="n">
        <v>314806</v>
      </c>
      <c r="E68" s="5" t="inlineStr">
        <is>
          <t>Mangusu Is</t>
        </is>
      </c>
      <c r="F68" s="5" t="inlineStr">
        <is>
          <t>Zamboanga City</t>
        </is>
      </c>
      <c r="G68" s="5" t="n">
        <v>2</v>
      </c>
      <c r="H68" s="5" t="n">
        <v>1</v>
      </c>
      <c r="I68" s="5" t="n">
        <v>9</v>
      </c>
      <c r="J68" s="5" t="inlineStr">
        <is>
          <t>3STY9CL</t>
        </is>
      </c>
      <c r="K68" s="5" t="inlineStr">
        <is>
          <t>BATCH 13 CL</t>
        </is>
      </c>
      <c r="L68" s="5" t="n">
        <v>15571328</v>
      </c>
      <c r="M68" s="5" t="inlineStr"/>
      <c r="N68" s="5" t="inlineStr"/>
      <c r="O68" s="5" t="inlineStr">
        <is>
          <t>Completed</t>
        </is>
      </c>
      <c r="P68" s="5" t="n">
        <v>1</v>
      </c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>
        <is>
          <t>NC 2016</t>
        </is>
      </c>
      <c r="AC68" s="6" t="n"/>
    </row>
    <row r="69">
      <c r="A69" s="5" t="inlineStr">
        <is>
          <t>K10</t>
        </is>
      </c>
      <c r="B69" s="5" t="inlineStr">
        <is>
          <t>REGION IX</t>
        </is>
      </c>
      <c r="C69" s="5" t="inlineStr">
        <is>
          <t>Zamboanga City</t>
        </is>
      </c>
      <c r="D69" s="5" t="n">
        <v>126204</v>
      </c>
      <c r="E69" s="5" t="inlineStr">
        <is>
          <t>Putik Cs</t>
        </is>
      </c>
      <c r="F69" s="5" t="inlineStr">
        <is>
          <t>Zamboanga City</t>
        </is>
      </c>
      <c r="G69" s="5" t="n">
        <v>2</v>
      </c>
      <c r="H69" s="5" t="n">
        <v>1</v>
      </c>
      <c r="I69" s="5" t="n">
        <v>12</v>
      </c>
      <c r="J69" s="5" t="inlineStr">
        <is>
          <t>3STY12CL</t>
        </is>
      </c>
      <c r="K69" s="5" t="inlineStr">
        <is>
          <t>BATCH 13 CL</t>
        </is>
      </c>
      <c r="L69" s="5" t="n">
        <v>18422269</v>
      </c>
      <c r="M69" s="5" t="inlineStr"/>
      <c r="N69" s="5" t="inlineStr"/>
      <c r="O69" s="5" t="inlineStr">
        <is>
          <t>Completed</t>
        </is>
      </c>
      <c r="P69" s="5" t="n">
        <v>1</v>
      </c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>
        <is>
          <t>NC 2016</t>
        </is>
      </c>
      <c r="AC69" s="6" t="n"/>
    </row>
    <row r="70">
      <c r="A70" s="5" t="inlineStr">
        <is>
          <t>K10</t>
        </is>
      </c>
      <c r="B70" s="5" t="inlineStr">
        <is>
          <t>REGION IX</t>
        </is>
      </c>
      <c r="C70" s="5" t="inlineStr">
        <is>
          <t>Zamboanga City</t>
        </is>
      </c>
      <c r="D70" s="5" t="n">
        <v>126231</v>
      </c>
      <c r="E70" s="5" t="inlineStr">
        <is>
          <t>Tugbungan Es</t>
        </is>
      </c>
      <c r="F70" s="5" t="inlineStr">
        <is>
          <t>Zamboanga City</t>
        </is>
      </c>
      <c r="G70" s="5" t="n">
        <v>2</v>
      </c>
      <c r="H70" s="5" t="n">
        <v>1</v>
      </c>
      <c r="I70" s="5" t="n">
        <v>6</v>
      </c>
      <c r="J70" s="5" t="inlineStr">
        <is>
          <t>3STY6CL</t>
        </is>
      </c>
      <c r="K70" s="5" t="inlineStr">
        <is>
          <t>BATCH 13 CL</t>
        </is>
      </c>
      <c r="L70" s="5" t="n">
        <v>11843844.661</v>
      </c>
      <c r="M70" s="5" t="inlineStr"/>
      <c r="N70" s="5" t="inlineStr"/>
      <c r="O70" s="5" t="inlineStr">
        <is>
          <t>Completed</t>
        </is>
      </c>
      <c r="P70" s="5" t="n">
        <v>1</v>
      </c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>
        <is>
          <t>NC 2016</t>
        </is>
      </c>
      <c r="AC70" s="6" t="n"/>
    </row>
    <row r="71">
      <c r="A71" s="5" t="inlineStr">
        <is>
          <t>K10</t>
        </is>
      </c>
      <c r="B71" s="5" t="inlineStr">
        <is>
          <t>REGION IX</t>
        </is>
      </c>
      <c r="C71" s="5" t="inlineStr">
        <is>
          <t>Zamboanga City</t>
        </is>
      </c>
      <c r="D71" s="5" t="n">
        <v>126206</v>
      </c>
      <c r="E71" s="5" t="inlineStr">
        <is>
          <t>Zambowood Es</t>
        </is>
      </c>
      <c r="F71" s="5" t="inlineStr">
        <is>
          <t>Zamboanga City</t>
        </is>
      </c>
      <c r="G71" s="5" t="n">
        <v>2</v>
      </c>
      <c r="H71" s="5" t="n">
        <v>1</v>
      </c>
      <c r="I71" s="5" t="n">
        <v>4</v>
      </c>
      <c r="J71" s="5" t="inlineStr">
        <is>
          <t>2STY4CL</t>
        </is>
      </c>
      <c r="K71" s="5" t="inlineStr">
        <is>
          <t>BATCH 13 CL</t>
        </is>
      </c>
      <c r="L71" s="5" t="n">
        <v>6619338</v>
      </c>
      <c r="M71" s="5" t="inlineStr"/>
      <c r="N71" s="5" t="inlineStr"/>
      <c r="O71" s="5" t="inlineStr">
        <is>
          <t>Completed</t>
        </is>
      </c>
      <c r="P71" s="5" t="n">
        <v>1</v>
      </c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>
        <is>
          <t>NC 2016</t>
        </is>
      </c>
      <c r="AC71" s="6" t="n"/>
    </row>
    <row r="72">
      <c r="A72" s="5" t="inlineStr">
        <is>
          <t>SHS</t>
        </is>
      </c>
      <c r="B72" s="5" t="inlineStr">
        <is>
          <t>REGION IX</t>
        </is>
      </c>
      <c r="C72" s="5" t="inlineStr">
        <is>
          <t>Zamboanga Del Norte</t>
        </is>
      </c>
      <c r="D72" s="5" t="n">
        <v>303715</v>
      </c>
      <c r="E72" s="5" t="inlineStr">
        <is>
          <t>Pinan National High School</t>
        </is>
      </c>
      <c r="F72" s="5" t="inlineStr">
        <is>
          <t>Piñan (New Piñan)</t>
        </is>
      </c>
      <c r="G72" s="5" t="n">
        <v>1</v>
      </c>
      <c r="H72" s="5" t="n">
        <v>1</v>
      </c>
      <c r="I72" s="5" t="n">
        <v>16</v>
      </c>
      <c r="J72" s="5" t="inlineStr">
        <is>
          <t>2STY8CL</t>
        </is>
      </c>
      <c r="K72" s="5" t="inlineStr">
        <is>
          <t>BATCH 9 CL</t>
        </is>
      </c>
      <c r="L72" s="5" t="n">
        <v>22020000</v>
      </c>
      <c r="M72" s="5" t="inlineStr"/>
      <c r="N72" s="5" t="inlineStr"/>
      <c r="O72" s="5" t="inlineStr">
        <is>
          <t>Completed</t>
        </is>
      </c>
      <c r="P72" s="5" t="n">
        <v>1</v>
      </c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>
        <is>
          <t>NC 2016</t>
        </is>
      </c>
      <c r="AC72" s="6" t="n"/>
    </row>
    <row r="73">
      <c r="A73" s="5" t="inlineStr">
        <is>
          <t>SHS</t>
        </is>
      </c>
      <c r="B73" s="5" t="inlineStr">
        <is>
          <t>REGION IX</t>
        </is>
      </c>
      <c r="C73" s="5" t="inlineStr">
        <is>
          <t>Zamboanga Del Norte</t>
        </is>
      </c>
      <c r="D73" s="5" t="n">
        <v>303715</v>
      </c>
      <c r="E73" s="5" t="inlineStr">
        <is>
          <t>Pinan National High School</t>
        </is>
      </c>
      <c r="F73" s="5" t="inlineStr">
        <is>
          <t>Piñan (New Piñan)</t>
        </is>
      </c>
      <c r="G73" s="5" t="n">
        <v>1</v>
      </c>
      <c r="H73" s="5" t="inlineStr"/>
      <c r="I73" s="5" t="n">
        <v>6</v>
      </c>
      <c r="J73" s="5" t="inlineStr">
        <is>
          <t>2STY6CL</t>
        </is>
      </c>
      <c r="K73" s="5" t="inlineStr">
        <is>
          <t>BATCH 9 CL</t>
        </is>
      </c>
      <c r="L73" s="5" t="n">
        <v>8296000</v>
      </c>
      <c r="M73" s="5" t="inlineStr"/>
      <c r="N73" s="5" t="inlineStr"/>
      <c r="O73" s="5" t="inlineStr">
        <is>
          <t>Completed</t>
        </is>
      </c>
      <c r="P73" s="5" t="n">
        <v>1</v>
      </c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>
        <is>
          <t>NC 2016</t>
        </is>
      </c>
      <c r="AC73" s="6" t="n"/>
    </row>
    <row r="74">
      <c r="A74" s="5" t="inlineStr">
        <is>
          <t>TECHVOC</t>
        </is>
      </c>
      <c r="B74" s="5" t="inlineStr">
        <is>
          <t>REGION IX</t>
        </is>
      </c>
      <c r="C74" s="5" t="inlineStr">
        <is>
          <t>Zamboanga Del Norte</t>
        </is>
      </c>
      <c r="D74" s="5" t="n">
        <v>303715</v>
      </c>
      <c r="E74" s="5" t="inlineStr">
        <is>
          <t>Pinan National High School</t>
        </is>
      </c>
      <c r="F74" s="5" t="inlineStr">
        <is>
          <t>Piñan (New Piñan)</t>
        </is>
      </c>
      <c r="G74" s="5" t="n">
        <v>1</v>
      </c>
      <c r="H74" s="5" t="n">
        <v>1</v>
      </c>
      <c r="I74" s="5" t="n">
        <v>1</v>
      </c>
      <c r="J74" s="5" t="inlineStr">
        <is>
          <t>SHS UNIQUE WORKSHOP</t>
        </is>
      </c>
      <c r="K74" s="5" t="inlineStr">
        <is>
          <t>BATCH 10 TVL</t>
        </is>
      </c>
      <c r="L74" s="5" t="n">
        <v>2489510</v>
      </c>
      <c r="M74" s="5" t="inlineStr"/>
      <c r="N74" s="5" t="inlineStr"/>
      <c r="O74" s="5" t="inlineStr">
        <is>
          <t>Completed</t>
        </is>
      </c>
      <c r="P74" s="5" t="n">
        <v>1</v>
      </c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>
        <is>
          <t>NC 2016</t>
        </is>
      </c>
      <c r="AC74" s="6" t="n"/>
    </row>
    <row r="75">
      <c r="A75" s="5" t="inlineStr">
        <is>
          <t>SHS</t>
        </is>
      </c>
      <c r="B75" s="5" t="inlineStr">
        <is>
          <t>REGION IX</t>
        </is>
      </c>
      <c r="C75" s="5" t="inlineStr">
        <is>
          <t>Zamboanga Del Norte</t>
        </is>
      </c>
      <c r="D75" s="5" t="n">
        <v>303728</v>
      </c>
      <c r="E75" s="5" t="inlineStr">
        <is>
          <t>Sergio Osmena Nhs</t>
        </is>
      </c>
      <c r="F75" s="5" t="inlineStr">
        <is>
          <t>Sergio Osmeña Sr.</t>
        </is>
      </c>
      <c r="G75" s="5" t="n">
        <v>1</v>
      </c>
      <c r="H75" s="5" t="n">
        <v>1</v>
      </c>
      <c r="I75" s="5" t="n">
        <v>24</v>
      </c>
      <c r="J75" s="5" t="inlineStr">
        <is>
          <t>2STY8CL</t>
        </is>
      </c>
      <c r="K75" s="5" t="inlineStr">
        <is>
          <t>BATCH 9 CL</t>
        </is>
      </c>
      <c r="L75" s="5" t="n">
        <v>33005000</v>
      </c>
      <c r="M75" s="5" t="inlineStr"/>
      <c r="N75" s="5" t="inlineStr"/>
      <c r="O75" s="5" t="inlineStr">
        <is>
          <t>Completed</t>
        </is>
      </c>
      <c r="P75" s="5" t="n">
        <v>1</v>
      </c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>
        <is>
          <t>NC 2016</t>
        </is>
      </c>
      <c r="AC75" s="6" t="n"/>
    </row>
    <row r="76">
      <c r="A76" s="5" t="inlineStr">
        <is>
          <t>TECHVOC</t>
        </is>
      </c>
      <c r="B76" s="5" t="inlineStr">
        <is>
          <t>REGION IX</t>
        </is>
      </c>
      <c r="C76" s="5" t="inlineStr">
        <is>
          <t>Zamboanga Del Norte</t>
        </is>
      </c>
      <c r="D76" s="5" t="n">
        <v>303728</v>
      </c>
      <c r="E76" s="5" t="inlineStr">
        <is>
          <t>Sergio Osmena Nhs</t>
        </is>
      </c>
      <c r="F76" s="5" t="inlineStr">
        <is>
          <t>Sergio Osmeña Sr.</t>
        </is>
      </c>
      <c r="G76" s="5" t="n">
        <v>1</v>
      </c>
      <c r="H76" s="5" t="n">
        <v>1</v>
      </c>
      <c r="I76" s="5" t="n">
        <v>1</v>
      </c>
      <c r="J76" s="5" t="inlineStr">
        <is>
          <t>SHS UNIQUE WORKSHOP</t>
        </is>
      </c>
      <c r="K76" s="5" t="inlineStr">
        <is>
          <t>BATCH 10 TVL</t>
        </is>
      </c>
      <c r="L76" s="5" t="n">
        <v>2489510</v>
      </c>
      <c r="M76" s="5" t="inlineStr"/>
      <c r="N76" s="5" t="inlineStr"/>
      <c r="O76" s="5" t="inlineStr">
        <is>
          <t>Completed</t>
        </is>
      </c>
      <c r="P76" s="5" t="n">
        <v>1</v>
      </c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>
        <is>
          <t>NC 2016</t>
        </is>
      </c>
      <c r="AC76" s="6" t="n"/>
    </row>
    <row r="77">
      <c r="A77" s="5" t="inlineStr">
        <is>
          <t>K10</t>
        </is>
      </c>
      <c r="B77" s="5" t="inlineStr">
        <is>
          <t>REGION IX</t>
        </is>
      </c>
      <c r="C77" s="5" t="inlineStr">
        <is>
          <t>Zamboanga Del Norte</t>
        </is>
      </c>
      <c r="D77" s="5" t="n">
        <v>303737</v>
      </c>
      <c r="E77" s="5" t="inlineStr">
        <is>
          <t>Sibutad National High School</t>
        </is>
      </c>
      <c r="F77" s="5" t="inlineStr">
        <is>
          <t>Jose Dalman (Ponot)</t>
        </is>
      </c>
      <c r="G77" s="5" t="n">
        <v>1</v>
      </c>
      <c r="H77" s="5" t="n">
        <v>1</v>
      </c>
      <c r="I77" s="5" t="n">
        <v>20</v>
      </c>
      <c r="J77" s="5" t="inlineStr">
        <is>
          <t>4STY20CL</t>
        </is>
      </c>
      <c r="K77" s="5" t="inlineStr">
        <is>
          <t>BATCH 3 CL</t>
        </is>
      </c>
      <c r="L77" s="5" t="n">
        <v>31152890.27</v>
      </c>
      <c r="M77" s="5" t="inlineStr"/>
      <c r="N77" s="5" t="inlineStr"/>
      <c r="O77" s="5" t="inlineStr">
        <is>
          <t>Completed</t>
        </is>
      </c>
      <c r="P77" s="5" t="n">
        <v>1</v>
      </c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>
        <is>
          <t>NC 2016</t>
        </is>
      </c>
      <c r="AC77" s="6" t="n"/>
    </row>
    <row r="78">
      <c r="A78" s="5" t="inlineStr">
        <is>
          <t>K10</t>
        </is>
      </c>
      <c r="B78" s="5" t="inlineStr">
        <is>
          <t>REGION IX</t>
        </is>
      </c>
      <c r="C78" s="5" t="inlineStr">
        <is>
          <t>Zamboanga Del Norte</t>
        </is>
      </c>
      <c r="D78" s="5" t="n">
        <v>303696</v>
      </c>
      <c r="E78" s="5" t="inlineStr">
        <is>
          <t>Katipunan National High School</t>
        </is>
      </c>
      <c r="F78" s="5" t="inlineStr">
        <is>
          <t>Katipunan</t>
        </is>
      </c>
      <c r="G78" s="5" t="n">
        <v>2</v>
      </c>
      <c r="H78" s="5" t="n">
        <v>1</v>
      </c>
      <c r="I78" s="5" t="n">
        <v>15</v>
      </c>
      <c r="J78" s="5" t="inlineStr">
        <is>
          <t>3STY15CL</t>
        </is>
      </c>
      <c r="K78" s="5" t="inlineStr">
        <is>
          <t>BATCH 9 CL</t>
        </is>
      </c>
      <c r="L78" s="5" t="n">
        <v>21423013.45</v>
      </c>
      <c r="M78" s="5" t="inlineStr"/>
      <c r="N78" s="5" t="inlineStr"/>
      <c r="O78" s="5" t="inlineStr">
        <is>
          <t>Completed</t>
        </is>
      </c>
      <c r="P78" s="5" t="n">
        <v>1</v>
      </c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>
        <is>
          <t>NC 2016</t>
        </is>
      </c>
      <c r="AC78" s="6" t="n"/>
    </row>
    <row r="79">
      <c r="A79" s="5" t="inlineStr">
        <is>
          <t>K10</t>
        </is>
      </c>
      <c r="B79" s="5" t="inlineStr">
        <is>
          <t>REGION IX</t>
        </is>
      </c>
      <c r="C79" s="5" t="inlineStr">
        <is>
          <t>Zamboanga Del Norte</t>
        </is>
      </c>
      <c r="D79" s="5" t="n">
        <v>303696</v>
      </c>
      <c r="E79" s="5" t="inlineStr">
        <is>
          <t>Katipunan National High School</t>
        </is>
      </c>
      <c r="F79" s="5" t="inlineStr">
        <is>
          <t>Katipunan</t>
        </is>
      </c>
      <c r="G79" s="5" t="n">
        <v>2</v>
      </c>
      <c r="H79" s="5" t="inlineStr"/>
      <c r="I79" s="5" t="n">
        <v>12</v>
      </c>
      <c r="J79" s="5" t="inlineStr">
        <is>
          <t>3STY12CL</t>
        </is>
      </c>
      <c r="K79" s="5" t="inlineStr">
        <is>
          <t>BATCH 9 CL</t>
        </is>
      </c>
      <c r="L79" s="5" t="n">
        <v>18262268.79</v>
      </c>
      <c r="M79" s="5" t="inlineStr"/>
      <c r="N79" s="5" t="inlineStr"/>
      <c r="O79" s="5" t="inlineStr">
        <is>
          <t>Completed</t>
        </is>
      </c>
      <c r="P79" s="5" t="n">
        <v>1</v>
      </c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>
        <is>
          <t>NC 2016</t>
        </is>
      </c>
      <c r="AC79" s="6" t="n"/>
    </row>
    <row r="80">
      <c r="A80" s="5" t="inlineStr">
        <is>
          <t>TECHVOC</t>
        </is>
      </c>
      <c r="B80" s="5" t="inlineStr">
        <is>
          <t>REGION IX</t>
        </is>
      </c>
      <c r="C80" s="5" t="inlineStr">
        <is>
          <t>Zamboanga Del Norte</t>
        </is>
      </c>
      <c r="D80" s="5" t="n">
        <v>303696</v>
      </c>
      <c r="E80" s="5" t="inlineStr">
        <is>
          <t>Katipunan National High School</t>
        </is>
      </c>
      <c r="F80" s="5" t="inlineStr">
        <is>
          <t>Katipunan</t>
        </is>
      </c>
      <c r="G80" s="5" t="n">
        <v>2</v>
      </c>
      <c r="H80" s="5" t="n">
        <v>1</v>
      </c>
      <c r="I80" s="5" t="n">
        <v>1</v>
      </c>
      <c r="J80" s="5" t="inlineStr">
        <is>
          <t>SHS UNIQUE WORKSHOP</t>
        </is>
      </c>
      <c r="K80" s="5" t="inlineStr">
        <is>
          <t>BATCH 10 TVL</t>
        </is>
      </c>
      <c r="L80" s="5" t="n">
        <v>2489510</v>
      </c>
      <c r="M80" s="5" t="inlineStr"/>
      <c r="N80" s="5" t="inlineStr"/>
      <c r="O80" s="5" t="inlineStr">
        <is>
          <t>Completed</t>
        </is>
      </c>
      <c r="P80" s="5" t="n">
        <v>1</v>
      </c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>
        <is>
          <t>NC 2016</t>
        </is>
      </c>
      <c r="AC80" s="6" t="n"/>
    </row>
    <row r="81">
      <c r="A81" s="5" t="inlineStr">
        <is>
          <t>SHS</t>
        </is>
      </c>
      <c r="B81" s="5" t="inlineStr">
        <is>
          <t>REGION IX</t>
        </is>
      </c>
      <c r="C81" s="5" t="inlineStr">
        <is>
          <t>Zamboanga Del Norte</t>
        </is>
      </c>
      <c r="D81" s="5" t="n">
        <v>303710</v>
      </c>
      <c r="E81" s="5" t="inlineStr">
        <is>
          <t>Manukan Nhs</t>
        </is>
      </c>
      <c r="F81" s="5" t="inlineStr">
        <is>
          <t>Manukan</t>
        </is>
      </c>
      <c r="G81" s="5" t="n">
        <v>2</v>
      </c>
      <c r="H81" s="5" t="n">
        <v>1</v>
      </c>
      <c r="I81" s="5" t="n">
        <v>40</v>
      </c>
      <c r="J81" s="5" t="inlineStr">
        <is>
          <t>4STY20CL</t>
        </is>
      </c>
      <c r="K81" s="5" t="inlineStr">
        <is>
          <t>BATCH 9 CL</t>
        </is>
      </c>
      <c r="L81" s="5" t="n">
        <v>62230780.54</v>
      </c>
      <c r="M81" s="5" t="inlineStr"/>
      <c r="N81" s="5" t="inlineStr"/>
      <c r="O81" s="5" t="inlineStr">
        <is>
          <t>Completed</t>
        </is>
      </c>
      <c r="P81" s="5" t="n">
        <v>1</v>
      </c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>
        <is>
          <t>NC 2016</t>
        </is>
      </c>
      <c r="AC81" s="6" t="n"/>
    </row>
    <row r="82">
      <c r="A82" s="5" t="inlineStr">
        <is>
          <t>K10</t>
        </is>
      </c>
      <c r="B82" s="5" t="inlineStr">
        <is>
          <t>REGION IX</t>
        </is>
      </c>
      <c r="C82" s="5" t="inlineStr">
        <is>
          <t>Zamboanga Del Norte</t>
        </is>
      </c>
      <c r="D82" s="5" t="n">
        <v>303738</v>
      </c>
      <c r="E82" s="5" t="inlineStr">
        <is>
          <t>Sindangan National Agricultural School</t>
        </is>
      </c>
      <c r="F82" s="5" t="inlineStr">
        <is>
          <t>Sindangan</t>
        </is>
      </c>
      <c r="G82" s="5" t="n">
        <v>2</v>
      </c>
      <c r="H82" s="5" t="n">
        <v>1</v>
      </c>
      <c r="I82" s="5" t="n">
        <v>36</v>
      </c>
      <c r="J82" s="5" t="inlineStr">
        <is>
          <t>3STY12CL</t>
        </is>
      </c>
      <c r="K82" s="5" t="inlineStr">
        <is>
          <t>BATCH 9 CL</t>
        </is>
      </c>
      <c r="L82" s="5" t="n">
        <v>54716806.37</v>
      </c>
      <c r="M82" s="5" t="inlineStr"/>
      <c r="N82" s="5" t="inlineStr"/>
      <c r="O82" s="5" t="inlineStr">
        <is>
          <t>Completed</t>
        </is>
      </c>
      <c r="P82" s="5" t="n">
        <v>1</v>
      </c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>
        <is>
          <t>NC 2016</t>
        </is>
      </c>
      <c r="AC82" s="6" t="n"/>
    </row>
    <row r="83">
      <c r="A83" s="5" t="inlineStr">
        <is>
          <t>TECHVOC</t>
        </is>
      </c>
      <c r="B83" s="5" t="inlineStr">
        <is>
          <t>REGION IX</t>
        </is>
      </c>
      <c r="C83" s="5" t="inlineStr">
        <is>
          <t>Zamboanga Del Norte</t>
        </is>
      </c>
      <c r="D83" s="5" t="n">
        <v>303738</v>
      </c>
      <c r="E83" s="5" t="inlineStr">
        <is>
          <t>Sindangan National Agricultural School</t>
        </is>
      </c>
      <c r="F83" s="5" t="inlineStr">
        <is>
          <t>Sindangan</t>
        </is>
      </c>
      <c r="G83" s="5" t="n">
        <v>2</v>
      </c>
      <c r="H83" s="5" t="n">
        <v>1</v>
      </c>
      <c r="I83" s="5" t="n">
        <v>4</v>
      </c>
      <c r="J83" s="5" t="inlineStr">
        <is>
          <t>SHS UNIQUE WORKSHOP</t>
        </is>
      </c>
      <c r="K83" s="5" t="inlineStr">
        <is>
          <t>BATCH 10 TVL</t>
        </is>
      </c>
      <c r="L83" s="5" t="n">
        <v>9958040</v>
      </c>
      <c r="M83" s="5" t="inlineStr"/>
      <c r="N83" s="5" t="inlineStr"/>
      <c r="O83" s="5" t="inlineStr">
        <is>
          <t>Completed</t>
        </is>
      </c>
      <c r="P83" s="5" t="n">
        <v>1</v>
      </c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>
        <is>
          <t>NC 2016</t>
        </is>
      </c>
      <c r="AC83" s="6" t="n"/>
    </row>
    <row r="84">
      <c r="A84" s="5" t="inlineStr">
        <is>
          <t>SHS</t>
        </is>
      </c>
      <c r="B84" s="5" t="inlineStr">
        <is>
          <t>REGION IX</t>
        </is>
      </c>
      <c r="C84" s="5" t="inlineStr">
        <is>
          <t>Zamboanga Del Norte</t>
        </is>
      </c>
      <c r="D84" s="5" t="n">
        <v>303739</v>
      </c>
      <c r="E84" s="5" t="inlineStr">
        <is>
          <t>Sindangan Nhs</t>
        </is>
      </c>
      <c r="F84" s="5" t="inlineStr">
        <is>
          <t>Bacungan (Leon T. Postigo)</t>
        </is>
      </c>
      <c r="G84" s="5" t="n">
        <v>2</v>
      </c>
      <c r="H84" s="5" t="n">
        <v>1</v>
      </c>
      <c r="I84" s="5" t="n">
        <v>40</v>
      </c>
      <c r="J84" s="5" t="inlineStr">
        <is>
          <t>4STY20CL</t>
        </is>
      </c>
      <c r="K84" s="5" t="inlineStr">
        <is>
          <t>BATCH 13 CL</t>
        </is>
      </c>
      <c r="L84" s="5" t="n">
        <v>68471358.594</v>
      </c>
      <c r="M84" s="5" t="inlineStr"/>
      <c r="N84" s="5" t="inlineStr"/>
      <c r="O84" s="5" t="inlineStr">
        <is>
          <t>Completed</t>
        </is>
      </c>
      <c r="P84" s="5" t="n">
        <v>1</v>
      </c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>
        <is>
          <t>NC 2016</t>
        </is>
      </c>
      <c r="AC84" s="6" t="n"/>
    </row>
    <row r="85">
      <c r="A85" s="5" t="inlineStr">
        <is>
          <t>SHS</t>
        </is>
      </c>
      <c r="B85" s="5" t="inlineStr">
        <is>
          <t>REGION IX</t>
        </is>
      </c>
      <c r="C85" s="5" t="inlineStr">
        <is>
          <t>Zamboanga Del Norte</t>
        </is>
      </c>
      <c r="D85" s="5" t="n">
        <v>303672</v>
      </c>
      <c r="E85" s="5" t="inlineStr">
        <is>
          <t>Bacungan Nhs</t>
        </is>
      </c>
      <c r="F85" s="5" t="inlineStr">
        <is>
          <t>Bacungan (Leon T. Postigo)</t>
        </is>
      </c>
      <c r="G85" s="5" t="n">
        <v>3</v>
      </c>
      <c r="H85" s="5" t="n">
        <v>1</v>
      </c>
      <c r="I85" s="5" t="n">
        <v>15</v>
      </c>
      <c r="J85" s="5" t="inlineStr">
        <is>
          <t>3STY15CL</t>
        </is>
      </c>
      <c r="K85" s="5" t="inlineStr">
        <is>
          <t>BATCH 9 CL</t>
        </is>
      </c>
      <c r="L85" s="5" t="n">
        <v>21433013.45</v>
      </c>
      <c r="M85" s="5" t="inlineStr"/>
      <c r="N85" s="5" t="inlineStr"/>
      <c r="O85" s="5" t="inlineStr">
        <is>
          <t>Completed</t>
        </is>
      </c>
      <c r="P85" s="5" t="n">
        <v>1</v>
      </c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>
        <is>
          <t>NC 2016</t>
        </is>
      </c>
      <c r="AC85" s="6" t="n"/>
    </row>
    <row r="86">
      <c r="A86" s="5" t="inlineStr">
        <is>
          <t>TECHVOC</t>
        </is>
      </c>
      <c r="B86" s="5" t="inlineStr">
        <is>
          <t>REGION IX</t>
        </is>
      </c>
      <c r="C86" s="5" t="inlineStr">
        <is>
          <t>Zamboanga Del Norte</t>
        </is>
      </c>
      <c r="D86" s="5" t="n">
        <v>303672</v>
      </c>
      <c r="E86" s="5" t="inlineStr">
        <is>
          <t>Bacungan Nhs</t>
        </is>
      </c>
      <c r="F86" s="5" t="inlineStr">
        <is>
          <t>Bacungan (Leon T. Postigo)</t>
        </is>
      </c>
      <c r="G86" s="5" t="n">
        <v>3</v>
      </c>
      <c r="H86" s="5" t="n">
        <v>1</v>
      </c>
      <c r="I86" s="5" t="n">
        <v>1</v>
      </c>
      <c r="J86" s="5" t="inlineStr">
        <is>
          <t>SHS UNIQUE WORKSHOP</t>
        </is>
      </c>
      <c r="K86" s="5" t="inlineStr">
        <is>
          <t>BATCH 10 TVL</t>
        </is>
      </c>
      <c r="L86" s="5" t="n">
        <v>2489510</v>
      </c>
      <c r="M86" s="5" t="inlineStr"/>
      <c r="N86" s="5" t="inlineStr"/>
      <c r="O86" s="5" t="inlineStr">
        <is>
          <t>Completed</t>
        </is>
      </c>
      <c r="P86" s="5" t="n">
        <v>1</v>
      </c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>
        <is>
          <t>NC 2016</t>
        </is>
      </c>
      <c r="AC86" s="6" t="n"/>
    </row>
    <row r="87">
      <c r="A87" s="5" t="inlineStr">
        <is>
          <t>SHS</t>
        </is>
      </c>
      <c r="B87" s="5" t="inlineStr">
        <is>
          <t>REGION IX</t>
        </is>
      </c>
      <c r="C87" s="5" t="inlineStr">
        <is>
          <t>Zamboanga Del Norte</t>
        </is>
      </c>
      <c r="D87" s="5" t="n">
        <v>303686</v>
      </c>
      <c r="E87" s="5" t="inlineStr">
        <is>
          <t>Gutalac Nhs</t>
        </is>
      </c>
      <c r="F87" s="5" t="inlineStr">
        <is>
          <t>Gutalac</t>
        </is>
      </c>
      <c r="G87" s="5" t="n">
        <v>3</v>
      </c>
      <c r="H87" s="5" t="n">
        <v>1</v>
      </c>
      <c r="I87" s="5" t="n">
        <v>45</v>
      </c>
      <c r="J87" s="5" t="inlineStr">
        <is>
          <t>3STY15CL</t>
        </is>
      </c>
      <c r="K87" s="5" t="inlineStr">
        <is>
          <t>BATCH 9 CL</t>
        </is>
      </c>
      <c r="L87" s="5" t="n">
        <v>64199040.34999999</v>
      </c>
      <c r="M87" s="5" t="inlineStr"/>
      <c r="N87" s="5" t="inlineStr"/>
      <c r="O87" s="5" t="inlineStr">
        <is>
          <t>Completed</t>
        </is>
      </c>
      <c r="P87" s="5" t="n">
        <v>1</v>
      </c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>
        <is>
          <t>NC 2016</t>
        </is>
      </c>
      <c r="AC87" s="6" t="n"/>
    </row>
    <row r="88">
      <c r="A88" s="5" t="inlineStr">
        <is>
          <t>TECHVOC</t>
        </is>
      </c>
      <c r="B88" s="5" t="inlineStr">
        <is>
          <t>REGION IX</t>
        </is>
      </c>
      <c r="C88" s="5" t="inlineStr">
        <is>
          <t>Zamboanga Del Norte</t>
        </is>
      </c>
      <c r="D88" s="5" t="n">
        <v>303686</v>
      </c>
      <c r="E88" s="5" t="inlineStr">
        <is>
          <t>Gutalac Nhs</t>
        </is>
      </c>
      <c r="F88" s="5" t="inlineStr">
        <is>
          <t>Gutalac</t>
        </is>
      </c>
      <c r="G88" s="5" t="n">
        <v>3</v>
      </c>
      <c r="H88" s="5" t="n">
        <v>1</v>
      </c>
      <c r="I88" s="5" t="n">
        <v>1</v>
      </c>
      <c r="J88" s="5" t="inlineStr">
        <is>
          <t>SHS UNIQUE WORKSHOP</t>
        </is>
      </c>
      <c r="K88" s="5" t="inlineStr">
        <is>
          <t>BATCH 10 TVL</t>
        </is>
      </c>
      <c r="L88" s="5" t="n">
        <v>2489510</v>
      </c>
      <c r="M88" s="5" t="inlineStr"/>
      <c r="N88" s="5" t="inlineStr"/>
      <c r="O88" s="5" t="inlineStr">
        <is>
          <t>Completed</t>
        </is>
      </c>
      <c r="P88" s="5" t="n">
        <v>1</v>
      </c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>
        <is>
          <t>NC 2016</t>
        </is>
      </c>
      <c r="AC88" s="6" t="n"/>
    </row>
    <row r="89">
      <c r="A89" s="5" t="inlineStr">
        <is>
          <t>TECHVOC</t>
        </is>
      </c>
      <c r="B89" s="5" t="inlineStr">
        <is>
          <t>REGION IX</t>
        </is>
      </c>
      <c r="C89" s="5" t="inlineStr">
        <is>
          <t>Zamboanga Del Norte</t>
        </is>
      </c>
      <c r="D89" s="5" t="n">
        <v>303703</v>
      </c>
      <c r="E89" s="5" t="inlineStr">
        <is>
          <t>Kipit Agro-Fishery Nhs</t>
        </is>
      </c>
      <c r="F89" s="5" t="inlineStr">
        <is>
          <t>Labason</t>
        </is>
      </c>
      <c r="G89" s="5" t="n">
        <v>3</v>
      </c>
      <c r="H89" s="5" t="n">
        <v>1</v>
      </c>
      <c r="I89" s="5" t="n">
        <v>1</v>
      </c>
      <c r="J89" s="5" t="inlineStr">
        <is>
          <t>SHS UNIQUE WORKSHOP</t>
        </is>
      </c>
      <c r="K89" s="5" t="inlineStr">
        <is>
          <t>BATCH 12 TVL</t>
        </is>
      </c>
      <c r="L89" s="5" t="n">
        <v>2771079.006692498</v>
      </c>
      <c r="M89" s="5" t="inlineStr"/>
      <c r="N89" s="5" t="inlineStr"/>
      <c r="O89" s="5" t="inlineStr">
        <is>
          <t>Completed</t>
        </is>
      </c>
      <c r="P89" s="5" t="n">
        <v>1</v>
      </c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5" t="inlineStr">
        <is>
          <t>NC 2016</t>
        </is>
      </c>
      <c r="AC89" s="6" t="n"/>
    </row>
    <row r="90">
      <c r="A90" s="5" t="inlineStr">
        <is>
          <t>K10</t>
        </is>
      </c>
      <c r="B90" s="5" t="inlineStr">
        <is>
          <t>REGION IX</t>
        </is>
      </c>
      <c r="C90" s="5" t="inlineStr">
        <is>
          <t>Zamboanga Del Norte</t>
        </is>
      </c>
      <c r="D90" s="5" t="n">
        <v>303706</v>
      </c>
      <c r="E90" s="5" t="inlineStr">
        <is>
          <t>Liloy National High School</t>
        </is>
      </c>
      <c r="F90" s="5" t="inlineStr">
        <is>
          <t>Liloy</t>
        </is>
      </c>
      <c r="G90" s="5" t="n">
        <v>3</v>
      </c>
      <c r="H90" s="5" t="n">
        <v>1</v>
      </c>
      <c r="I90" s="5" t="n">
        <v>40</v>
      </c>
      <c r="J90" s="5" t="inlineStr">
        <is>
          <t>4STY20CL</t>
        </is>
      </c>
      <c r="K90" s="5" t="inlineStr">
        <is>
          <t>BATCH 9 CL</t>
        </is>
      </c>
      <c r="L90" s="5" t="n">
        <v>62255780.54</v>
      </c>
      <c r="M90" s="5" t="inlineStr"/>
      <c r="N90" s="5" t="inlineStr"/>
      <c r="O90" s="5" t="inlineStr">
        <is>
          <t>Completed</t>
        </is>
      </c>
      <c r="P90" s="5" t="n">
        <v>1</v>
      </c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>
        <is>
          <t>NC 2016</t>
        </is>
      </c>
      <c r="AC90" s="6" t="n"/>
    </row>
    <row r="91">
      <c r="A91" s="5" t="inlineStr">
        <is>
          <t>TECHVOC</t>
        </is>
      </c>
      <c r="B91" s="5" t="inlineStr">
        <is>
          <t>REGION IX</t>
        </is>
      </c>
      <c r="C91" s="5" t="inlineStr">
        <is>
          <t>Zamboanga Del Norte</t>
        </is>
      </c>
      <c r="D91" s="5" t="n">
        <v>303706</v>
      </c>
      <c r="E91" s="5" t="inlineStr">
        <is>
          <t>Liloy National High School</t>
        </is>
      </c>
      <c r="F91" s="5" t="inlineStr">
        <is>
          <t>Liloy</t>
        </is>
      </c>
      <c r="G91" s="5" t="n">
        <v>3</v>
      </c>
      <c r="H91" s="5" t="n">
        <v>1</v>
      </c>
      <c r="I91" s="5" t="n">
        <v>2</v>
      </c>
      <c r="J91" s="5" t="inlineStr">
        <is>
          <t>SHS UNIQUE WORKSHOP</t>
        </is>
      </c>
      <c r="K91" s="5" t="inlineStr">
        <is>
          <t>BATCH 10 TVL</t>
        </is>
      </c>
      <c r="L91" s="5" t="n">
        <v>4979020</v>
      </c>
      <c r="M91" s="5" t="inlineStr"/>
      <c r="N91" s="5" t="inlineStr"/>
      <c r="O91" s="5" t="inlineStr">
        <is>
          <t>Completed</t>
        </is>
      </c>
      <c r="P91" s="5" t="n">
        <v>1</v>
      </c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>
        <is>
          <t>NC 2016</t>
        </is>
      </c>
      <c r="AC91" s="6" t="n"/>
    </row>
    <row r="92">
      <c r="A92" s="5" t="inlineStr">
        <is>
          <t>SHS</t>
        </is>
      </c>
      <c r="B92" s="5" t="inlineStr">
        <is>
          <t>REGION IX</t>
        </is>
      </c>
      <c r="C92" s="5" t="inlineStr">
        <is>
          <t>Zamboanga Del Norte</t>
        </is>
      </c>
      <c r="D92" s="5" t="n">
        <v>303721</v>
      </c>
      <c r="E92" s="5" t="inlineStr">
        <is>
          <t>Salug National High School</t>
        </is>
      </c>
      <c r="F92" s="5" t="inlineStr">
        <is>
          <t>Salug</t>
        </is>
      </c>
      <c r="G92" s="5" t="n">
        <v>3</v>
      </c>
      <c r="H92" s="5" t="n">
        <v>1</v>
      </c>
      <c r="I92" s="5" t="n">
        <v>40</v>
      </c>
      <c r="J92" s="5" t="inlineStr">
        <is>
          <t>2STY10CL</t>
        </is>
      </c>
      <c r="K92" s="5" t="inlineStr">
        <is>
          <t>BATCH 9 CL</t>
        </is>
      </c>
      <c r="L92" s="5" t="n">
        <v>51642000</v>
      </c>
      <c r="M92" s="5" t="inlineStr"/>
      <c r="N92" s="5" t="inlineStr"/>
      <c r="O92" s="5" t="inlineStr">
        <is>
          <t>Terminated</t>
        </is>
      </c>
      <c r="P92" s="5" t="n">
        <v>0</v>
      </c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>
        <is>
          <t>MUTUAL AND PARTIAL TERMINATION (Only 50% of the contract was terminated, instead of 4 units of  2 storey 10 classroom only 2 units was implemented due to no buildable space to construct the remaining units)</t>
        </is>
      </c>
      <c r="AB92" s="5" t="inlineStr">
        <is>
          <t>NC 2016</t>
        </is>
      </c>
      <c r="AC92" s="6" t="n"/>
    </row>
    <row r="93">
      <c r="A93" s="5" t="inlineStr">
        <is>
          <t>TECHVOC</t>
        </is>
      </c>
      <c r="B93" s="5" t="inlineStr">
        <is>
          <t>REGION IX</t>
        </is>
      </c>
      <c r="C93" s="5" t="inlineStr">
        <is>
          <t>Zamboanga Del Norte</t>
        </is>
      </c>
      <c r="D93" s="5" t="n">
        <v>303721</v>
      </c>
      <c r="E93" s="5" t="inlineStr">
        <is>
          <t>Salug National High School</t>
        </is>
      </c>
      <c r="F93" s="5" t="inlineStr">
        <is>
          <t>Salug</t>
        </is>
      </c>
      <c r="G93" s="5" t="n">
        <v>3</v>
      </c>
      <c r="H93" s="5" t="n">
        <v>1</v>
      </c>
      <c r="I93" s="5" t="n">
        <v>1</v>
      </c>
      <c r="J93" s="5" t="inlineStr">
        <is>
          <t>SHS UNIQUE WORKSHOP</t>
        </is>
      </c>
      <c r="K93" s="5" t="inlineStr">
        <is>
          <t>BATCH 10 TVL</t>
        </is>
      </c>
      <c r="L93" s="5" t="n">
        <v>2489510</v>
      </c>
      <c r="M93" s="5" t="inlineStr"/>
      <c r="N93" s="5" t="inlineStr"/>
      <c r="O93" s="5" t="inlineStr">
        <is>
          <t>Completed</t>
        </is>
      </c>
      <c r="P93" s="5" t="n">
        <v>1</v>
      </c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>
        <is>
          <t>NC 2016</t>
        </is>
      </c>
      <c r="AC93" s="6" t="n"/>
    </row>
    <row r="94">
      <c r="A94" s="5" t="inlineStr">
        <is>
          <t>SHS</t>
        </is>
      </c>
      <c r="B94" s="5" t="inlineStr">
        <is>
          <t>REGION IX</t>
        </is>
      </c>
      <c r="C94" s="5" t="inlineStr">
        <is>
          <t>Zamboanga Del Norte</t>
        </is>
      </c>
      <c r="D94" s="5" t="n">
        <v>303740</v>
      </c>
      <c r="E94" s="5" t="inlineStr">
        <is>
          <t>Siocon National High School</t>
        </is>
      </c>
      <c r="F94" s="5" t="inlineStr">
        <is>
          <t>Sirawai</t>
        </is>
      </c>
      <c r="G94" s="5" t="n">
        <v>3</v>
      </c>
      <c r="H94" s="5" t="n">
        <v>1</v>
      </c>
      <c r="I94" s="5" t="n">
        <v>24</v>
      </c>
      <c r="J94" s="5" t="inlineStr">
        <is>
          <t>3STY12CL</t>
        </is>
      </c>
      <c r="K94" s="5" t="inlineStr">
        <is>
          <t>BATCH 3 CL</t>
        </is>
      </c>
      <c r="L94" s="5" t="n">
        <v>36494537.58</v>
      </c>
      <c r="M94" s="5" t="inlineStr"/>
      <c r="N94" s="5" t="inlineStr"/>
      <c r="O94" s="5" t="inlineStr">
        <is>
          <t>Completed</t>
        </is>
      </c>
      <c r="P94" s="5" t="n">
        <v>1</v>
      </c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>
        <is>
          <t>NC 2016</t>
        </is>
      </c>
      <c r="AC94" s="6" t="n"/>
    </row>
    <row r="95">
      <c r="A95" s="5" t="inlineStr">
        <is>
          <t>K10</t>
        </is>
      </c>
      <c r="B95" s="5" t="inlineStr">
        <is>
          <t>REGION IX</t>
        </is>
      </c>
      <c r="C95" s="5" t="inlineStr">
        <is>
          <t>Zamboanga Del Norte</t>
        </is>
      </c>
      <c r="D95" s="5" t="n">
        <v>303742</v>
      </c>
      <c r="E95" s="5" t="inlineStr">
        <is>
          <t>Sirawai National High School</t>
        </is>
      </c>
      <c r="F95" s="5" t="inlineStr">
        <is>
          <t>Sirawai</t>
        </is>
      </c>
      <c r="G95" s="5" t="n">
        <v>3</v>
      </c>
      <c r="H95" s="5" t="n">
        <v>1</v>
      </c>
      <c r="I95" s="5" t="n">
        <v>32</v>
      </c>
      <c r="J95" s="5" t="inlineStr">
        <is>
          <t>2STY8CL</t>
        </is>
      </c>
      <c r="K95" s="5" t="inlineStr">
        <is>
          <t>BATCH 9 CL</t>
        </is>
      </c>
      <c r="L95" s="5" t="n">
        <v>43990000</v>
      </c>
      <c r="M95" s="5" t="inlineStr"/>
      <c r="N95" s="5" t="inlineStr"/>
      <c r="O95" s="5" t="inlineStr">
        <is>
          <t>Completed</t>
        </is>
      </c>
      <c r="P95" s="5" t="n">
        <v>1</v>
      </c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>
        <is>
          <t>NC 2016</t>
        </is>
      </c>
      <c r="AC95" s="6" t="n"/>
    </row>
    <row r="96">
      <c r="A96" s="5" t="inlineStr">
        <is>
          <t>TECHVOC</t>
        </is>
      </c>
      <c r="B96" s="5" t="inlineStr">
        <is>
          <t>REGION IX</t>
        </is>
      </c>
      <c r="C96" s="5" t="inlineStr">
        <is>
          <t>Zamboanga Del Norte</t>
        </is>
      </c>
      <c r="D96" s="5" t="n">
        <v>303742</v>
      </c>
      <c r="E96" s="5" t="inlineStr">
        <is>
          <t>Sirawai National High School</t>
        </is>
      </c>
      <c r="F96" s="5" t="inlineStr">
        <is>
          <t>Sirawai</t>
        </is>
      </c>
      <c r="G96" s="5" t="n">
        <v>3</v>
      </c>
      <c r="H96" s="5" t="n">
        <v>1</v>
      </c>
      <c r="I96" s="5" t="n">
        <v>1</v>
      </c>
      <c r="J96" s="5" t="inlineStr">
        <is>
          <t>SHS UNIQUE WORKSHOP</t>
        </is>
      </c>
      <c r="K96" s="5" t="inlineStr">
        <is>
          <t>BATCH 10 TVL</t>
        </is>
      </c>
      <c r="L96" s="5" t="n">
        <v>2489510</v>
      </c>
      <c r="M96" s="5" t="inlineStr"/>
      <c r="N96" s="5" t="inlineStr"/>
      <c r="O96" s="5" t="inlineStr">
        <is>
          <t>Completed</t>
        </is>
      </c>
      <c r="P96" s="5" t="n">
        <v>1</v>
      </c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>
        <is>
          <t>NC 2016</t>
        </is>
      </c>
      <c r="AC96" s="6" t="n"/>
    </row>
    <row r="97">
      <c r="A97" s="5" t="inlineStr">
        <is>
          <t>SHS</t>
        </is>
      </c>
      <c r="B97" s="5" t="inlineStr">
        <is>
          <t>REGION IX</t>
        </is>
      </c>
      <c r="C97" s="5" t="inlineStr">
        <is>
          <t>Zamboanga Del Norte</t>
        </is>
      </c>
      <c r="D97" s="5" t="n">
        <v>303745</v>
      </c>
      <c r="E97" s="5" t="inlineStr">
        <is>
          <t>Tampilisan Nhs</t>
        </is>
      </c>
      <c r="F97" s="5" t="inlineStr">
        <is>
          <t>Tampilisan</t>
        </is>
      </c>
      <c r="G97" s="5" t="n">
        <v>3</v>
      </c>
      <c r="H97" s="5" t="n">
        <v>1</v>
      </c>
      <c r="I97" s="5" t="n">
        <v>16</v>
      </c>
      <c r="J97" s="5" t="inlineStr">
        <is>
          <t>2STY8CL</t>
        </is>
      </c>
      <c r="K97" s="5" t="inlineStr">
        <is>
          <t>BATCH 9 CL</t>
        </is>
      </c>
      <c r="L97" s="5" t="n">
        <v>22020000</v>
      </c>
      <c r="M97" s="5" t="inlineStr"/>
      <c r="N97" s="5" t="inlineStr"/>
      <c r="O97" s="5" t="inlineStr">
        <is>
          <t>Completed</t>
        </is>
      </c>
      <c r="P97" s="5" t="n">
        <v>1</v>
      </c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>
        <is>
          <t>NC 2016</t>
        </is>
      </c>
      <c r="AC97" s="6" t="n"/>
    </row>
    <row r="98">
      <c r="A98" s="5" t="inlineStr">
        <is>
          <t>SHS</t>
        </is>
      </c>
      <c r="B98" s="5" t="inlineStr">
        <is>
          <t>REGION IX</t>
        </is>
      </c>
      <c r="C98" s="5" t="inlineStr">
        <is>
          <t>Zamboanga Del Norte</t>
        </is>
      </c>
      <c r="D98" s="5" t="n">
        <v>303745</v>
      </c>
      <c r="E98" s="5" t="inlineStr">
        <is>
          <t>Tampilisan Nhs</t>
        </is>
      </c>
      <c r="F98" s="5" t="inlineStr">
        <is>
          <t>Tampilisan</t>
        </is>
      </c>
      <c r="G98" s="5" t="n">
        <v>3</v>
      </c>
      <c r="H98" s="5" t="inlineStr"/>
      <c r="I98" s="5" t="n">
        <v>6</v>
      </c>
      <c r="J98" s="5" t="inlineStr">
        <is>
          <t>2STY6CL</t>
        </is>
      </c>
      <c r="K98" s="5" t="inlineStr">
        <is>
          <t>BATCH 9 CL</t>
        </is>
      </c>
      <c r="L98" s="5" t="n">
        <v>8296000</v>
      </c>
      <c r="M98" s="5" t="inlineStr"/>
      <c r="N98" s="5" t="inlineStr"/>
      <c r="O98" s="5" t="inlineStr">
        <is>
          <t>Completed</t>
        </is>
      </c>
      <c r="P98" s="5" t="n">
        <v>1</v>
      </c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>
        <is>
          <t>NC 2016</t>
        </is>
      </c>
      <c r="AC98" s="6" t="n"/>
    </row>
    <row r="99">
      <c r="A99" s="5" t="inlineStr">
        <is>
          <t>TECHVOC</t>
        </is>
      </c>
      <c r="B99" s="5" t="inlineStr">
        <is>
          <t>REGION IX</t>
        </is>
      </c>
      <c r="C99" s="5" t="inlineStr">
        <is>
          <t>Zamboanga Del Norte</t>
        </is>
      </c>
      <c r="D99" s="5" t="n">
        <v>303745</v>
      </c>
      <c r="E99" s="5" t="inlineStr">
        <is>
          <t>Tampilisan Nhs</t>
        </is>
      </c>
      <c r="F99" s="5" t="inlineStr">
        <is>
          <t>Tampilisan</t>
        </is>
      </c>
      <c r="G99" s="5" t="n">
        <v>3</v>
      </c>
      <c r="H99" s="5" t="n">
        <v>1</v>
      </c>
      <c r="I99" s="5" t="n">
        <v>1</v>
      </c>
      <c r="J99" s="5" t="inlineStr">
        <is>
          <t>SHS UNIQUE WORKSHOP</t>
        </is>
      </c>
      <c r="K99" s="5" t="inlineStr">
        <is>
          <t>BATCH 10 TVL</t>
        </is>
      </c>
      <c r="L99" s="5" t="n">
        <v>2489510</v>
      </c>
      <c r="M99" s="5" t="inlineStr"/>
      <c r="N99" s="5" t="inlineStr"/>
      <c r="O99" s="5" t="inlineStr">
        <is>
          <t>Completed</t>
        </is>
      </c>
      <c r="P99" s="5" t="n">
        <v>1</v>
      </c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>
        <is>
          <t>NC 2016</t>
        </is>
      </c>
      <c r="AC99" s="6" t="n"/>
    </row>
    <row r="100">
      <c r="A100" s="5" t="inlineStr">
        <is>
          <t>TECHVOC</t>
        </is>
      </c>
      <c r="B100" s="5" t="inlineStr">
        <is>
          <t>REGION IX</t>
        </is>
      </c>
      <c r="C100" s="5" t="inlineStr">
        <is>
          <t>Zamboanga Del Norte</t>
        </is>
      </c>
      <c r="D100" s="5" t="n">
        <v>303750</v>
      </c>
      <c r="E100" s="5" t="inlineStr">
        <is>
          <t>Ubay Nhs</t>
        </is>
      </c>
      <c r="F100" s="5" t="inlineStr">
        <is>
          <t>Labason</t>
        </is>
      </c>
      <c r="G100" s="5" t="n">
        <v>3</v>
      </c>
      <c r="H100" s="5" t="n">
        <v>1</v>
      </c>
      <c r="I100" s="5" t="n">
        <v>1</v>
      </c>
      <c r="J100" s="5" t="inlineStr">
        <is>
          <t>SHS UNIQUE WORKSHOP</t>
        </is>
      </c>
      <c r="K100" s="5" t="inlineStr">
        <is>
          <t>BATCH 12 TVL</t>
        </is>
      </c>
      <c r="L100" s="5" t="n">
        <v>2771079.006692498</v>
      </c>
      <c r="M100" s="5" t="inlineStr"/>
      <c r="N100" s="5" t="inlineStr"/>
      <c r="O100" s="5" t="inlineStr">
        <is>
          <t>Completed</t>
        </is>
      </c>
      <c r="P100" s="5" t="n">
        <v>1</v>
      </c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>
        <is>
          <t>NC 2016</t>
        </is>
      </c>
      <c r="AC100" s="6" t="n"/>
    </row>
    <row r="101">
      <c r="A101" s="5" t="inlineStr">
        <is>
          <t>SHS</t>
        </is>
      </c>
      <c r="B101" s="5" t="inlineStr">
        <is>
          <t>REGION IX</t>
        </is>
      </c>
      <c r="C101" s="5" t="inlineStr">
        <is>
          <t>Zamboanga Del Norte</t>
        </is>
      </c>
      <c r="D101" s="5" t="n">
        <v>303750</v>
      </c>
      <c r="E101" s="5" t="inlineStr">
        <is>
          <t>Ubay Nhs</t>
        </is>
      </c>
      <c r="F101" s="5" t="inlineStr">
        <is>
          <t>Labason</t>
        </is>
      </c>
      <c r="G101" s="5" t="n">
        <v>3</v>
      </c>
      <c r="H101" s="5" t="n">
        <v>1</v>
      </c>
      <c r="I101" s="5" t="n">
        <v>10</v>
      </c>
      <c r="J101" s="5" t="inlineStr">
        <is>
          <t>2STY10CL</t>
        </is>
      </c>
      <c r="K101" s="5" t="inlineStr">
        <is>
          <t>BATCH 13 CL</t>
        </is>
      </c>
      <c r="L101" s="5" t="n">
        <v>13018000</v>
      </c>
      <c r="M101" s="5" t="inlineStr"/>
      <c r="N101" s="5" t="inlineStr"/>
      <c r="O101" s="5" t="inlineStr">
        <is>
          <t>Completed</t>
        </is>
      </c>
      <c r="P101" s="5" t="n">
        <v>1</v>
      </c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>
        <is>
          <t>NC 2016</t>
        </is>
      </c>
      <c r="AC101" s="6" t="n"/>
    </row>
    <row r="102">
      <c r="A102" s="5" t="inlineStr">
        <is>
          <t>K10</t>
        </is>
      </c>
      <c r="B102" s="5" t="inlineStr">
        <is>
          <t>REGION IX</t>
        </is>
      </c>
      <c r="C102" s="5" t="inlineStr">
        <is>
          <t>Zamboanga Del Sur</t>
        </is>
      </c>
      <c r="D102" s="5" t="n">
        <v>303780</v>
      </c>
      <c r="E102" s="5" t="inlineStr">
        <is>
          <t>Aurora National High School</t>
        </is>
      </c>
      <c r="F102" s="5" t="inlineStr">
        <is>
          <t>Aurora</t>
        </is>
      </c>
      <c r="G102" s="5" t="n">
        <v>1</v>
      </c>
      <c r="H102" s="5" t="n">
        <v>1</v>
      </c>
      <c r="I102" s="5" t="n">
        <v>30</v>
      </c>
      <c r="J102" s="5" t="inlineStr">
        <is>
          <t>3STY15CL</t>
        </is>
      </c>
      <c r="K102" s="5" t="inlineStr">
        <is>
          <t>BATCH 5 CL</t>
        </is>
      </c>
      <c r="L102" s="5" t="n">
        <v>48433129.59</v>
      </c>
      <c r="M102" s="5" t="inlineStr"/>
      <c r="N102" s="5" t="inlineStr"/>
      <c r="O102" s="5" t="inlineStr">
        <is>
          <t>Completed</t>
        </is>
      </c>
      <c r="P102" s="5" t="n">
        <v>1</v>
      </c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>
        <is>
          <t>NC 2016</t>
        </is>
      </c>
      <c r="AC102" s="6" t="n"/>
    </row>
    <row r="103">
      <c r="A103" s="5" t="inlineStr">
        <is>
          <t>TECHVOC</t>
        </is>
      </c>
      <c r="B103" s="5" t="inlineStr">
        <is>
          <t>REGION IX</t>
        </is>
      </c>
      <c r="C103" s="5" t="inlineStr">
        <is>
          <t>Zamboanga Del Sur</t>
        </is>
      </c>
      <c r="D103" s="5" t="n">
        <v>303780</v>
      </c>
      <c r="E103" s="5" t="inlineStr">
        <is>
          <t>Aurora National High School</t>
        </is>
      </c>
      <c r="F103" s="5" t="inlineStr">
        <is>
          <t>Aurora</t>
        </is>
      </c>
      <c r="G103" s="5" t="n">
        <v>1</v>
      </c>
      <c r="H103" s="5" t="n">
        <v>1</v>
      </c>
      <c r="I103" s="5" t="n">
        <v>1</v>
      </c>
      <c r="J103" s="5" t="inlineStr">
        <is>
          <t>SHS UNIQUE WORKSHOP</t>
        </is>
      </c>
      <c r="K103" s="5" t="inlineStr">
        <is>
          <t>BATCH 6 TVL</t>
        </is>
      </c>
      <c r="L103" s="5" t="n">
        <v>2624700</v>
      </c>
      <c r="M103" s="5" t="inlineStr"/>
      <c r="N103" s="5" t="inlineStr"/>
      <c r="O103" s="5" t="inlineStr">
        <is>
          <t>Completed</t>
        </is>
      </c>
      <c r="P103" s="5" t="n">
        <v>1</v>
      </c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>
        <is>
          <t>NC 2016</t>
        </is>
      </c>
      <c r="AC103" s="6" t="n"/>
    </row>
    <row r="104">
      <c r="A104" s="5" t="inlineStr">
        <is>
          <t>K10</t>
        </is>
      </c>
      <c r="B104" s="5" t="inlineStr">
        <is>
          <t>REGION IX</t>
        </is>
      </c>
      <c r="C104" s="5" t="inlineStr">
        <is>
          <t>Zamboanga Del Sur</t>
        </is>
      </c>
      <c r="D104" s="5" t="n">
        <v>314203</v>
      </c>
      <c r="E104" s="5" t="inlineStr">
        <is>
          <t>Boniao National High School</t>
        </is>
      </c>
      <c r="F104" s="5" t="inlineStr">
        <is>
          <t>Mahayag</t>
        </is>
      </c>
      <c r="G104" s="5" t="n">
        <v>1</v>
      </c>
      <c r="H104" s="5" t="n">
        <v>1</v>
      </c>
      <c r="I104" s="5" t="n">
        <v>8</v>
      </c>
      <c r="J104" s="5" t="inlineStr">
        <is>
          <t>2STY4CL</t>
        </is>
      </c>
      <c r="K104" s="5" t="inlineStr">
        <is>
          <t>BATCH 3 CL</t>
        </is>
      </c>
      <c r="L104" s="5" t="n">
        <v>13617375</v>
      </c>
      <c r="M104" s="5" t="inlineStr"/>
      <c r="N104" s="5" t="inlineStr"/>
      <c r="O104" s="5" t="inlineStr">
        <is>
          <t>Completed</t>
        </is>
      </c>
      <c r="P104" s="5" t="n">
        <v>1</v>
      </c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>
        <is>
          <t>NC 2016</t>
        </is>
      </c>
      <c r="AC104" s="6" t="n"/>
    </row>
    <row r="105">
      <c r="A105" s="5" t="inlineStr">
        <is>
          <t>TECHVOC</t>
        </is>
      </c>
      <c r="B105" s="5" t="inlineStr">
        <is>
          <t>REGION IX</t>
        </is>
      </c>
      <c r="C105" s="5" t="inlineStr">
        <is>
          <t>Zamboanga Del Sur</t>
        </is>
      </c>
      <c r="D105" s="5" t="n">
        <v>314203</v>
      </c>
      <c r="E105" s="5" t="inlineStr">
        <is>
          <t>Boniao National High School</t>
        </is>
      </c>
      <c r="F105" s="5" t="inlineStr">
        <is>
          <t>Mahayag</t>
        </is>
      </c>
      <c r="G105" s="5" t="n">
        <v>1</v>
      </c>
      <c r="H105" s="5" t="n">
        <v>1</v>
      </c>
      <c r="I105" s="5" t="n">
        <v>2</v>
      </c>
      <c r="J105" s="5" t="inlineStr">
        <is>
          <t>SHS UNIQUE WORKSHOP</t>
        </is>
      </c>
      <c r="K105" s="5" t="inlineStr">
        <is>
          <t>BATCH 4 TVL</t>
        </is>
      </c>
      <c r="L105" s="5" t="n">
        <v>5252750</v>
      </c>
      <c r="M105" s="5" t="inlineStr"/>
      <c r="N105" s="5" t="inlineStr"/>
      <c r="O105" s="5" t="inlineStr">
        <is>
          <t>Completed</t>
        </is>
      </c>
      <c r="P105" s="5" t="n">
        <v>1</v>
      </c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/>
      <c r="AB105" s="5" t="inlineStr">
        <is>
          <t>NC 2016</t>
        </is>
      </c>
      <c r="AC105" s="6" t="n"/>
    </row>
    <row r="106">
      <c r="A106" s="5" t="inlineStr">
        <is>
          <t>TECHVOC</t>
        </is>
      </c>
      <c r="B106" s="5" t="inlineStr">
        <is>
          <t>REGION IX</t>
        </is>
      </c>
      <c r="C106" s="5" t="inlineStr">
        <is>
          <t>Zamboanga Del Sur</t>
        </is>
      </c>
      <c r="D106" s="5" t="n">
        <v>303766</v>
      </c>
      <c r="E106" s="5" t="inlineStr">
        <is>
          <t>Commonwealth Nhs</t>
        </is>
      </c>
      <c r="F106" s="5" t="inlineStr">
        <is>
          <t>Aurora</t>
        </is>
      </c>
      <c r="G106" s="5" t="n">
        <v>1</v>
      </c>
      <c r="H106" s="5" t="n">
        <v>1</v>
      </c>
      <c r="I106" s="5" t="n">
        <v>1</v>
      </c>
      <c r="J106" s="5" t="inlineStr">
        <is>
          <t>SHS UNIQUE WORKSHOP</t>
        </is>
      </c>
      <c r="K106" s="5" t="inlineStr">
        <is>
          <t>BATCH 12 TVL</t>
        </is>
      </c>
      <c r="L106" s="5" t="n">
        <v>2624700</v>
      </c>
      <c r="M106" s="5" t="inlineStr"/>
      <c r="N106" s="5" t="inlineStr"/>
      <c r="O106" s="5" t="inlineStr">
        <is>
          <t>Completed</t>
        </is>
      </c>
      <c r="P106" s="5" t="n">
        <v>1</v>
      </c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/>
      <c r="AB106" s="5" t="inlineStr">
        <is>
          <t>NC 2016</t>
        </is>
      </c>
      <c r="AC106" s="6" t="n"/>
    </row>
    <row r="107">
      <c r="A107" s="5" t="inlineStr">
        <is>
          <t>K10</t>
        </is>
      </c>
      <c r="B107" s="5" t="inlineStr">
        <is>
          <t>REGION IX</t>
        </is>
      </c>
      <c r="C107" s="5" t="inlineStr">
        <is>
          <t>Zamboanga Del Sur</t>
        </is>
      </c>
      <c r="D107" s="5" t="n">
        <v>303773</v>
      </c>
      <c r="E107" s="5" t="inlineStr">
        <is>
          <t>Dumingag National High School</t>
        </is>
      </c>
      <c r="F107" s="5" t="inlineStr">
        <is>
          <t>Dumingag</t>
        </is>
      </c>
      <c r="G107" s="5" t="n">
        <v>1</v>
      </c>
      <c r="H107" s="5" t="n">
        <v>1</v>
      </c>
      <c r="I107" s="5" t="n">
        <v>40</v>
      </c>
      <c r="J107" s="5" t="inlineStr">
        <is>
          <t>2STY8CL</t>
        </is>
      </c>
      <c r="K107" s="5" t="inlineStr">
        <is>
          <t>BATCH 5 CL</t>
        </is>
      </c>
      <c r="L107" s="5" t="n">
        <v>61684484.25435</v>
      </c>
      <c r="M107" s="5" t="inlineStr"/>
      <c r="N107" s="5" t="inlineStr"/>
      <c r="O107" s="5" t="inlineStr">
        <is>
          <t>Completed</t>
        </is>
      </c>
      <c r="P107" s="5" t="n">
        <v>1</v>
      </c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>
        <is>
          <t>NC 2016</t>
        </is>
      </c>
      <c r="AC107" s="6" t="n"/>
    </row>
    <row r="108">
      <c r="A108" s="5" t="inlineStr">
        <is>
          <t>K10</t>
        </is>
      </c>
      <c r="B108" s="5" t="inlineStr">
        <is>
          <t>REGION IX</t>
        </is>
      </c>
      <c r="C108" s="5" t="inlineStr">
        <is>
          <t>Zamboanga Del Sur</t>
        </is>
      </c>
      <c r="D108" s="5" t="n">
        <v>303773</v>
      </c>
      <c r="E108" s="5" t="inlineStr">
        <is>
          <t>Dumingag National High School</t>
        </is>
      </c>
      <c r="F108" s="5" t="inlineStr">
        <is>
          <t>Dumingag</t>
        </is>
      </c>
      <c r="G108" s="5" t="n">
        <v>1</v>
      </c>
      <c r="H108" s="5" t="inlineStr"/>
      <c r="I108" s="5" t="n">
        <v>4</v>
      </c>
      <c r="J108" s="5" t="inlineStr">
        <is>
          <t>2STY4CL</t>
        </is>
      </c>
      <c r="K108" s="5" t="inlineStr">
        <is>
          <t>BATCH 5 CL</t>
        </is>
      </c>
      <c r="L108" s="5" t="n">
        <v>6804875</v>
      </c>
      <c r="M108" s="5" t="inlineStr"/>
      <c r="N108" s="5" t="inlineStr"/>
      <c r="O108" s="5" t="inlineStr">
        <is>
          <t>Completed</t>
        </is>
      </c>
      <c r="P108" s="5" t="n">
        <v>1</v>
      </c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>
        <is>
          <t>NC 2016</t>
        </is>
      </c>
      <c r="AC108" s="6" t="n"/>
    </row>
    <row r="109">
      <c r="A109" s="5" t="inlineStr">
        <is>
          <t>TECHVOC</t>
        </is>
      </c>
      <c r="B109" s="5" t="inlineStr">
        <is>
          <t>REGION IX</t>
        </is>
      </c>
      <c r="C109" s="5" t="inlineStr">
        <is>
          <t>Zamboanga Del Sur</t>
        </is>
      </c>
      <c r="D109" s="5" t="n">
        <v>303773</v>
      </c>
      <c r="E109" s="5" t="inlineStr">
        <is>
          <t>Dumingag National High School</t>
        </is>
      </c>
      <c r="F109" s="5" t="inlineStr">
        <is>
          <t>Dumingag</t>
        </is>
      </c>
      <c r="G109" s="5" t="n">
        <v>1</v>
      </c>
      <c r="H109" s="5" t="n">
        <v>1</v>
      </c>
      <c r="I109" s="5" t="n">
        <v>1</v>
      </c>
      <c r="J109" s="5" t="inlineStr">
        <is>
          <t>SHS UNIQUE WORKSHOP</t>
        </is>
      </c>
      <c r="K109" s="5" t="inlineStr">
        <is>
          <t>BATCH 6 TVL</t>
        </is>
      </c>
      <c r="L109" s="5" t="n">
        <v>2701200</v>
      </c>
      <c r="M109" s="5" t="inlineStr"/>
      <c r="N109" s="5" t="inlineStr"/>
      <c r="O109" s="5" t="inlineStr">
        <is>
          <t>Completed</t>
        </is>
      </c>
      <c r="P109" s="5" t="n">
        <v>1</v>
      </c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>
        <is>
          <t>NC 2016</t>
        </is>
      </c>
      <c r="AC109" s="6" t="n"/>
    </row>
    <row r="110">
      <c r="A110" s="5" t="inlineStr">
        <is>
          <t>SHS</t>
        </is>
      </c>
      <c r="B110" s="5" t="inlineStr">
        <is>
          <t>REGION IX</t>
        </is>
      </c>
      <c r="C110" s="5" t="inlineStr">
        <is>
          <t>Zamboanga Del Sur</t>
        </is>
      </c>
      <c r="D110" s="5" t="n">
        <v>303792</v>
      </c>
      <c r="E110" s="5" t="inlineStr">
        <is>
          <t>Leonardo Nhs</t>
        </is>
      </c>
      <c r="F110" s="5" t="inlineStr">
        <is>
          <t>Josefina</t>
        </is>
      </c>
      <c r="G110" s="5" t="n">
        <v>1</v>
      </c>
      <c r="H110" s="5" t="n">
        <v>1</v>
      </c>
      <c r="I110" s="5" t="n">
        <v>9</v>
      </c>
      <c r="J110" s="5" t="inlineStr">
        <is>
          <t>3STY9CL</t>
        </is>
      </c>
      <c r="K110" s="5" t="inlineStr">
        <is>
          <t>BATCH 11 CL</t>
        </is>
      </c>
      <c r="L110" s="5" t="n">
        <v>16797750</v>
      </c>
      <c r="M110" s="5" t="inlineStr"/>
      <c r="N110" s="5" t="inlineStr"/>
      <c r="O110" s="5" t="inlineStr">
        <is>
          <t>Completed</t>
        </is>
      </c>
      <c r="P110" s="5" t="n">
        <v>1</v>
      </c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5" t="inlineStr">
        <is>
          <t>NC 2016</t>
        </is>
      </c>
      <c r="AC110" s="6" t="n"/>
    </row>
    <row r="111">
      <c r="A111" s="5" t="inlineStr">
        <is>
          <t>TECHVOC</t>
        </is>
      </c>
      <c r="B111" s="5" t="inlineStr">
        <is>
          <t>REGION IX</t>
        </is>
      </c>
      <c r="C111" s="5" t="inlineStr">
        <is>
          <t>Zamboanga Del Sur</t>
        </is>
      </c>
      <c r="D111" s="5" t="n">
        <v>303792</v>
      </c>
      <c r="E111" s="5" t="inlineStr">
        <is>
          <t>Leonardo Nhs</t>
        </is>
      </c>
      <c r="F111" s="5" t="inlineStr">
        <is>
          <t>Josefina</t>
        </is>
      </c>
      <c r="G111" s="5" t="n">
        <v>1</v>
      </c>
      <c r="H111" s="5" t="n">
        <v>1</v>
      </c>
      <c r="I111" s="5" t="n">
        <v>1</v>
      </c>
      <c r="J111" s="5" t="inlineStr">
        <is>
          <t>SHS UNIQUE WORKSHOP</t>
        </is>
      </c>
      <c r="K111" s="5" t="inlineStr">
        <is>
          <t>BATCH 12 TVL</t>
        </is>
      </c>
      <c r="L111" s="5" t="n">
        <v>2624700</v>
      </c>
      <c r="M111" s="5" t="inlineStr"/>
      <c r="N111" s="5" t="inlineStr"/>
      <c r="O111" s="5" t="inlineStr">
        <is>
          <t>Completed</t>
        </is>
      </c>
      <c r="P111" s="5" t="n">
        <v>1</v>
      </c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>
        <is>
          <t>NC 2016</t>
        </is>
      </c>
      <c r="AC111" s="6" t="n"/>
    </row>
    <row r="112">
      <c r="A112" s="5" t="inlineStr">
        <is>
          <t>K10</t>
        </is>
      </c>
      <c r="B112" s="5" t="inlineStr">
        <is>
          <t>REGION IX</t>
        </is>
      </c>
      <c r="C112" s="5" t="inlineStr">
        <is>
          <t>Zamboanga Del Sur</t>
        </is>
      </c>
      <c r="D112" s="5" t="n">
        <v>303803</v>
      </c>
      <c r="E112" s="5" t="inlineStr">
        <is>
          <t>Mahayag School Of Arts And Trade (Mahayag Nhs)</t>
        </is>
      </c>
      <c r="F112" s="5" t="inlineStr">
        <is>
          <t>Mahayag</t>
        </is>
      </c>
      <c r="G112" s="5" t="n">
        <v>1</v>
      </c>
      <c r="H112" s="5" t="n">
        <v>1</v>
      </c>
      <c r="I112" s="5" t="n">
        <v>20</v>
      </c>
      <c r="J112" s="5" t="inlineStr">
        <is>
          <t>4STY20CL</t>
        </is>
      </c>
      <c r="K112" s="5" t="inlineStr">
        <is>
          <t>BATCH 9 CL</t>
        </is>
      </c>
      <c r="L112" s="5" t="n">
        <v>33604750</v>
      </c>
      <c r="M112" s="5" t="inlineStr"/>
      <c r="N112" s="5" t="inlineStr"/>
      <c r="O112" s="5" t="inlineStr">
        <is>
          <t>Completed</t>
        </is>
      </c>
      <c r="P112" s="5" t="n">
        <v>1</v>
      </c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5" t="inlineStr">
        <is>
          <t>NC 2016</t>
        </is>
      </c>
      <c r="AC112" s="6" t="n"/>
    </row>
    <row r="113">
      <c r="A113" s="5" t="inlineStr">
        <is>
          <t>TECHVOC</t>
        </is>
      </c>
      <c r="B113" s="5" t="inlineStr">
        <is>
          <t>REGION IX</t>
        </is>
      </c>
      <c r="C113" s="5" t="inlineStr">
        <is>
          <t>Zamboanga Del Sur</t>
        </is>
      </c>
      <c r="D113" s="5" t="n">
        <v>303803</v>
      </c>
      <c r="E113" s="5" t="inlineStr">
        <is>
          <t>Mahayag School Of Arts And Trade (Mahayag Nhs)</t>
        </is>
      </c>
      <c r="F113" s="5" t="inlineStr">
        <is>
          <t>Mahayag</t>
        </is>
      </c>
      <c r="G113" s="5" t="n">
        <v>1</v>
      </c>
      <c r="H113" s="5" t="n">
        <v>1</v>
      </c>
      <c r="I113" s="5" t="n">
        <v>2</v>
      </c>
      <c r="J113" s="5" t="inlineStr">
        <is>
          <t>SHS UNIQUE WORKSHOP</t>
        </is>
      </c>
      <c r="K113" s="5" t="inlineStr">
        <is>
          <t>BATCH 10 TVL</t>
        </is>
      </c>
      <c r="L113" s="5" t="n">
        <v>5352000</v>
      </c>
      <c r="M113" s="5" t="inlineStr"/>
      <c r="N113" s="5" t="inlineStr"/>
      <c r="O113" s="5" t="inlineStr">
        <is>
          <t>Completed</t>
        </is>
      </c>
      <c r="P113" s="5" t="n">
        <v>1</v>
      </c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>
        <is>
          <t>NC 2016</t>
        </is>
      </c>
      <c r="AC113" s="6" t="n"/>
    </row>
    <row r="114">
      <c r="A114" s="5" t="inlineStr">
        <is>
          <t>K10</t>
        </is>
      </c>
      <c r="B114" s="5" t="inlineStr">
        <is>
          <t>REGION IX</t>
        </is>
      </c>
      <c r="C114" s="5" t="inlineStr">
        <is>
          <t>Zamboanga Del Sur</t>
        </is>
      </c>
      <c r="D114" s="5" t="n">
        <v>303796</v>
      </c>
      <c r="E114" s="5" t="inlineStr">
        <is>
          <t>Midsalip Nhs- Main</t>
        </is>
      </c>
      <c r="F114" s="5" t="inlineStr">
        <is>
          <t>Midsalip</t>
        </is>
      </c>
      <c r="G114" s="5" t="n">
        <v>1</v>
      </c>
      <c r="H114" s="5" t="n">
        <v>1</v>
      </c>
      <c r="I114" s="5" t="n">
        <v>32</v>
      </c>
      <c r="J114" s="5" t="inlineStr">
        <is>
          <t>4STY16CL</t>
        </is>
      </c>
      <c r="K114" s="5" t="inlineStr">
        <is>
          <t>BATCH 3 CL</t>
        </is>
      </c>
      <c r="L114" s="5" t="n">
        <v>54132400</v>
      </c>
      <c r="M114" s="5" t="inlineStr"/>
      <c r="N114" s="5" t="inlineStr"/>
      <c r="O114" s="5" t="inlineStr">
        <is>
          <t>Completed</t>
        </is>
      </c>
      <c r="P114" s="5" t="n">
        <v>1</v>
      </c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>
        <is>
          <t>NC 2016</t>
        </is>
      </c>
      <c r="AC114" s="6" t="n"/>
    </row>
    <row r="115">
      <c r="A115" s="5" t="inlineStr">
        <is>
          <t>TECHVOC</t>
        </is>
      </c>
      <c r="B115" s="5" t="inlineStr">
        <is>
          <t>REGION IX</t>
        </is>
      </c>
      <c r="C115" s="5" t="inlineStr">
        <is>
          <t>Zamboanga Del Sur</t>
        </is>
      </c>
      <c r="D115" s="5" t="n">
        <v>303796</v>
      </c>
      <c r="E115" s="5" t="inlineStr">
        <is>
          <t>Midsalip Nhs- Main</t>
        </is>
      </c>
      <c r="F115" s="5" t="inlineStr">
        <is>
          <t>Midsalip</t>
        </is>
      </c>
      <c r="G115" s="5" t="n">
        <v>1</v>
      </c>
      <c r="H115" s="5" t="n">
        <v>1</v>
      </c>
      <c r="I115" s="5" t="n">
        <v>1</v>
      </c>
      <c r="J115" s="5" t="inlineStr">
        <is>
          <t>SHS UNIQUE WORKSHOP</t>
        </is>
      </c>
      <c r="K115" s="5" t="inlineStr">
        <is>
          <t>BATCH 4 TVL</t>
        </is>
      </c>
      <c r="L115" s="5" t="n">
        <v>2639640</v>
      </c>
      <c r="M115" s="5" t="inlineStr"/>
      <c r="N115" s="5" t="inlineStr"/>
      <c r="O115" s="5" t="inlineStr">
        <is>
          <t>Completed</t>
        </is>
      </c>
      <c r="P115" s="5" t="n">
        <v>1</v>
      </c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>
        <is>
          <t>NC 2016</t>
        </is>
      </c>
      <c r="AC115" s="6" t="n"/>
    </row>
    <row r="116">
      <c r="A116" s="5" t="inlineStr">
        <is>
          <t>K10</t>
        </is>
      </c>
      <c r="B116" s="5" t="inlineStr">
        <is>
          <t>REGION IX</t>
        </is>
      </c>
      <c r="C116" s="5" t="inlineStr">
        <is>
          <t>Zamboanga Del Sur</t>
        </is>
      </c>
      <c r="D116" s="5" t="n">
        <v>303797</v>
      </c>
      <c r="E116" s="5" t="inlineStr">
        <is>
          <t>Molave Vocational Technical School</t>
        </is>
      </c>
      <c r="F116" s="5" t="inlineStr">
        <is>
          <t>Molave</t>
        </is>
      </c>
      <c r="G116" s="5" t="n">
        <v>1</v>
      </c>
      <c r="H116" s="5" t="n">
        <v>1</v>
      </c>
      <c r="I116" s="5" t="n">
        <v>24</v>
      </c>
      <c r="J116" s="5" t="inlineStr">
        <is>
          <t>4STY24CL</t>
        </is>
      </c>
      <c r="K116" s="5" t="inlineStr">
        <is>
          <t>BATCH 11 CL</t>
        </is>
      </c>
      <c r="L116" s="5" t="n">
        <v>40334132.854</v>
      </c>
      <c r="M116" s="5" t="inlineStr"/>
      <c r="N116" s="5" t="inlineStr"/>
      <c r="O116" s="5" t="inlineStr">
        <is>
          <t>Completed</t>
        </is>
      </c>
      <c r="P116" s="5" t="n">
        <v>1</v>
      </c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5" t="inlineStr">
        <is>
          <t>NC 2016</t>
        </is>
      </c>
      <c r="AC116" s="6" t="n"/>
    </row>
    <row r="117">
      <c r="A117" s="5" t="inlineStr">
        <is>
          <t>SHS</t>
        </is>
      </c>
      <c r="B117" s="5" t="inlineStr">
        <is>
          <t>REGION IX</t>
        </is>
      </c>
      <c r="C117" s="5" t="inlineStr">
        <is>
          <t>Zamboanga Del Sur</t>
        </is>
      </c>
      <c r="D117" s="5" t="inlineStr"/>
      <c r="E117" s="5" t="inlineStr">
        <is>
          <t>Shs In Labangan, Zamboanga Del Sur</t>
        </is>
      </c>
      <c r="F117" s="5" t="inlineStr">
        <is>
          <t xml:space="preserve"> Labangan</t>
        </is>
      </c>
      <c r="G117" s="5" t="n">
        <v>1</v>
      </c>
      <c r="H117" s="5" t="n">
        <v>1</v>
      </c>
      <c r="I117" s="5" t="n">
        <v>12</v>
      </c>
      <c r="J117" s="5" t="inlineStr">
        <is>
          <t>3STY12CL</t>
        </is>
      </c>
      <c r="K117" s="5" t="inlineStr">
        <is>
          <t>BATCH 11 CL</t>
        </is>
      </c>
      <c r="L117" s="5" t="n">
        <v>18696088.42927583</v>
      </c>
      <c r="M117" s="5" t="inlineStr"/>
      <c r="N117" s="5" t="inlineStr"/>
      <c r="O117" s="5" t="inlineStr">
        <is>
          <t>Completed</t>
        </is>
      </c>
      <c r="P117" s="5" t="n">
        <v>1</v>
      </c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>
        <is>
          <t>NC 2016</t>
        </is>
      </c>
      <c r="AC117" s="6" t="n"/>
    </row>
    <row r="118">
      <c r="A118" s="5" t="inlineStr">
        <is>
          <t>K10</t>
        </is>
      </c>
      <c r="B118" s="5" t="inlineStr">
        <is>
          <t>REGION IX</t>
        </is>
      </c>
      <c r="C118" s="5" t="inlineStr">
        <is>
          <t>Zamboanga Del Sur</t>
        </is>
      </c>
      <c r="D118" s="5" t="n">
        <v>303817</v>
      </c>
      <c r="E118" s="5" t="inlineStr">
        <is>
          <t>Sominot National High School</t>
        </is>
      </c>
      <c r="F118" s="5" t="inlineStr">
        <is>
          <t>Sominot (Don Mariano Marcos)</t>
        </is>
      </c>
      <c r="G118" s="5" t="n">
        <v>1</v>
      </c>
      <c r="H118" s="5" t="n">
        <v>1</v>
      </c>
      <c r="I118" s="5" t="n">
        <v>6</v>
      </c>
      <c r="J118" s="5" t="inlineStr">
        <is>
          <t>2STY6CL</t>
        </is>
      </c>
      <c r="K118" s="5" t="inlineStr">
        <is>
          <t>BATCH 5 CL</t>
        </is>
      </c>
      <c r="L118" s="5" t="n">
        <v>9321681.556111</v>
      </c>
      <c r="M118" s="5" t="inlineStr"/>
      <c r="N118" s="5" t="inlineStr"/>
      <c r="O118" s="5" t="inlineStr">
        <is>
          <t>Completed</t>
        </is>
      </c>
      <c r="P118" s="5" t="n">
        <v>1</v>
      </c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>
        <is>
          <t>NC 2016</t>
        </is>
      </c>
      <c r="AC118" s="6" t="n"/>
    </row>
    <row r="119">
      <c r="A119" s="5" t="inlineStr">
        <is>
          <t>K10</t>
        </is>
      </c>
      <c r="B119" s="5" t="inlineStr">
        <is>
          <t>REGION IX</t>
        </is>
      </c>
      <c r="C119" s="5" t="inlineStr">
        <is>
          <t>Zamboanga Del Sur</t>
        </is>
      </c>
      <c r="D119" s="5" t="n">
        <v>303817</v>
      </c>
      <c r="E119" s="5" t="inlineStr">
        <is>
          <t>Sominot National High School</t>
        </is>
      </c>
      <c r="F119" s="5" t="inlineStr">
        <is>
          <t>Sominot (Don Mariano Marcos)</t>
        </is>
      </c>
      <c r="G119" s="5" t="n">
        <v>1</v>
      </c>
      <c r="H119" s="5" t="inlineStr"/>
      <c r="I119" s="5" t="n">
        <v>8</v>
      </c>
      <c r="J119" s="5" t="inlineStr">
        <is>
          <t>2STY4CL</t>
        </is>
      </c>
      <c r="K119" s="5" t="inlineStr">
        <is>
          <t>BATCH 5 CL</t>
        </is>
      </c>
      <c r="L119" s="5" t="n">
        <v>13701540</v>
      </c>
      <c r="M119" s="5" t="inlineStr"/>
      <c r="N119" s="5" t="inlineStr"/>
      <c r="O119" s="5" t="inlineStr">
        <is>
          <t>Completed</t>
        </is>
      </c>
      <c r="P119" s="5" t="n">
        <v>1</v>
      </c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>
        <is>
          <t>NC 2016</t>
        </is>
      </c>
      <c r="AC119" s="6" t="n"/>
    </row>
    <row r="120">
      <c r="A120" s="5" t="inlineStr">
        <is>
          <t>SHS</t>
        </is>
      </c>
      <c r="B120" s="5" t="inlineStr">
        <is>
          <t>REGION IX</t>
        </is>
      </c>
      <c r="C120" s="5" t="inlineStr">
        <is>
          <t>Zamboanga Del Sur</t>
        </is>
      </c>
      <c r="D120" s="5" t="n">
        <v>303819</v>
      </c>
      <c r="E120" s="5" t="inlineStr">
        <is>
          <t>Tambulig Nhs</t>
        </is>
      </c>
      <c r="F120" s="5" t="inlineStr">
        <is>
          <t>Tambulig</t>
        </is>
      </c>
      <c r="G120" s="5" t="n">
        <v>1</v>
      </c>
      <c r="H120" s="5" t="n">
        <v>1</v>
      </c>
      <c r="I120" s="5" t="n">
        <v>20</v>
      </c>
      <c r="J120" s="5" t="inlineStr">
        <is>
          <t>4STY20CL</t>
        </is>
      </c>
      <c r="K120" s="5" t="inlineStr">
        <is>
          <t>BATCH 3 CL</t>
        </is>
      </c>
      <c r="L120" s="5" t="n">
        <v>33604750</v>
      </c>
      <c r="M120" s="5" t="inlineStr"/>
      <c r="N120" s="5" t="inlineStr"/>
      <c r="O120" s="5" t="inlineStr">
        <is>
          <t>Completed</t>
        </is>
      </c>
      <c r="P120" s="5" t="n">
        <v>1</v>
      </c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5" t="inlineStr">
        <is>
          <t>NC 2016</t>
        </is>
      </c>
      <c r="AC120" s="6" t="n"/>
    </row>
    <row r="121">
      <c r="A121" s="5" t="inlineStr">
        <is>
          <t>SHS</t>
        </is>
      </c>
      <c r="B121" s="5" t="inlineStr">
        <is>
          <t>REGION IX</t>
        </is>
      </c>
      <c r="C121" s="5" t="inlineStr">
        <is>
          <t>Zamboanga Del Sur</t>
        </is>
      </c>
      <c r="D121" s="5" t="n">
        <v>303819</v>
      </c>
      <c r="E121" s="5" t="inlineStr">
        <is>
          <t>Tambulig Nhs</t>
        </is>
      </c>
      <c r="F121" s="5" t="inlineStr">
        <is>
          <t>Tambulig</t>
        </is>
      </c>
      <c r="G121" s="5" t="n">
        <v>1</v>
      </c>
      <c r="H121" s="5" t="inlineStr"/>
      <c r="I121" s="5" t="n">
        <v>9</v>
      </c>
      <c r="J121" s="5" t="inlineStr">
        <is>
          <t>3STY9CL</t>
        </is>
      </c>
      <c r="K121" s="5" t="inlineStr">
        <is>
          <t>BATCH 3 CL</t>
        </is>
      </c>
      <c r="L121" s="5" t="n">
        <v>15203700</v>
      </c>
      <c r="M121" s="5" t="inlineStr"/>
      <c r="N121" s="5" t="inlineStr"/>
      <c r="O121" s="5" t="inlineStr">
        <is>
          <t>Completed</t>
        </is>
      </c>
      <c r="P121" s="5" t="n">
        <v>1</v>
      </c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>
        <is>
          <t>NC 2016</t>
        </is>
      </c>
      <c r="AC121" s="6" t="n"/>
    </row>
    <row r="122">
      <c r="A122" s="5" t="inlineStr">
        <is>
          <t>TECHVOC</t>
        </is>
      </c>
      <c r="B122" s="5" t="inlineStr">
        <is>
          <t>REGION IX</t>
        </is>
      </c>
      <c r="C122" s="5" t="inlineStr">
        <is>
          <t>Zamboanga Del Sur</t>
        </is>
      </c>
      <c r="D122" s="5" t="n">
        <v>303819</v>
      </c>
      <c r="E122" s="5" t="inlineStr">
        <is>
          <t>Tambulig Nhs</t>
        </is>
      </c>
      <c r="F122" s="5" t="inlineStr">
        <is>
          <t>Tambulig</t>
        </is>
      </c>
      <c r="G122" s="5" t="n">
        <v>1</v>
      </c>
      <c r="H122" s="5" t="n">
        <v>1</v>
      </c>
      <c r="I122" s="5" t="n">
        <v>1</v>
      </c>
      <c r="J122" s="5" t="inlineStr">
        <is>
          <t>SHS UNIQUE WORKSHOP</t>
        </is>
      </c>
      <c r="K122" s="5" t="inlineStr">
        <is>
          <t>BATCH 4 TVL</t>
        </is>
      </c>
      <c r="L122" s="5" t="n">
        <v>2651200</v>
      </c>
      <c r="M122" s="5" t="inlineStr"/>
      <c r="N122" s="5" t="inlineStr"/>
      <c r="O122" s="5" t="inlineStr">
        <is>
          <t>Completed</t>
        </is>
      </c>
      <c r="P122" s="5" t="n">
        <v>1</v>
      </c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>
        <is>
          <t>NC 2016</t>
        </is>
      </c>
      <c r="AC122" s="6" t="n"/>
    </row>
    <row r="123">
      <c r="A123" s="5" t="inlineStr">
        <is>
          <t>K10</t>
        </is>
      </c>
      <c r="B123" s="5" t="inlineStr">
        <is>
          <t>REGION IX</t>
        </is>
      </c>
      <c r="C123" s="5" t="inlineStr">
        <is>
          <t>Zamboanga Del Sur</t>
        </is>
      </c>
      <c r="D123" s="5" t="n">
        <v>303811</v>
      </c>
      <c r="E123" s="5" t="inlineStr">
        <is>
          <t>Tukuran Tech. Voc'L. Hs</t>
        </is>
      </c>
      <c r="F123" s="5" t="inlineStr">
        <is>
          <t>Tukuran</t>
        </is>
      </c>
      <c r="G123" s="5" t="n">
        <v>1</v>
      </c>
      <c r="H123" s="5" t="n">
        <v>1</v>
      </c>
      <c r="I123" s="5" t="n">
        <v>10</v>
      </c>
      <c r="J123" s="5" t="inlineStr">
        <is>
          <t>2STY10CL</t>
        </is>
      </c>
      <c r="K123" s="5" t="inlineStr">
        <is>
          <t>BATCH 9 CL</t>
        </is>
      </c>
      <c r="L123" s="5" t="n">
        <v>14412150</v>
      </c>
      <c r="M123" s="5" t="inlineStr"/>
      <c r="N123" s="5" t="inlineStr"/>
      <c r="O123" s="5" t="inlineStr">
        <is>
          <t>Completed</t>
        </is>
      </c>
      <c r="P123" s="5" t="n">
        <v>1</v>
      </c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>
        <is>
          <t>NC 2016</t>
        </is>
      </c>
      <c r="AC123" s="6" t="n"/>
    </row>
    <row r="124">
      <c r="A124" s="5" t="inlineStr">
        <is>
          <t>K10</t>
        </is>
      </c>
      <c r="B124" s="5" t="inlineStr">
        <is>
          <t>REGION IX</t>
        </is>
      </c>
      <c r="C124" s="5" t="inlineStr">
        <is>
          <t>Zamboanga Del Sur</t>
        </is>
      </c>
      <c r="D124" s="5" t="n">
        <v>303811</v>
      </c>
      <c r="E124" s="5" t="inlineStr">
        <is>
          <t>Tukuran Tech. Voc'L. Hs</t>
        </is>
      </c>
      <c r="F124" s="5" t="inlineStr">
        <is>
          <t>Tukuran</t>
        </is>
      </c>
      <c r="G124" s="5" t="n">
        <v>1</v>
      </c>
      <c r="H124" s="5" t="inlineStr"/>
      <c r="I124" s="5" t="n">
        <v>30</v>
      </c>
      <c r="J124" s="5" t="inlineStr">
        <is>
          <t>3STY15CL</t>
        </is>
      </c>
      <c r="K124" s="5" t="inlineStr">
        <is>
          <t>BATCH 9 CL</t>
        </is>
      </c>
      <c r="L124" s="5" t="n">
        <v>44180526.9</v>
      </c>
      <c r="M124" s="5" t="inlineStr"/>
      <c r="N124" s="5" t="inlineStr"/>
      <c r="O124" s="5" t="inlineStr">
        <is>
          <t>Completed</t>
        </is>
      </c>
      <c r="P124" s="5" t="n">
        <v>1</v>
      </c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>
        <is>
          <t>NC 2016</t>
        </is>
      </c>
      <c r="AC124" s="6" t="n"/>
    </row>
    <row r="125">
      <c r="A125" s="5" t="inlineStr">
        <is>
          <t>TECHVOC</t>
        </is>
      </c>
      <c r="B125" s="5" t="inlineStr">
        <is>
          <t>REGION IX</t>
        </is>
      </c>
      <c r="C125" s="5" t="inlineStr">
        <is>
          <t>Zamboanga Del Sur</t>
        </is>
      </c>
      <c r="D125" s="5" t="n">
        <v>303811</v>
      </c>
      <c r="E125" s="5" t="inlineStr">
        <is>
          <t>Tukuran Tech. Voc'L. Hs</t>
        </is>
      </c>
      <c r="F125" s="5" t="inlineStr">
        <is>
          <t>Tukuran</t>
        </is>
      </c>
      <c r="G125" s="5" t="n">
        <v>1</v>
      </c>
      <c r="H125" s="5" t="n">
        <v>1</v>
      </c>
      <c r="I125" s="5" t="n">
        <v>1</v>
      </c>
      <c r="J125" s="5" t="inlineStr">
        <is>
          <t>SHS UNIQUE WORKSHOP</t>
        </is>
      </c>
      <c r="K125" s="5" t="inlineStr">
        <is>
          <t>BATCH 10 TVL</t>
        </is>
      </c>
      <c r="L125" s="5" t="n">
        <v>2612000</v>
      </c>
      <c r="M125" s="5" t="inlineStr"/>
      <c r="N125" s="5" t="inlineStr"/>
      <c r="O125" s="5" t="inlineStr">
        <is>
          <t>Completed</t>
        </is>
      </c>
      <c r="P125" s="5" t="n">
        <v>1</v>
      </c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>
        <is>
          <t>NC 2016</t>
        </is>
      </c>
      <c r="AC125" s="6" t="n"/>
    </row>
    <row r="126">
      <c r="A126" s="5" t="inlineStr">
        <is>
          <t>TECHVOC</t>
        </is>
      </c>
      <c r="B126" s="5" t="inlineStr">
        <is>
          <t>REGION IX</t>
        </is>
      </c>
      <c r="C126" s="5" t="inlineStr">
        <is>
          <t>Zamboanga Del Sur</t>
        </is>
      </c>
      <c r="D126" s="5" t="n">
        <v>303753</v>
      </c>
      <c r="E126" s="5" t="inlineStr">
        <is>
          <t>Antonio Nhs</t>
        </is>
      </c>
      <c r="F126" s="5" t="inlineStr">
        <is>
          <t>Tigbao</t>
        </is>
      </c>
      <c r="G126" s="5" t="n">
        <v>2</v>
      </c>
      <c r="H126" s="5" t="n">
        <v>1</v>
      </c>
      <c r="I126" s="5" t="n">
        <v>1</v>
      </c>
      <c r="J126" s="5" t="inlineStr">
        <is>
          <t>SHS UNIQUE WORKSHOP</t>
        </is>
      </c>
      <c r="K126" s="5" t="inlineStr">
        <is>
          <t>BATCH 12 TVL</t>
        </is>
      </c>
      <c r="L126" s="5" t="n">
        <v>2610000</v>
      </c>
      <c r="M126" s="5" t="inlineStr"/>
      <c r="N126" s="5" t="inlineStr"/>
      <c r="O126" s="5" t="inlineStr">
        <is>
          <t>Completed</t>
        </is>
      </c>
      <c r="P126" s="5" t="n">
        <v>1</v>
      </c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>
        <is>
          <t>NC 2016</t>
        </is>
      </c>
      <c r="AC126" s="6" t="n"/>
    </row>
    <row r="127">
      <c r="A127" s="5" t="inlineStr">
        <is>
          <t>SHS</t>
        </is>
      </c>
      <c r="B127" s="5" t="inlineStr">
        <is>
          <t>REGION IX</t>
        </is>
      </c>
      <c r="C127" s="5" t="inlineStr">
        <is>
          <t>Zamboanga Del Sur</t>
        </is>
      </c>
      <c r="D127" s="5" t="n">
        <v>303757</v>
      </c>
      <c r="E127" s="5" t="inlineStr">
        <is>
          <t>Bayog Nhs</t>
        </is>
      </c>
      <c r="F127" s="5" t="inlineStr">
        <is>
          <t>Bayog</t>
        </is>
      </c>
      <c r="G127" s="5" t="n">
        <v>2</v>
      </c>
      <c r="H127" s="5" t="n">
        <v>1</v>
      </c>
      <c r="I127" s="5" t="n">
        <v>32</v>
      </c>
      <c r="J127" s="5" t="inlineStr">
        <is>
          <t>4STY16CL</t>
        </is>
      </c>
      <c r="K127" s="5" t="inlineStr">
        <is>
          <t>BATCH 9 CL</t>
        </is>
      </c>
      <c r="L127" s="5" t="n">
        <v>55632400</v>
      </c>
      <c r="M127" s="5" t="inlineStr"/>
      <c r="N127" s="5" t="inlineStr"/>
      <c r="O127" s="5" t="inlineStr">
        <is>
          <t>Completed</t>
        </is>
      </c>
      <c r="P127" s="5" t="n">
        <v>1</v>
      </c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>
        <is>
          <t>NC 2016</t>
        </is>
      </c>
      <c r="AC127" s="6" t="n"/>
    </row>
    <row r="128">
      <c r="A128" s="5" t="inlineStr">
        <is>
          <t>TECHVOC</t>
        </is>
      </c>
      <c r="B128" s="5" t="inlineStr">
        <is>
          <t>REGION IX</t>
        </is>
      </c>
      <c r="C128" s="5" t="inlineStr">
        <is>
          <t>Zamboanga Del Sur</t>
        </is>
      </c>
      <c r="D128" s="5" t="n">
        <v>303757</v>
      </c>
      <c r="E128" s="5" t="inlineStr">
        <is>
          <t>Bayog Nhs</t>
        </is>
      </c>
      <c r="F128" s="5" t="inlineStr">
        <is>
          <t>Bayog</t>
        </is>
      </c>
      <c r="G128" s="5" t="n">
        <v>2</v>
      </c>
      <c r="H128" s="5" t="n">
        <v>1</v>
      </c>
      <c r="I128" s="5" t="n">
        <v>1</v>
      </c>
      <c r="J128" s="5" t="inlineStr">
        <is>
          <t>SHS UNIQUE WORKSHOP</t>
        </is>
      </c>
      <c r="K128" s="5" t="inlineStr">
        <is>
          <t>BATCH 10 TVL</t>
        </is>
      </c>
      <c r="L128" s="5" t="n">
        <v>2570000</v>
      </c>
      <c r="M128" s="5" t="inlineStr"/>
      <c r="N128" s="5" t="inlineStr"/>
      <c r="O128" s="5" t="inlineStr">
        <is>
          <t>Completed</t>
        </is>
      </c>
      <c r="P128" s="5" t="n">
        <v>1</v>
      </c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>
        <is>
          <t>NC 2016</t>
        </is>
      </c>
      <c r="AC128" s="6" t="n"/>
    </row>
    <row r="129">
      <c r="A129" s="5" t="inlineStr">
        <is>
          <t>SHS</t>
        </is>
      </c>
      <c r="B129" s="5" t="inlineStr">
        <is>
          <t>REGION IX</t>
        </is>
      </c>
      <c r="C129" s="5" t="inlineStr">
        <is>
          <t>Zamboanga Del Sur</t>
        </is>
      </c>
      <c r="D129" s="5" t="n">
        <v>303791</v>
      </c>
      <c r="E129" s="5" t="inlineStr">
        <is>
          <t>Betinan Nhs</t>
        </is>
      </c>
      <c r="F129" s="5" t="inlineStr">
        <is>
          <t>San Miguel</t>
        </is>
      </c>
      <c r="G129" s="5" t="n">
        <v>2</v>
      </c>
      <c r="H129" s="5" t="n">
        <v>1</v>
      </c>
      <c r="I129" s="5" t="n">
        <v>9</v>
      </c>
      <c r="J129" s="5" t="inlineStr">
        <is>
          <t>3STY9CL</t>
        </is>
      </c>
      <c r="K129" s="5" t="inlineStr">
        <is>
          <t>BATCH 7 CL</t>
        </is>
      </c>
      <c r="L129" s="5" t="n">
        <v>14775000</v>
      </c>
      <c r="M129" s="5" t="inlineStr"/>
      <c r="N129" s="5" t="inlineStr"/>
      <c r="O129" s="5" t="inlineStr">
        <is>
          <t>Completed</t>
        </is>
      </c>
      <c r="P129" s="5" t="n">
        <v>1</v>
      </c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>
        <is>
          <t>NC 2016</t>
        </is>
      </c>
      <c r="AC129" s="6" t="n"/>
    </row>
    <row r="130">
      <c r="A130" s="5" t="inlineStr">
        <is>
          <t>TECHVOC</t>
        </is>
      </c>
      <c r="B130" s="5" t="inlineStr">
        <is>
          <t>REGION IX</t>
        </is>
      </c>
      <c r="C130" s="5" t="inlineStr">
        <is>
          <t>Zamboanga Del Sur</t>
        </is>
      </c>
      <c r="D130" s="5" t="n">
        <v>303791</v>
      </c>
      <c r="E130" s="5" t="inlineStr">
        <is>
          <t>Betinan Nhs</t>
        </is>
      </c>
      <c r="F130" s="5" t="inlineStr">
        <is>
          <t>San Miguel</t>
        </is>
      </c>
      <c r="G130" s="5" t="n">
        <v>2</v>
      </c>
      <c r="H130" s="5" t="n">
        <v>1</v>
      </c>
      <c r="I130" s="5" t="n">
        <v>2</v>
      </c>
      <c r="J130" s="5" t="inlineStr">
        <is>
          <t>SHS UNIQUE WORKSHOP</t>
        </is>
      </c>
      <c r="K130" s="5" t="inlineStr">
        <is>
          <t>BATCH 8 TVL</t>
        </is>
      </c>
      <c r="L130" s="5" t="n">
        <v>5100000</v>
      </c>
      <c r="M130" s="5" t="inlineStr"/>
      <c r="N130" s="5" t="inlineStr"/>
      <c r="O130" s="5" t="inlineStr">
        <is>
          <t>Completed</t>
        </is>
      </c>
      <c r="P130" s="5" t="n">
        <v>1</v>
      </c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>
        <is>
          <t>NC 2016</t>
        </is>
      </c>
      <c r="AC130" s="6" t="n"/>
    </row>
    <row r="131">
      <c r="A131" s="5" t="inlineStr">
        <is>
          <t>TECHVOC</t>
        </is>
      </c>
      <c r="B131" s="5" t="inlineStr">
        <is>
          <t>REGION IX</t>
        </is>
      </c>
      <c r="C131" s="5" t="inlineStr">
        <is>
          <t>Zamboanga Del Sur</t>
        </is>
      </c>
      <c r="D131" s="5" t="n">
        <v>303770</v>
      </c>
      <c r="E131" s="5" t="inlineStr">
        <is>
          <t>Dimataling National High School</t>
        </is>
      </c>
      <c r="F131" s="5" t="inlineStr">
        <is>
          <t>Dimataling</t>
        </is>
      </c>
      <c r="G131" s="5" t="n">
        <v>2</v>
      </c>
      <c r="H131" s="5" t="n">
        <v>1</v>
      </c>
      <c r="I131" s="5" t="n">
        <v>1</v>
      </c>
      <c r="J131" s="5" t="inlineStr">
        <is>
          <t>SHS UNIQUE WORKSHOP</t>
        </is>
      </c>
      <c r="K131" s="5" t="inlineStr">
        <is>
          <t>BATCH 12 TVL</t>
        </is>
      </c>
      <c r="L131" s="5" t="n">
        <v>2570000</v>
      </c>
      <c r="M131" s="5" t="inlineStr"/>
      <c r="N131" s="5" t="inlineStr"/>
      <c r="O131" s="5" t="inlineStr">
        <is>
          <t>Completed</t>
        </is>
      </c>
      <c r="P131" s="5" t="n">
        <v>1</v>
      </c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>
        <is>
          <t>NC 2016</t>
        </is>
      </c>
      <c r="AC131" s="6" t="n"/>
    </row>
    <row r="132">
      <c r="A132" s="5" t="inlineStr">
        <is>
          <t>SHS</t>
        </is>
      </c>
      <c r="B132" s="5" t="inlineStr">
        <is>
          <t>REGION IX</t>
        </is>
      </c>
      <c r="C132" s="5" t="inlineStr">
        <is>
          <t>Zamboanga Del Sur</t>
        </is>
      </c>
      <c r="D132" s="5" t="n">
        <v>303771</v>
      </c>
      <c r="E132" s="5" t="inlineStr">
        <is>
          <t>Dinas Nhs</t>
        </is>
      </c>
      <c r="F132" s="5" t="inlineStr">
        <is>
          <t>Dinas</t>
        </is>
      </c>
      <c r="G132" s="5" t="n">
        <v>2</v>
      </c>
      <c r="H132" s="5" t="n">
        <v>1</v>
      </c>
      <c r="I132" s="5" t="n">
        <v>36</v>
      </c>
      <c r="J132" s="5" t="inlineStr">
        <is>
          <t>4STY12CL</t>
        </is>
      </c>
      <c r="K132" s="5" t="inlineStr">
        <is>
          <t>BATCH 9 CL</t>
        </is>
      </c>
      <c r="L132" s="5" t="n">
        <v>62308950</v>
      </c>
      <c r="M132" s="5" t="inlineStr"/>
      <c r="N132" s="5" t="inlineStr"/>
      <c r="O132" s="5" t="inlineStr">
        <is>
          <t>Completed</t>
        </is>
      </c>
      <c r="P132" s="5" t="n">
        <v>1</v>
      </c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>
        <is>
          <t>NC 2016</t>
        </is>
      </c>
      <c r="AC132" s="6" t="n"/>
    </row>
    <row r="133">
      <c r="A133" s="5" t="inlineStr">
        <is>
          <t>TECHVOC</t>
        </is>
      </c>
      <c r="B133" s="5" t="inlineStr">
        <is>
          <t>REGION IX</t>
        </is>
      </c>
      <c r="C133" s="5" t="inlineStr">
        <is>
          <t>Zamboanga Del Sur</t>
        </is>
      </c>
      <c r="D133" s="5" t="n">
        <v>303771</v>
      </c>
      <c r="E133" s="5" t="inlineStr">
        <is>
          <t>Dinas Nhs</t>
        </is>
      </c>
      <c r="F133" s="5" t="inlineStr">
        <is>
          <t>Dinas</t>
        </is>
      </c>
      <c r="G133" s="5" t="n">
        <v>2</v>
      </c>
      <c r="H133" s="5" t="n">
        <v>1</v>
      </c>
      <c r="I133" s="5" t="n">
        <v>2</v>
      </c>
      <c r="J133" s="5" t="inlineStr">
        <is>
          <t>SHS UNIQUE WORKSHOP</t>
        </is>
      </c>
      <c r="K133" s="5" t="inlineStr">
        <is>
          <t>BATCH 10 TVL</t>
        </is>
      </c>
      <c r="L133" s="5" t="n">
        <v>4852956.862745098</v>
      </c>
      <c r="M133" s="5" t="inlineStr"/>
      <c r="N133" s="5" t="inlineStr"/>
      <c r="O133" s="5" t="inlineStr">
        <is>
          <t>Completed</t>
        </is>
      </c>
      <c r="P133" s="5" t="n">
        <v>1</v>
      </c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>
        <is>
          <t>NC 2016</t>
        </is>
      </c>
      <c r="AC133" s="6" t="n"/>
    </row>
    <row r="134">
      <c r="A134" s="5" t="inlineStr">
        <is>
          <t>SHS</t>
        </is>
      </c>
      <c r="B134" s="5" t="inlineStr">
        <is>
          <t>REGION IX</t>
        </is>
      </c>
      <c r="C134" s="5" t="inlineStr">
        <is>
          <t>Zamboanga Del Sur</t>
        </is>
      </c>
      <c r="D134" s="5" t="n">
        <v>303776</v>
      </c>
      <c r="E134" s="5" t="inlineStr">
        <is>
          <t>Eugenia Andrin Nhs</t>
        </is>
      </c>
      <c r="F134" s="5" t="inlineStr">
        <is>
          <t>San Pablo</t>
        </is>
      </c>
      <c r="G134" s="5" t="n">
        <v>2</v>
      </c>
      <c r="H134" s="5" t="n">
        <v>1</v>
      </c>
      <c r="I134" s="5" t="n">
        <v>9</v>
      </c>
      <c r="J134" s="5" t="inlineStr">
        <is>
          <t>3STY9CL</t>
        </is>
      </c>
      <c r="K134" s="5" t="inlineStr">
        <is>
          <t>BATCH 7 CL</t>
        </is>
      </c>
      <c r="L134" s="5" t="n">
        <v>14775000</v>
      </c>
      <c r="M134" s="5" t="inlineStr"/>
      <c r="N134" s="5" t="inlineStr"/>
      <c r="O134" s="5" t="inlineStr">
        <is>
          <t>Completed</t>
        </is>
      </c>
      <c r="P134" s="5" t="n">
        <v>1</v>
      </c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>
        <is>
          <t>NC 2016</t>
        </is>
      </c>
      <c r="AC134" s="6" t="n"/>
    </row>
    <row r="135">
      <c r="A135" s="5" t="inlineStr">
        <is>
          <t>TECHVOC</t>
        </is>
      </c>
      <c r="B135" s="5" t="inlineStr">
        <is>
          <t>REGION IX</t>
        </is>
      </c>
      <c r="C135" s="5" t="inlineStr">
        <is>
          <t>Zamboanga Del Sur</t>
        </is>
      </c>
      <c r="D135" s="5" t="n">
        <v>303776</v>
      </c>
      <c r="E135" s="5" t="inlineStr">
        <is>
          <t>Eugenia Andrin Nhs</t>
        </is>
      </c>
      <c r="F135" s="5" t="inlineStr">
        <is>
          <t>San Pablo</t>
        </is>
      </c>
      <c r="G135" s="5" t="n">
        <v>2</v>
      </c>
      <c r="H135" s="5" t="n">
        <v>1</v>
      </c>
      <c r="I135" s="5" t="n">
        <v>1</v>
      </c>
      <c r="J135" s="5" t="inlineStr">
        <is>
          <t>SHS UNIQUE WORKSHOP</t>
        </is>
      </c>
      <c r="K135" s="5" t="inlineStr">
        <is>
          <t>BATCH 8 TVL</t>
        </is>
      </c>
      <c r="L135" s="5" t="n">
        <v>2550000</v>
      </c>
      <c r="M135" s="5" t="inlineStr"/>
      <c r="N135" s="5" t="inlineStr"/>
      <c r="O135" s="5" t="inlineStr">
        <is>
          <t>Completed</t>
        </is>
      </c>
      <c r="P135" s="5" t="n">
        <v>1</v>
      </c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>
        <is>
          <t>NC 2016</t>
        </is>
      </c>
      <c r="AC135" s="6" t="n"/>
    </row>
    <row r="136">
      <c r="A136" s="5" t="inlineStr">
        <is>
          <t>SHS</t>
        </is>
      </c>
      <c r="B136" s="5" t="inlineStr">
        <is>
          <t>REGION IX</t>
        </is>
      </c>
      <c r="C136" s="5" t="inlineStr">
        <is>
          <t>Zamboanga Del Sur</t>
        </is>
      </c>
      <c r="D136" s="5" t="n">
        <v>303778</v>
      </c>
      <c r="E136" s="5" t="inlineStr">
        <is>
          <t>Guipos Nhs</t>
        </is>
      </c>
      <c r="F136" s="5" t="inlineStr">
        <is>
          <t>Guipos</t>
        </is>
      </c>
      <c r="G136" s="5" t="n">
        <v>2</v>
      </c>
      <c r="H136" s="5" t="n">
        <v>1</v>
      </c>
      <c r="I136" s="5" t="n">
        <v>24</v>
      </c>
      <c r="J136" s="5" t="inlineStr">
        <is>
          <t>4STY12CL</t>
        </is>
      </c>
      <c r="K136" s="5" t="inlineStr">
        <is>
          <t>BATCH 5 CL</t>
        </is>
      </c>
      <c r="L136" s="5" t="n">
        <v>44304687.24</v>
      </c>
      <c r="M136" s="5" t="inlineStr"/>
      <c r="N136" s="5" t="inlineStr"/>
      <c r="O136" s="5" t="inlineStr">
        <is>
          <t>Completed</t>
        </is>
      </c>
      <c r="P136" s="5" t="n">
        <v>1</v>
      </c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>
        <is>
          <t>NC 2016</t>
        </is>
      </c>
      <c r="AC136" s="6" t="n"/>
    </row>
    <row r="137">
      <c r="A137" s="5" t="inlineStr">
        <is>
          <t>TECHVOC</t>
        </is>
      </c>
      <c r="B137" s="5" t="inlineStr">
        <is>
          <t>REGION IX</t>
        </is>
      </c>
      <c r="C137" s="5" t="inlineStr">
        <is>
          <t>Zamboanga Del Sur</t>
        </is>
      </c>
      <c r="D137" s="5" t="n">
        <v>303782</v>
      </c>
      <c r="E137" s="5" t="inlineStr">
        <is>
          <t>Kabatan Nhs</t>
        </is>
      </c>
      <c r="F137" s="5" t="inlineStr">
        <is>
          <t>Vincenzo A. Sagun</t>
        </is>
      </c>
      <c r="G137" s="5" t="n">
        <v>2</v>
      </c>
      <c r="H137" s="5" t="n">
        <v>1</v>
      </c>
      <c r="I137" s="5" t="n">
        <v>16</v>
      </c>
      <c r="J137" s="5" t="inlineStr">
        <is>
          <t>4STY16CL</t>
        </is>
      </c>
      <c r="K137" s="5" t="inlineStr">
        <is>
          <t>BATCH 4 TVL</t>
        </is>
      </c>
      <c r="L137" s="5" t="n">
        <v>2570000</v>
      </c>
      <c r="M137" s="5" t="inlineStr"/>
      <c r="N137" s="5" t="inlineStr"/>
      <c r="O137" s="5" t="inlineStr">
        <is>
          <t>Completed</t>
        </is>
      </c>
      <c r="P137" s="5" t="n">
        <v>1</v>
      </c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>
        <is>
          <t>NC 2016</t>
        </is>
      </c>
      <c r="AC137" s="6" t="n"/>
    </row>
    <row r="138">
      <c r="A138" s="5" t="inlineStr">
        <is>
          <t>SHS</t>
        </is>
      </c>
      <c r="B138" s="5" t="inlineStr">
        <is>
          <t>REGION IX</t>
        </is>
      </c>
      <c r="C138" s="5" t="inlineStr">
        <is>
          <t>Zamboanga Del Sur</t>
        </is>
      </c>
      <c r="D138" s="5" t="n">
        <v>303782</v>
      </c>
      <c r="E138" s="5" t="inlineStr">
        <is>
          <t>Kabatan Nhs</t>
        </is>
      </c>
      <c r="F138" s="5" t="inlineStr">
        <is>
          <t>Vincenzo A. Sagun</t>
        </is>
      </c>
      <c r="G138" s="5" t="n">
        <v>2</v>
      </c>
      <c r="H138" s="5" t="n">
        <v>1</v>
      </c>
      <c r="I138" s="5" t="n">
        <v>6</v>
      </c>
      <c r="J138" s="5" t="inlineStr">
        <is>
          <t>2STY6CL</t>
        </is>
      </c>
      <c r="K138" s="5" t="inlineStr">
        <is>
          <t>BATCH 3 CL</t>
        </is>
      </c>
      <c r="L138" s="5" t="n">
        <v>27776200</v>
      </c>
      <c r="M138" s="5" t="inlineStr"/>
      <c r="N138" s="5" t="inlineStr"/>
      <c r="O138" s="5" t="inlineStr">
        <is>
          <t>Completed</t>
        </is>
      </c>
      <c r="P138" s="5" t="n">
        <v>1</v>
      </c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>
        <is>
          <t>NC 2016</t>
        </is>
      </c>
      <c r="AC138" s="6" t="n"/>
    </row>
    <row r="139">
      <c r="A139" s="5" t="inlineStr">
        <is>
          <t>SHS</t>
        </is>
      </c>
      <c r="B139" s="5" t="inlineStr">
        <is>
          <t>REGION IX</t>
        </is>
      </c>
      <c r="C139" s="5" t="inlineStr">
        <is>
          <t>Zamboanga Del Sur</t>
        </is>
      </c>
      <c r="D139" s="5" t="n">
        <v>303782</v>
      </c>
      <c r="E139" s="5" t="inlineStr">
        <is>
          <t>Kabatan Nhs</t>
        </is>
      </c>
      <c r="F139" s="5" t="inlineStr">
        <is>
          <t>Vincenzo A. Sagun</t>
        </is>
      </c>
      <c r="G139" s="5" t="n">
        <v>2</v>
      </c>
      <c r="H139" s="5" t="inlineStr"/>
      <c r="I139" s="5" t="n">
        <v>1</v>
      </c>
      <c r="J139" s="5" t="inlineStr">
        <is>
          <t>SHS UNIQUE WORKSHOP</t>
        </is>
      </c>
      <c r="K139" s="5" t="inlineStr">
        <is>
          <t>BATCH 3 CL</t>
        </is>
      </c>
      <c r="L139" s="5" t="n">
        <v>11180000</v>
      </c>
      <c r="M139" s="5" t="inlineStr"/>
      <c r="N139" s="5" t="inlineStr"/>
      <c r="O139" s="5" t="inlineStr">
        <is>
          <t>Completed</t>
        </is>
      </c>
      <c r="P139" s="5" t="n">
        <v>1</v>
      </c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>
        <is>
          <t>NC 2016</t>
        </is>
      </c>
      <c r="AC139" s="6" t="n"/>
    </row>
    <row r="140">
      <c r="A140" s="5" t="inlineStr">
        <is>
          <t>SHS</t>
        </is>
      </c>
      <c r="B140" s="5" t="inlineStr">
        <is>
          <t>REGION IX</t>
        </is>
      </c>
      <c r="C140" s="5" t="inlineStr">
        <is>
          <t>Zamboanga Del Sur</t>
        </is>
      </c>
      <c r="D140" s="5" t="n">
        <v>303783</v>
      </c>
      <c r="E140" s="5" t="inlineStr">
        <is>
          <t>Kalian Nhs</t>
        </is>
      </c>
      <c r="F140" s="5" t="inlineStr">
        <is>
          <t>Margosatubig</t>
        </is>
      </c>
      <c r="G140" s="5" t="n">
        <v>2</v>
      </c>
      <c r="H140" s="5" t="n">
        <v>1</v>
      </c>
      <c r="I140" s="5" t="n">
        <v>12</v>
      </c>
      <c r="J140" s="5" t="inlineStr">
        <is>
          <t>4STY12CL</t>
        </is>
      </c>
      <c r="K140" s="5" t="inlineStr">
        <is>
          <t>BATCH 5 CL</t>
        </is>
      </c>
      <c r="L140" s="5" t="n">
        <v>22212343.62</v>
      </c>
      <c r="M140" s="5" t="inlineStr"/>
      <c r="N140" s="5" t="inlineStr"/>
      <c r="O140" s="5" t="inlineStr">
        <is>
          <t>Completed</t>
        </is>
      </c>
      <c r="P140" s="5" t="n">
        <v>1</v>
      </c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5" t="inlineStr">
        <is>
          <t>NC 2016</t>
        </is>
      </c>
      <c r="AC140" s="6" t="n"/>
    </row>
    <row r="141">
      <c r="A141" s="5" t="inlineStr">
        <is>
          <t>SHS</t>
        </is>
      </c>
      <c r="B141" s="5" t="inlineStr">
        <is>
          <t>REGION IX</t>
        </is>
      </c>
      <c r="C141" s="5" t="inlineStr">
        <is>
          <t>Zamboanga Del Sur</t>
        </is>
      </c>
      <c r="D141" s="5" t="n">
        <v>303783</v>
      </c>
      <c r="E141" s="5" t="inlineStr">
        <is>
          <t>Kalian Nhs</t>
        </is>
      </c>
      <c r="F141" s="5" t="inlineStr">
        <is>
          <t>Margosatubig</t>
        </is>
      </c>
      <c r="G141" s="5" t="n">
        <v>2</v>
      </c>
      <c r="H141" s="5" t="inlineStr"/>
      <c r="I141" s="5" t="n">
        <v>9</v>
      </c>
      <c r="J141" s="5" t="inlineStr">
        <is>
          <t>3STY9CL</t>
        </is>
      </c>
      <c r="K141" s="5" t="inlineStr">
        <is>
          <t>BATCH 5 CL</t>
        </is>
      </c>
      <c r="L141" s="5" t="n">
        <v>14820000</v>
      </c>
      <c r="M141" s="5" t="inlineStr"/>
      <c r="N141" s="5" t="inlineStr"/>
      <c r="O141" s="5" t="inlineStr">
        <is>
          <t>Completed</t>
        </is>
      </c>
      <c r="P141" s="5" t="n">
        <v>1</v>
      </c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>
        <is>
          <t>NC 2016</t>
        </is>
      </c>
      <c r="AC141" s="6" t="n"/>
    </row>
    <row r="142">
      <c r="A142" s="5" t="inlineStr">
        <is>
          <t>TECHVOC</t>
        </is>
      </c>
      <c r="B142" s="5" t="inlineStr">
        <is>
          <t>REGION IX</t>
        </is>
      </c>
      <c r="C142" s="5" t="inlineStr">
        <is>
          <t>Zamboanga Del Sur</t>
        </is>
      </c>
      <c r="D142" s="5" t="n">
        <v>303783</v>
      </c>
      <c r="E142" s="5" t="inlineStr">
        <is>
          <t>Kalian Nhs</t>
        </is>
      </c>
      <c r="F142" s="5" t="inlineStr">
        <is>
          <t>Margosatubig</t>
        </is>
      </c>
      <c r="G142" s="5" t="n">
        <v>2</v>
      </c>
      <c r="H142" s="5" t="n">
        <v>1</v>
      </c>
      <c r="I142" s="5" t="n">
        <v>1</v>
      </c>
      <c r="J142" s="5" t="inlineStr">
        <is>
          <t>SHS UNIQUE WORKSHOP</t>
        </is>
      </c>
      <c r="K142" s="5" t="inlineStr">
        <is>
          <t>BATCH 6 TVL</t>
        </is>
      </c>
      <c r="L142" s="5" t="n">
        <v>2560000</v>
      </c>
      <c r="M142" s="5" t="inlineStr"/>
      <c r="N142" s="5" t="inlineStr"/>
      <c r="O142" s="5" t="inlineStr">
        <is>
          <t>Completed</t>
        </is>
      </c>
      <c r="P142" s="5" t="n">
        <v>1</v>
      </c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>
        <is>
          <t>NC 2016</t>
        </is>
      </c>
      <c r="AC142" s="6" t="n"/>
    </row>
    <row r="143">
      <c r="A143" s="5" t="inlineStr">
        <is>
          <t>SHS</t>
        </is>
      </c>
      <c r="B143" s="5" t="inlineStr">
        <is>
          <t>REGION IX</t>
        </is>
      </c>
      <c r="C143" s="5" t="inlineStr">
        <is>
          <t>Zamboanga Del Sur</t>
        </is>
      </c>
      <c r="D143" s="5" t="n">
        <v>303788</v>
      </c>
      <c r="E143" s="5" t="inlineStr">
        <is>
          <t>Lapuyan Nhs</t>
        </is>
      </c>
      <c r="F143" s="5" t="inlineStr">
        <is>
          <t>Lapuyan</t>
        </is>
      </c>
      <c r="G143" s="5" t="n">
        <v>2</v>
      </c>
      <c r="H143" s="5" t="n">
        <v>1</v>
      </c>
      <c r="I143" s="5" t="n">
        <v>24</v>
      </c>
      <c r="J143" s="5" t="inlineStr">
        <is>
          <t>4STY12CL</t>
        </is>
      </c>
      <c r="K143" s="5" t="inlineStr">
        <is>
          <t>BATCH 3 CL</t>
        </is>
      </c>
      <c r="L143" s="5" t="n">
        <v>41619300</v>
      </c>
      <c r="M143" s="5" t="inlineStr"/>
      <c r="N143" s="5" t="inlineStr"/>
      <c r="O143" s="5" t="inlineStr">
        <is>
          <t>Completed</t>
        </is>
      </c>
      <c r="P143" s="5" t="n">
        <v>1</v>
      </c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>
        <is>
          <t>NC 2016</t>
        </is>
      </c>
      <c r="AC143" s="6" t="n"/>
    </row>
    <row r="144">
      <c r="A144" s="5" t="inlineStr">
        <is>
          <t>SHS</t>
        </is>
      </c>
      <c r="B144" s="5" t="inlineStr">
        <is>
          <t>REGION IX</t>
        </is>
      </c>
      <c r="C144" s="5" t="inlineStr">
        <is>
          <t>Zamboanga Del Sur</t>
        </is>
      </c>
      <c r="D144" s="5" t="n">
        <v>303788</v>
      </c>
      <c r="E144" s="5" t="inlineStr">
        <is>
          <t>Lapuyan Nhs</t>
        </is>
      </c>
      <c r="F144" s="5" t="inlineStr">
        <is>
          <t>Lapuyan</t>
        </is>
      </c>
      <c r="G144" s="5" t="n">
        <v>2</v>
      </c>
      <c r="H144" s="5" t="inlineStr"/>
      <c r="I144" s="5" t="n">
        <v>6</v>
      </c>
      <c r="J144" s="5" t="inlineStr">
        <is>
          <t>3STY6CL</t>
        </is>
      </c>
      <c r="K144" s="5" t="inlineStr">
        <is>
          <t>BATCH 3 CL</t>
        </is>
      </c>
      <c r="L144" s="5" t="n">
        <v>10680000</v>
      </c>
      <c r="M144" s="5" t="inlineStr"/>
      <c r="N144" s="5" t="inlineStr"/>
      <c r="O144" s="5" t="inlineStr">
        <is>
          <t>Completed</t>
        </is>
      </c>
      <c r="P144" s="5" t="n">
        <v>1</v>
      </c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>
        <is>
          <t>NC 2016</t>
        </is>
      </c>
      <c r="AC144" s="6" t="n"/>
    </row>
    <row r="145">
      <c r="A145" s="5" t="inlineStr">
        <is>
          <t>K10</t>
        </is>
      </c>
      <c r="B145" s="5" t="inlineStr">
        <is>
          <t>REGION IX</t>
        </is>
      </c>
      <c r="C145" s="5" t="inlineStr">
        <is>
          <t>Zamboanga Del Sur</t>
        </is>
      </c>
      <c r="D145" s="5" t="n">
        <v>303764</v>
      </c>
      <c r="E145" s="5" t="inlineStr">
        <is>
          <t>Laureano Salusod Nhs</t>
        </is>
      </c>
      <c r="F145" s="5" t="inlineStr">
        <is>
          <t>Dimataling</t>
        </is>
      </c>
      <c r="G145" s="5" t="n">
        <v>2</v>
      </c>
      <c r="H145" s="5" t="n">
        <v>1</v>
      </c>
      <c r="I145" s="5" t="n">
        <v>12</v>
      </c>
      <c r="J145" s="5" t="inlineStr">
        <is>
          <t>4STY12CL</t>
        </is>
      </c>
      <c r="K145" s="5" t="inlineStr">
        <is>
          <t>BATCH 7 CL</t>
        </is>
      </c>
      <c r="L145" s="5" t="n">
        <v>20809650</v>
      </c>
      <c r="M145" s="5" t="inlineStr"/>
      <c r="N145" s="5" t="inlineStr"/>
      <c r="O145" s="5" t="inlineStr">
        <is>
          <t>Completed</t>
        </is>
      </c>
      <c r="P145" s="5" t="n">
        <v>1</v>
      </c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>
        <is>
          <t>NC 2016</t>
        </is>
      </c>
      <c r="AC145" s="6" t="n"/>
    </row>
    <row r="146">
      <c r="A146" s="5" t="inlineStr">
        <is>
          <t>K10</t>
        </is>
      </c>
      <c r="B146" s="5" t="inlineStr">
        <is>
          <t>REGION IX</t>
        </is>
      </c>
      <c r="C146" s="5" t="inlineStr">
        <is>
          <t>Zamboanga Del Sur</t>
        </is>
      </c>
      <c r="D146" s="5" t="n">
        <v>303764</v>
      </c>
      <c r="E146" s="5" t="inlineStr">
        <is>
          <t>Laureano Salusod Nhs</t>
        </is>
      </c>
      <c r="F146" s="5" t="inlineStr">
        <is>
          <t>Dimataling</t>
        </is>
      </c>
      <c r="G146" s="5" t="n">
        <v>2</v>
      </c>
      <c r="H146" s="5" t="inlineStr"/>
      <c r="I146" s="5" t="n">
        <v>9</v>
      </c>
      <c r="J146" s="5" t="inlineStr">
        <is>
          <t>3STY9CL</t>
        </is>
      </c>
      <c r="K146" s="5" t="inlineStr">
        <is>
          <t>BATCH 7 CL</t>
        </is>
      </c>
      <c r="L146" s="5" t="n">
        <v>14820000</v>
      </c>
      <c r="M146" s="5" t="inlineStr"/>
      <c r="N146" s="5" t="inlineStr"/>
      <c r="O146" s="5" t="inlineStr">
        <is>
          <t>Completed</t>
        </is>
      </c>
      <c r="P146" s="5" t="n">
        <v>1</v>
      </c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>
        <is>
          <t>NC 2016</t>
        </is>
      </c>
      <c r="AC146" s="6" t="n"/>
    </row>
    <row r="147">
      <c r="A147" s="5" t="inlineStr">
        <is>
          <t>K10</t>
        </is>
      </c>
      <c r="B147" s="5" t="inlineStr">
        <is>
          <t>REGION IX</t>
        </is>
      </c>
      <c r="C147" s="5" t="inlineStr">
        <is>
          <t>Zamboanga Del Sur</t>
        </is>
      </c>
      <c r="D147" s="5" t="n">
        <v>314252</v>
      </c>
      <c r="E147" s="5" t="inlineStr">
        <is>
          <t>Locuban Nhs Realigned To Maria Clara L. Lobregat Nhs</t>
        </is>
      </c>
      <c r="F147" s="5" t="inlineStr">
        <is>
          <t>Dumalinao</t>
        </is>
      </c>
      <c r="G147" s="5" t="n">
        <v>2</v>
      </c>
      <c r="H147" s="5" t="n">
        <v>1</v>
      </c>
      <c r="I147" s="5" t="n">
        <v>8</v>
      </c>
      <c r="J147" s="5" t="inlineStr">
        <is>
          <t>2STY8CL</t>
        </is>
      </c>
      <c r="K147" s="5" t="inlineStr">
        <is>
          <t>BATCH 3 CL</t>
        </is>
      </c>
      <c r="L147" s="5" t="n">
        <v>13858100</v>
      </c>
      <c r="M147" s="5" t="inlineStr"/>
      <c r="N147" s="5" t="inlineStr"/>
      <c r="O147" s="5" t="inlineStr">
        <is>
          <t>Completed</t>
        </is>
      </c>
      <c r="P147" s="5" t="n">
        <v>1</v>
      </c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>
        <is>
          <t>NC 2016</t>
        </is>
      </c>
      <c r="AC147" s="6" t="n"/>
    </row>
    <row r="148">
      <c r="A148" s="5" t="inlineStr">
        <is>
          <t>SHS</t>
        </is>
      </c>
      <c r="B148" s="5" t="inlineStr">
        <is>
          <t>REGION IX</t>
        </is>
      </c>
      <c r="C148" s="5" t="inlineStr">
        <is>
          <t>Zamboanga Del Sur</t>
        </is>
      </c>
      <c r="D148" s="5" t="n">
        <v>314217</v>
      </c>
      <c r="E148" s="5" t="inlineStr">
        <is>
          <t>Locuban Nhs Realigned Bibilik Nhs</t>
        </is>
      </c>
      <c r="F148" s="5" t="inlineStr">
        <is>
          <t>Dumalinao</t>
        </is>
      </c>
      <c r="G148" s="5" t="n">
        <v>2</v>
      </c>
      <c r="H148" s="5" t="n">
        <v>1</v>
      </c>
      <c r="I148" s="5" t="n">
        <v>6</v>
      </c>
      <c r="J148" s="5" t="inlineStr">
        <is>
          <t>2STY6CL</t>
        </is>
      </c>
      <c r="K148" s="5" t="inlineStr">
        <is>
          <t>BATCH 3 CL</t>
        </is>
      </c>
      <c r="L148" s="5" t="n">
        <v>13858100</v>
      </c>
      <c r="M148" s="5" t="inlineStr"/>
      <c r="N148" s="5" t="inlineStr"/>
      <c r="O148" s="5" t="inlineStr">
        <is>
          <t>Completed</t>
        </is>
      </c>
      <c r="P148" s="5" t="n">
        <v>1</v>
      </c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>
        <is>
          <t>NC 2016</t>
        </is>
      </c>
      <c r="AC148" s="6" t="n"/>
    </row>
    <row r="149">
      <c r="A149" s="5" t="inlineStr">
        <is>
          <t>SHS</t>
        </is>
      </c>
      <c r="B149" s="5" t="inlineStr">
        <is>
          <t>REGION IX</t>
        </is>
      </c>
      <c r="C149" s="5" t="inlineStr">
        <is>
          <t>Zamboanga Del Sur</t>
        </is>
      </c>
      <c r="D149" s="5" t="n">
        <v>303804</v>
      </c>
      <c r="E149" s="5" t="inlineStr">
        <is>
          <t>Paulino Dari Nhs</t>
        </is>
      </c>
      <c r="F149" s="5" t="inlineStr">
        <is>
          <t>Pitogo</t>
        </is>
      </c>
      <c r="G149" s="5" t="n">
        <v>2</v>
      </c>
      <c r="H149" s="5" t="n">
        <v>1</v>
      </c>
      <c r="I149" s="5" t="n">
        <v>9</v>
      </c>
      <c r="J149" s="5" t="inlineStr">
        <is>
          <t>3STY9CL</t>
        </is>
      </c>
      <c r="K149" s="5" t="inlineStr">
        <is>
          <t>BATCH 7 CL</t>
        </is>
      </c>
      <c r="L149" s="5" t="n">
        <v>14800000</v>
      </c>
      <c r="M149" s="5" t="inlineStr"/>
      <c r="N149" s="5" t="inlineStr"/>
      <c r="O149" s="5" t="inlineStr">
        <is>
          <t>Completed</t>
        </is>
      </c>
      <c r="P149" s="5" t="n">
        <v>1</v>
      </c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>
        <is>
          <t>NC 2016</t>
        </is>
      </c>
      <c r="AC149" s="6" t="n"/>
    </row>
    <row r="150">
      <c r="A150" s="5" t="inlineStr">
        <is>
          <t>SHS</t>
        </is>
      </c>
      <c r="B150" s="5" t="inlineStr">
        <is>
          <t>REGION IX</t>
        </is>
      </c>
      <c r="C150" s="5" t="inlineStr">
        <is>
          <t>Zamboanga Del Sur</t>
        </is>
      </c>
      <c r="D150" s="5" t="n">
        <v>303804</v>
      </c>
      <c r="E150" s="5" t="inlineStr">
        <is>
          <t>Paulino Dari Nhs</t>
        </is>
      </c>
      <c r="F150" s="5" t="inlineStr">
        <is>
          <t>Pitogo</t>
        </is>
      </c>
      <c r="G150" s="5" t="n">
        <v>2</v>
      </c>
      <c r="H150" s="5" t="inlineStr"/>
      <c r="I150" s="5" t="n">
        <v>4</v>
      </c>
      <c r="J150" s="5" t="inlineStr">
        <is>
          <t>2STY4CL</t>
        </is>
      </c>
      <c r="K150" s="5" t="inlineStr">
        <is>
          <t>BATCH 7 CL</t>
        </is>
      </c>
      <c r="L150" s="5" t="n">
        <v>6675000</v>
      </c>
      <c r="M150" s="5" t="inlineStr"/>
      <c r="N150" s="5" t="inlineStr"/>
      <c r="O150" s="5" t="inlineStr">
        <is>
          <t>Completed</t>
        </is>
      </c>
      <c r="P150" s="5" t="n">
        <v>1</v>
      </c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>
        <is>
          <t>NC 2016</t>
        </is>
      </c>
      <c r="AC150" s="6" t="n"/>
    </row>
    <row r="151">
      <c r="A151" s="5" t="inlineStr">
        <is>
          <t>TECHVOC</t>
        </is>
      </c>
      <c r="B151" s="5" t="inlineStr">
        <is>
          <t>REGION IX</t>
        </is>
      </c>
      <c r="C151" s="5" t="inlineStr">
        <is>
          <t>Zamboanga Del Sur</t>
        </is>
      </c>
      <c r="D151" s="5" t="n">
        <v>303804</v>
      </c>
      <c r="E151" s="5" t="inlineStr">
        <is>
          <t>Paulino Dari Nhs</t>
        </is>
      </c>
      <c r="F151" s="5" t="inlineStr">
        <is>
          <t>Pitogo</t>
        </is>
      </c>
      <c r="G151" s="5" t="n">
        <v>2</v>
      </c>
      <c r="H151" s="5" t="n">
        <v>1</v>
      </c>
      <c r="I151" s="5" t="n">
        <v>2</v>
      </c>
      <c r="J151" s="5" t="inlineStr">
        <is>
          <t>SHS UNIQUE WORKSHOP</t>
        </is>
      </c>
      <c r="K151" s="5" t="inlineStr">
        <is>
          <t>BATCH 8 TVL</t>
        </is>
      </c>
      <c r="L151" s="5" t="n">
        <v>5125000</v>
      </c>
      <c r="M151" s="5" t="inlineStr"/>
      <c r="N151" s="5" t="inlineStr"/>
      <c r="O151" s="5" t="inlineStr">
        <is>
          <t>Completed</t>
        </is>
      </c>
      <c r="P151" s="5" t="n">
        <v>1</v>
      </c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>
        <is>
          <t>NC 2016</t>
        </is>
      </c>
      <c r="AC151" s="6" t="n"/>
    </row>
    <row r="152">
      <c r="A152" s="5" t="inlineStr">
        <is>
          <t>K10</t>
        </is>
      </c>
      <c r="B152" s="5" t="inlineStr">
        <is>
          <t>REGION IX</t>
        </is>
      </c>
      <c r="C152" s="5" t="inlineStr">
        <is>
          <t>Zamboanga Del Sur</t>
        </is>
      </c>
      <c r="D152" s="5" t="n">
        <v>303808</v>
      </c>
      <c r="E152" s="5" t="inlineStr">
        <is>
          <t>Rebokon Avhs</t>
        </is>
      </c>
      <c r="F152" s="5" t="inlineStr">
        <is>
          <t>Dumalinao</t>
        </is>
      </c>
      <c r="G152" s="5" t="n">
        <v>2</v>
      </c>
      <c r="H152" s="5" t="n">
        <v>1</v>
      </c>
      <c r="I152" s="5" t="n">
        <v>8</v>
      </c>
      <c r="J152" s="5" t="inlineStr">
        <is>
          <t>2STY4CL</t>
        </is>
      </c>
      <c r="K152" s="5" t="inlineStr">
        <is>
          <t>BATCH 7 CL</t>
        </is>
      </c>
      <c r="L152" s="5" t="n">
        <v>13300000</v>
      </c>
      <c r="M152" s="5" t="inlineStr"/>
      <c r="N152" s="5" t="inlineStr"/>
      <c r="O152" s="5" t="inlineStr">
        <is>
          <t>Completed</t>
        </is>
      </c>
      <c r="P152" s="5" t="n">
        <v>1</v>
      </c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>
        <is>
          <t>NC 2016</t>
        </is>
      </c>
      <c r="AC152" s="6" t="n"/>
    </row>
    <row r="153">
      <c r="A153" s="5" t="inlineStr">
        <is>
          <t>TECHVOC</t>
        </is>
      </c>
      <c r="B153" s="5" t="inlineStr">
        <is>
          <t>REGION IX</t>
        </is>
      </c>
      <c r="C153" s="5" t="inlineStr">
        <is>
          <t>Zamboanga Del Sur</t>
        </is>
      </c>
      <c r="D153" s="5" t="n">
        <v>303808</v>
      </c>
      <c r="E153" s="5" t="inlineStr">
        <is>
          <t>Rebokon Avhs</t>
        </is>
      </c>
      <c r="F153" s="5" t="inlineStr">
        <is>
          <t>Dumalinao</t>
        </is>
      </c>
      <c r="G153" s="5" t="n">
        <v>2</v>
      </c>
      <c r="H153" s="5" t="n">
        <v>1</v>
      </c>
      <c r="I153" s="5" t="n">
        <v>2</v>
      </c>
      <c r="J153" s="5" t="inlineStr">
        <is>
          <t>SHS UNIQUE WORKSHOP</t>
        </is>
      </c>
      <c r="K153" s="5" t="inlineStr">
        <is>
          <t>BATCH 8 TVL</t>
        </is>
      </c>
      <c r="L153" s="5" t="n">
        <v>5100000</v>
      </c>
      <c r="M153" s="5" t="inlineStr"/>
      <c r="N153" s="5" t="inlineStr"/>
      <c r="O153" s="5" t="inlineStr">
        <is>
          <t>Completed</t>
        </is>
      </c>
      <c r="P153" s="5" t="n">
        <v>1</v>
      </c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>
        <is>
          <t>NC 2016</t>
        </is>
      </c>
      <c r="AC153" s="6" t="n"/>
    </row>
    <row r="154">
      <c r="A154" s="5" t="inlineStr">
        <is>
          <t>SHS</t>
        </is>
      </c>
      <c r="B154" s="5" t="inlineStr">
        <is>
          <t>REGION IX</t>
        </is>
      </c>
      <c r="C154" s="5" t="inlineStr">
        <is>
          <t>Zamboanga Del Sur</t>
        </is>
      </c>
      <c r="D154" s="5" t="n">
        <v>303768</v>
      </c>
      <c r="E154" s="5" t="inlineStr">
        <is>
          <t>Tabina Nhs</t>
        </is>
      </c>
      <c r="F154" s="5" t="inlineStr">
        <is>
          <t>Tabina</t>
        </is>
      </c>
      <c r="G154" s="5" t="n">
        <v>2</v>
      </c>
      <c r="H154" s="5" t="n">
        <v>1</v>
      </c>
      <c r="I154" s="5" t="n">
        <v>12</v>
      </c>
      <c r="J154" s="5" t="inlineStr">
        <is>
          <t>4STY12CL</t>
        </is>
      </c>
      <c r="K154" s="5" t="inlineStr">
        <is>
          <t>BATCH 7 CL</t>
        </is>
      </c>
      <c r="L154" s="5" t="n">
        <v>20949650</v>
      </c>
      <c r="M154" s="5" t="inlineStr"/>
      <c r="N154" s="5" t="inlineStr"/>
      <c r="O154" s="5" t="inlineStr">
        <is>
          <t>Completed</t>
        </is>
      </c>
      <c r="P154" s="5" t="n">
        <v>1</v>
      </c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/>
      <c r="AB154" s="5" t="inlineStr">
        <is>
          <t>NC 2016</t>
        </is>
      </c>
      <c r="AC154" s="6" t="n"/>
    </row>
    <row r="155">
      <c r="A155" s="5" t="inlineStr">
        <is>
          <t>SHS</t>
        </is>
      </c>
      <c r="B155" s="5" t="inlineStr">
        <is>
          <t>REGION IX</t>
        </is>
      </c>
      <c r="C155" s="5" t="inlineStr">
        <is>
          <t>Zamboanga Del Sur</t>
        </is>
      </c>
      <c r="D155" s="5" t="n">
        <v>303822</v>
      </c>
      <c r="E155" s="5" t="inlineStr">
        <is>
          <t>Toribio Minor Nhs</t>
        </is>
      </c>
      <c r="F155" s="5" t="inlineStr">
        <is>
          <t>Margosatubig</t>
        </is>
      </c>
      <c r="G155" s="5" t="n">
        <v>2</v>
      </c>
      <c r="H155" s="5" t="n">
        <v>1</v>
      </c>
      <c r="I155" s="5" t="n">
        <v>9</v>
      </c>
      <c r="J155" s="5" t="inlineStr">
        <is>
          <t>3STY9CL</t>
        </is>
      </c>
      <c r="K155" s="5" t="inlineStr">
        <is>
          <t>BATCH 7 CL</t>
        </is>
      </c>
      <c r="L155" s="5" t="n">
        <v>14775000</v>
      </c>
      <c r="M155" s="5" t="inlineStr"/>
      <c r="N155" s="5" t="inlineStr"/>
      <c r="O155" s="5" t="inlineStr">
        <is>
          <t>Completed</t>
        </is>
      </c>
      <c r="P155" s="5" t="n">
        <v>1</v>
      </c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>
        <is>
          <t>NC 2016</t>
        </is>
      </c>
      <c r="AC155" s="6" t="n"/>
    </row>
    <row r="156">
      <c r="A156" s="5" t="inlineStr">
        <is>
          <t>SHS</t>
        </is>
      </c>
      <c r="B156" s="5" t="inlineStr">
        <is>
          <t>REGION IX</t>
        </is>
      </c>
      <c r="C156" s="5" t="inlineStr">
        <is>
          <t>Zamboanga Del Sur</t>
        </is>
      </c>
      <c r="D156" s="5" t="n">
        <v>303822</v>
      </c>
      <c r="E156" s="5" t="inlineStr">
        <is>
          <t>Toribio Minor Nhs</t>
        </is>
      </c>
      <c r="F156" s="5" t="inlineStr">
        <is>
          <t>Margosatubig</t>
        </is>
      </c>
      <c r="G156" s="5" t="n">
        <v>2</v>
      </c>
      <c r="H156" s="5" t="inlineStr"/>
      <c r="I156" s="5" t="n">
        <v>12</v>
      </c>
      <c r="J156" s="5" t="inlineStr">
        <is>
          <t>4STY12CL</t>
        </is>
      </c>
      <c r="K156" s="5" t="inlineStr">
        <is>
          <t>BATCH 7 CL</t>
        </is>
      </c>
      <c r="L156" s="5" t="n">
        <v>20749650</v>
      </c>
      <c r="M156" s="5" t="inlineStr"/>
      <c r="N156" s="5" t="inlineStr"/>
      <c r="O156" s="5" t="inlineStr">
        <is>
          <t>Completed</t>
        </is>
      </c>
      <c r="P156" s="5" t="n">
        <v>1</v>
      </c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>
        <is>
          <t>NC 2016</t>
        </is>
      </c>
      <c r="AC156" s="6" t="n"/>
    </row>
    <row r="157">
      <c r="A157" s="5" t="inlineStr">
        <is>
          <t>TECHVOC</t>
        </is>
      </c>
      <c r="B157" s="5" t="inlineStr">
        <is>
          <t>REGION IX</t>
        </is>
      </c>
      <c r="C157" s="5" t="inlineStr">
        <is>
          <t>Zamboanga Del Sur</t>
        </is>
      </c>
      <c r="D157" s="5" t="n">
        <v>303822</v>
      </c>
      <c r="E157" s="5" t="inlineStr">
        <is>
          <t>Toribio Minor Nhs</t>
        </is>
      </c>
      <c r="F157" s="5" t="inlineStr">
        <is>
          <t>Margosatubig</t>
        </is>
      </c>
      <c r="G157" s="5" t="n">
        <v>2</v>
      </c>
      <c r="H157" s="5" t="n">
        <v>1</v>
      </c>
      <c r="I157" s="5" t="n">
        <v>2</v>
      </c>
      <c r="J157" s="5" t="inlineStr">
        <is>
          <t>SHS UNIQUE WORKSHOP</t>
        </is>
      </c>
      <c r="K157" s="5" t="inlineStr">
        <is>
          <t>BATCH 8 TVL</t>
        </is>
      </c>
      <c r="L157" s="5" t="n">
        <v>5100000</v>
      </c>
      <c r="M157" s="5" t="inlineStr"/>
      <c r="N157" s="5" t="inlineStr"/>
      <c r="O157" s="5" t="inlineStr">
        <is>
          <t>Completed</t>
        </is>
      </c>
      <c r="P157" s="5" t="n">
        <v>1</v>
      </c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>
        <is>
          <t>NC 2016</t>
        </is>
      </c>
      <c r="AC157" s="6" t="n"/>
    </row>
    <row r="158">
      <c r="A158" s="5" t="inlineStr">
        <is>
          <t>TECHVOC</t>
        </is>
      </c>
      <c r="B158" s="5" t="inlineStr">
        <is>
          <t>REGION IX</t>
        </is>
      </c>
      <c r="C158" s="5" t="inlineStr">
        <is>
          <t>Zamboanga Del Sur</t>
        </is>
      </c>
      <c r="D158" s="5" t="n">
        <v>303823</v>
      </c>
      <c r="E158" s="5" t="inlineStr">
        <is>
          <t>Tubod Nhs</t>
        </is>
      </c>
      <c r="F158" s="5" t="inlineStr">
        <is>
          <t>Lakewood</t>
        </is>
      </c>
      <c r="G158" s="5" t="n">
        <v>2</v>
      </c>
      <c r="H158" s="5" t="n">
        <v>1</v>
      </c>
      <c r="I158" s="5" t="n">
        <v>1</v>
      </c>
      <c r="J158" s="5" t="inlineStr">
        <is>
          <t>SHS UNIQUE WORKSHOP</t>
        </is>
      </c>
      <c r="K158" s="5" t="inlineStr">
        <is>
          <t>BATCH 12 TVL</t>
        </is>
      </c>
      <c r="L158" s="5" t="n">
        <v>2550000</v>
      </c>
      <c r="M158" s="5" t="inlineStr"/>
      <c r="N158" s="5" t="inlineStr"/>
      <c r="O158" s="5" t="inlineStr">
        <is>
          <t>Completed</t>
        </is>
      </c>
      <c r="P158" s="5" t="n">
        <v>1</v>
      </c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>
        <is>
          <t>NC 2016</t>
        </is>
      </c>
      <c r="AC158" s="6" t="n"/>
    </row>
    <row r="159">
      <c r="A159" s="5" t="inlineStr">
        <is>
          <t>SHS</t>
        </is>
      </c>
      <c r="B159" s="5" t="inlineStr">
        <is>
          <t>REGION IX</t>
        </is>
      </c>
      <c r="C159" s="5" t="inlineStr">
        <is>
          <t>Zamboanga Sibugay</t>
        </is>
      </c>
      <c r="D159" s="5" t="n">
        <v>303824</v>
      </c>
      <c r="E159" s="5" t="inlineStr">
        <is>
          <t>Alicia National High School</t>
        </is>
      </c>
      <c r="F159" s="5" t="inlineStr">
        <is>
          <t>Alicia</t>
        </is>
      </c>
      <c r="G159" s="5" t="n">
        <v>1</v>
      </c>
      <c r="H159" s="5" t="n">
        <v>1</v>
      </c>
      <c r="I159" s="5" t="n">
        <v>10</v>
      </c>
      <c r="J159" s="5" t="inlineStr">
        <is>
          <t>2STY10CL</t>
        </is>
      </c>
      <c r="K159" s="5" t="inlineStr">
        <is>
          <t>BATCH 7 CL</t>
        </is>
      </c>
      <c r="L159" s="5" t="n">
        <v>12871310.09</v>
      </c>
      <c r="M159" s="5" t="inlineStr"/>
      <c r="N159" s="5" t="inlineStr"/>
      <c r="O159" s="5" t="inlineStr">
        <is>
          <t>Completed</t>
        </is>
      </c>
      <c r="P159" s="5" t="n">
        <v>1</v>
      </c>
      <c r="Q159" s="5" t="inlineStr"/>
      <c r="R159" s="5" t="inlineStr"/>
      <c r="S159" s="5" t="inlineStr"/>
      <c r="T159" s="5" t="inlineStr"/>
      <c r="U159" s="7" t="n">
        <v>42612</v>
      </c>
      <c r="V159" s="7" t="n">
        <v>42598</v>
      </c>
      <c r="W159" s="7" t="n">
        <v>42612</v>
      </c>
      <c r="X159" s="7" t="n">
        <v>42627</v>
      </c>
      <c r="Y159" s="7" t="n">
        <v>42640</v>
      </c>
      <c r="Z159" s="5" t="inlineStr">
        <is>
          <t>RAMONA CONST. &amp; ENT.</t>
        </is>
      </c>
      <c r="AA159" s="5" t="inlineStr"/>
      <c r="AB159" s="5" t="inlineStr">
        <is>
          <t>NC 2016</t>
        </is>
      </c>
      <c r="AC159" s="6" t="n"/>
    </row>
    <row r="160">
      <c r="A160" s="5" t="inlineStr">
        <is>
          <t>SHS</t>
        </is>
      </c>
      <c r="B160" s="5" t="inlineStr">
        <is>
          <t>REGION IX</t>
        </is>
      </c>
      <c r="C160" s="5" t="inlineStr">
        <is>
          <t>Zamboanga Sibugay</t>
        </is>
      </c>
      <c r="D160" s="5" t="n">
        <v>303824</v>
      </c>
      <c r="E160" s="5" t="inlineStr">
        <is>
          <t>Alicia National High School</t>
        </is>
      </c>
      <c r="F160" s="5" t="inlineStr">
        <is>
          <t>Alicia</t>
        </is>
      </c>
      <c r="G160" s="5" t="n">
        <v>1</v>
      </c>
      <c r="H160" s="5" t="n">
        <v>1</v>
      </c>
      <c r="I160" s="5" t="n">
        <v>10</v>
      </c>
      <c r="J160" s="5" t="inlineStr">
        <is>
          <t>2STY10CL</t>
        </is>
      </c>
      <c r="K160" s="5" t="inlineStr">
        <is>
          <t>BATCH 7 CL</t>
        </is>
      </c>
      <c r="L160" s="5" t="n">
        <v>12871310.09</v>
      </c>
      <c r="M160" s="5" t="inlineStr"/>
      <c r="N160" s="5" t="inlineStr"/>
      <c r="O160" s="5" t="inlineStr">
        <is>
          <t>Completed</t>
        </is>
      </c>
      <c r="P160" s="5" t="n">
        <v>1</v>
      </c>
      <c r="Q160" s="5" t="inlineStr"/>
      <c r="R160" s="5" t="inlineStr"/>
      <c r="S160" s="5" t="inlineStr"/>
      <c r="T160" s="5" t="inlineStr"/>
      <c r="U160" s="7" t="n">
        <v>42612</v>
      </c>
      <c r="V160" s="7" t="n">
        <v>42598</v>
      </c>
      <c r="W160" s="7" t="n">
        <v>42612</v>
      </c>
      <c r="X160" s="7" t="n">
        <v>42627</v>
      </c>
      <c r="Y160" s="7" t="n">
        <v>42640</v>
      </c>
      <c r="Z160" s="5" t="inlineStr">
        <is>
          <t>JAYKRIS ENT. &amp; CONST.</t>
        </is>
      </c>
      <c r="AA160" s="5" t="inlineStr"/>
      <c r="AB160" s="5" t="inlineStr">
        <is>
          <t>NC 2016</t>
        </is>
      </c>
      <c r="AC160" s="6" t="n"/>
    </row>
    <row r="161">
      <c r="A161" s="5" t="inlineStr">
        <is>
          <t>SHS</t>
        </is>
      </c>
      <c r="B161" s="5" t="inlineStr">
        <is>
          <t>REGION IX</t>
        </is>
      </c>
      <c r="C161" s="5" t="inlineStr">
        <is>
          <t>Zamboanga Sibugay</t>
        </is>
      </c>
      <c r="D161" s="5" t="n">
        <v>303824</v>
      </c>
      <c r="E161" s="5" t="inlineStr">
        <is>
          <t>Alicia National High School</t>
        </is>
      </c>
      <c r="F161" s="5" t="inlineStr">
        <is>
          <t>Alicia</t>
        </is>
      </c>
      <c r="G161" s="5" t="n">
        <v>1</v>
      </c>
      <c r="H161" s="5" t="n">
        <v>1</v>
      </c>
      <c r="I161" s="5" t="n">
        <v>12</v>
      </c>
      <c r="J161" s="5" t="inlineStr">
        <is>
          <t>3STY12CL</t>
        </is>
      </c>
      <c r="K161" s="5" t="inlineStr">
        <is>
          <t>BATCH 7 CL</t>
        </is>
      </c>
      <c r="L161" s="5" t="n">
        <v>18347268.79</v>
      </c>
      <c r="M161" s="5" t="inlineStr"/>
      <c r="N161" s="5" t="inlineStr"/>
      <c r="O161" s="5" t="inlineStr">
        <is>
          <t>Completed</t>
        </is>
      </c>
      <c r="P161" s="5" t="n">
        <v>1</v>
      </c>
      <c r="Q161" s="5" t="inlineStr"/>
      <c r="R161" s="5" t="inlineStr"/>
      <c r="S161" s="5" t="inlineStr"/>
      <c r="T161" s="5" t="inlineStr"/>
      <c r="U161" s="7" t="n">
        <v>42612</v>
      </c>
      <c r="V161" s="7" t="n">
        <v>42598</v>
      </c>
      <c r="W161" s="7" t="n">
        <v>42612</v>
      </c>
      <c r="X161" s="7" t="n">
        <v>42627</v>
      </c>
      <c r="Y161" s="7" t="n">
        <v>42640</v>
      </c>
      <c r="Z161" s="5" t="inlineStr">
        <is>
          <t>GENETIAN BUILDERS</t>
        </is>
      </c>
      <c r="AA161" s="5" t="inlineStr"/>
      <c r="AB161" s="5" t="inlineStr">
        <is>
          <t>NC 2016</t>
        </is>
      </c>
      <c r="AC161" s="6" t="n"/>
    </row>
    <row r="162">
      <c r="A162" s="5" t="inlineStr">
        <is>
          <t>SHS</t>
        </is>
      </c>
      <c r="B162" s="5" t="inlineStr">
        <is>
          <t>REGION IX</t>
        </is>
      </c>
      <c r="C162" s="5" t="inlineStr">
        <is>
          <t>Zamboanga Sibugay</t>
        </is>
      </c>
      <c r="D162" s="5" t="n">
        <v>303825</v>
      </c>
      <c r="E162" s="5" t="inlineStr">
        <is>
          <t>Dawa-Dawa Nhs</t>
        </is>
      </c>
      <c r="F162" s="5" t="inlineStr">
        <is>
          <t>Alicia</t>
        </is>
      </c>
      <c r="G162" s="5" t="n">
        <v>1</v>
      </c>
      <c r="H162" s="5" t="n">
        <v>1</v>
      </c>
      <c r="I162" s="5" t="n">
        <v>8</v>
      </c>
      <c r="J162" s="5" t="inlineStr">
        <is>
          <t>2STY8CL</t>
        </is>
      </c>
      <c r="K162" s="5" t="inlineStr">
        <is>
          <t>BATCH 3 CL</t>
        </is>
      </c>
      <c r="L162" s="5" t="n">
        <v>11235000</v>
      </c>
      <c r="M162" s="5" t="inlineStr"/>
      <c r="N162" s="5" t="inlineStr"/>
      <c r="O162" s="5" t="inlineStr">
        <is>
          <t>Completed</t>
        </is>
      </c>
      <c r="P162" s="5" t="n">
        <v>1</v>
      </c>
      <c r="Q162" s="5" t="inlineStr"/>
      <c r="R162" s="5" t="inlineStr"/>
      <c r="S162" s="5" t="inlineStr"/>
      <c r="T162" s="5" t="inlineStr"/>
      <c r="U162" s="7" t="n">
        <v>42612</v>
      </c>
      <c r="V162" s="7" t="n">
        <v>42598</v>
      </c>
      <c r="W162" s="7" t="n">
        <v>42612</v>
      </c>
      <c r="X162" s="7" t="n">
        <v>42627</v>
      </c>
      <c r="Y162" s="7" t="n">
        <v>42640</v>
      </c>
      <c r="Z162" s="5" t="inlineStr">
        <is>
          <t>MINDANAO ROCK</t>
        </is>
      </c>
      <c r="AA162" s="5" t="inlineStr"/>
      <c r="AB162" s="5" t="inlineStr">
        <is>
          <t>NC 2016</t>
        </is>
      </c>
      <c r="AC162" s="6" t="n"/>
    </row>
    <row r="163">
      <c r="A163" s="5" t="inlineStr">
        <is>
          <t>SHS</t>
        </is>
      </c>
      <c r="B163" s="5" t="inlineStr">
        <is>
          <t>REGION IX</t>
        </is>
      </c>
      <c r="C163" s="5" t="inlineStr">
        <is>
          <t>Zamboanga Sibugay</t>
        </is>
      </c>
      <c r="D163" s="5" t="n">
        <v>303825</v>
      </c>
      <c r="E163" s="5" t="inlineStr">
        <is>
          <t>Dawa-Dawa Nhs</t>
        </is>
      </c>
      <c r="F163" s="5" t="inlineStr">
        <is>
          <t>Alicia</t>
        </is>
      </c>
      <c r="G163" s="5" t="n">
        <v>1</v>
      </c>
      <c r="H163" s="5" t="n">
        <v>1</v>
      </c>
      <c r="I163" s="5" t="n">
        <v>6</v>
      </c>
      <c r="J163" s="5" t="inlineStr">
        <is>
          <t>2STY6CL</t>
        </is>
      </c>
      <c r="K163" s="5" t="inlineStr">
        <is>
          <t>BATCH 9 CL</t>
        </is>
      </c>
      <c r="L163" s="5" t="n">
        <v>9171461.556111</v>
      </c>
      <c r="M163" s="5" t="inlineStr"/>
      <c r="N163" s="5" t="inlineStr"/>
      <c r="O163" s="5" t="inlineStr">
        <is>
          <t>Completed</t>
        </is>
      </c>
      <c r="P163" s="5" t="n">
        <v>1</v>
      </c>
      <c r="Q163" s="5" t="inlineStr"/>
      <c r="R163" s="5" t="inlineStr"/>
      <c r="S163" s="5" t="inlineStr"/>
      <c r="T163" s="5" t="inlineStr"/>
      <c r="U163" s="7" t="n">
        <v>42583</v>
      </c>
      <c r="V163" s="7" t="n">
        <v>42585</v>
      </c>
      <c r="W163" s="7" t="n">
        <v>42597</v>
      </c>
      <c r="X163" s="7" t="n">
        <v>42613</v>
      </c>
      <c r="Y163" s="7" t="n">
        <v>42628</v>
      </c>
      <c r="Z163" s="5" t="inlineStr">
        <is>
          <t>GENETIAN BUILDERS</t>
        </is>
      </c>
      <c r="AA163" s="5" t="inlineStr"/>
      <c r="AB163" s="5" t="inlineStr">
        <is>
          <t>NC 2016</t>
        </is>
      </c>
      <c r="AC163" s="6" t="n"/>
    </row>
    <row r="164">
      <c r="A164" s="5" t="inlineStr">
        <is>
          <t>SHS</t>
        </is>
      </c>
      <c r="B164" s="5" t="inlineStr">
        <is>
          <t>REGION IX</t>
        </is>
      </c>
      <c r="C164" s="5" t="inlineStr">
        <is>
          <t>Zamboanga Sibugay</t>
        </is>
      </c>
      <c r="D164" s="5" t="n">
        <v>303828</v>
      </c>
      <c r="E164" s="5" t="inlineStr">
        <is>
          <t>Diplahan Nhs</t>
        </is>
      </c>
      <c r="F164" s="5" t="inlineStr">
        <is>
          <t>Diplahan</t>
        </is>
      </c>
      <c r="G164" s="5" t="n">
        <v>1</v>
      </c>
      <c r="H164" s="5" t="n">
        <v>1</v>
      </c>
      <c r="I164" s="5" t="n">
        <v>10</v>
      </c>
      <c r="J164" s="5" t="inlineStr">
        <is>
          <t>2STY10CL</t>
        </is>
      </c>
      <c r="K164" s="5" t="inlineStr">
        <is>
          <t>BATCH 7 CL</t>
        </is>
      </c>
      <c r="L164" s="5" t="n">
        <v>12771310.09</v>
      </c>
      <c r="M164" s="5" t="inlineStr"/>
      <c r="N164" s="5" t="inlineStr"/>
      <c r="O164" s="5" t="inlineStr">
        <is>
          <t>Terminated</t>
        </is>
      </c>
      <c r="P164" s="5" t="n">
        <v>0</v>
      </c>
      <c r="Q164" s="5" t="inlineStr"/>
      <c r="R164" s="5" t="inlineStr"/>
      <c r="S164" s="5" t="inlineStr"/>
      <c r="T164" s="5" t="inlineStr"/>
      <c r="U164" s="7" t="n">
        <v>42576</v>
      </c>
      <c r="V164" s="7" t="n">
        <v>42563</v>
      </c>
      <c r="W164" s="7" t="n">
        <v>42576</v>
      </c>
      <c r="X164" s="7" t="n">
        <v>42591</v>
      </c>
      <c r="Y164" s="7" t="n">
        <v>42605</v>
      </c>
      <c r="Z164" s="5" t="inlineStr">
        <is>
          <t>RUDHIL CONST. &amp; ENT. INC.</t>
        </is>
      </c>
      <c r="AA164" s="5" t="inlineStr">
        <is>
          <t>Due to NGCP work stoppage order; Contract Termination;With approved buffer fund 2019</t>
        </is>
      </c>
      <c r="AB164" s="5" t="inlineStr">
        <is>
          <t>NC 2016</t>
        </is>
      </c>
      <c r="AC164" s="6" t="n"/>
    </row>
    <row r="165">
      <c r="A165" s="5" t="inlineStr">
        <is>
          <t>SHS</t>
        </is>
      </c>
      <c r="B165" s="5" t="inlineStr">
        <is>
          <t>REGION IX</t>
        </is>
      </c>
      <c r="C165" s="5" t="inlineStr">
        <is>
          <t>Zamboanga Sibugay</t>
        </is>
      </c>
      <c r="D165" s="5" t="n">
        <v>303828</v>
      </c>
      <c r="E165" s="5" t="inlineStr">
        <is>
          <t>Diplahan Nhs</t>
        </is>
      </c>
      <c r="F165" s="5" t="inlineStr">
        <is>
          <t>Diplahan</t>
        </is>
      </c>
      <c r="G165" s="5" t="n">
        <v>1</v>
      </c>
      <c r="H165" s="5" t="inlineStr"/>
      <c r="I165" s="5" t="n">
        <v>16</v>
      </c>
      <c r="J165" s="5" t="inlineStr">
        <is>
          <t>2STY8CL</t>
        </is>
      </c>
      <c r="K165" s="5" t="inlineStr">
        <is>
          <t>BATCH 7 CL</t>
        </is>
      </c>
      <c r="L165" s="5" t="n">
        <v>21754685.18</v>
      </c>
      <c r="M165" s="5" t="inlineStr"/>
      <c r="N165" s="5" t="inlineStr"/>
      <c r="O165" s="5" t="inlineStr">
        <is>
          <t>Terminated</t>
        </is>
      </c>
      <c r="P165" s="5" t="n">
        <v>0</v>
      </c>
      <c r="Q165" s="5" t="inlineStr"/>
      <c r="R165" s="5" t="inlineStr"/>
      <c r="S165" s="5" t="inlineStr"/>
      <c r="T165" s="5" t="inlineStr"/>
      <c r="U165" s="7" t="n">
        <v>42612</v>
      </c>
      <c r="V165" s="7" t="n">
        <v>42598</v>
      </c>
      <c r="W165" s="7" t="n">
        <v>42612</v>
      </c>
      <c r="X165" s="7" t="n">
        <v>42627</v>
      </c>
      <c r="Y165" s="7" t="n">
        <v>42640</v>
      </c>
      <c r="Z165" s="5" t="inlineStr">
        <is>
          <t>RCDG CONST. CROP JV DIPLAHAN COMM. &amp; CONST.</t>
        </is>
      </c>
      <c r="AA165" s="5" t="inlineStr">
        <is>
          <t>With approved buffer fund 2019</t>
        </is>
      </c>
      <c r="AB165" s="5" t="inlineStr">
        <is>
          <t>NC 2016</t>
        </is>
      </c>
      <c r="AC165" s="6" t="n"/>
    </row>
    <row r="166">
      <c r="A166" s="5" t="inlineStr">
        <is>
          <t>TECHVOC</t>
        </is>
      </c>
      <c r="B166" s="5" t="inlineStr">
        <is>
          <t>REGION IX</t>
        </is>
      </c>
      <c r="C166" s="5" t="inlineStr">
        <is>
          <t>Zamboanga Sibugay</t>
        </is>
      </c>
      <c r="D166" s="5" t="n">
        <v>303828</v>
      </c>
      <c r="E166" s="5" t="inlineStr">
        <is>
          <t>Diplahan Nhs</t>
        </is>
      </c>
      <c r="F166" s="5" t="inlineStr">
        <is>
          <t>Diplahan</t>
        </is>
      </c>
      <c r="G166" s="5" t="n">
        <v>1</v>
      </c>
      <c r="H166" s="5" t="n">
        <v>1</v>
      </c>
      <c r="I166" s="5" t="n">
        <v>1</v>
      </c>
      <c r="J166" s="5" t="inlineStr">
        <is>
          <t>SHS UNIQUE WORKSHOP</t>
        </is>
      </c>
      <c r="K166" s="5" t="inlineStr">
        <is>
          <t>BATCH 8 TVL</t>
        </is>
      </c>
      <c r="L166" s="5" t="n">
        <v>2417461.96</v>
      </c>
      <c r="M166" s="5" t="inlineStr"/>
      <c r="N166" s="5" t="inlineStr"/>
      <c r="O166" s="5" t="inlineStr">
        <is>
          <t>Completed</t>
        </is>
      </c>
      <c r="P166" s="5" t="n">
        <v>1</v>
      </c>
      <c r="Q166" s="5" t="inlineStr"/>
      <c r="R166" s="5" t="inlineStr"/>
      <c r="S166" s="5" t="inlineStr"/>
      <c r="T166" s="5" t="inlineStr"/>
      <c r="U166" s="7" t="n">
        <v>42481</v>
      </c>
      <c r="V166" s="7" t="n">
        <v>42468</v>
      </c>
      <c r="W166" s="7" t="n">
        <v>42481</v>
      </c>
      <c r="X166" s="7" t="n">
        <v>42496</v>
      </c>
      <c r="Y166" s="7" t="n">
        <v>42566</v>
      </c>
      <c r="Z166" s="5" t="inlineStr">
        <is>
          <t>JAYKRIS ENT. &amp; CONST.</t>
        </is>
      </c>
      <c r="AA166" s="5" t="inlineStr"/>
      <c r="AB166" s="5" t="inlineStr">
        <is>
          <t>NC 2016</t>
        </is>
      </c>
      <c r="AC166" s="6" t="n"/>
    </row>
    <row r="167">
      <c r="A167" s="5" t="inlineStr">
        <is>
          <t>SHS</t>
        </is>
      </c>
      <c r="B167" s="5" t="inlineStr">
        <is>
          <t>REGION IX</t>
        </is>
      </c>
      <c r="C167" s="5" t="inlineStr">
        <is>
          <t>Zamboanga Sibugay</t>
        </is>
      </c>
      <c r="D167" s="5" t="n">
        <v>314314</v>
      </c>
      <c r="E167" s="5" t="inlineStr">
        <is>
          <t>Ditay Nhs</t>
        </is>
      </c>
      <c r="F167" s="5" t="inlineStr">
        <is>
          <t>Diplahan</t>
        </is>
      </c>
      <c r="G167" s="5" t="n">
        <v>1</v>
      </c>
      <c r="H167" s="5" t="n">
        <v>1</v>
      </c>
      <c r="I167" s="5" t="n">
        <v>8</v>
      </c>
      <c r="J167" s="5" t="inlineStr">
        <is>
          <t>2STY8CL</t>
        </is>
      </c>
      <c r="K167" s="5" t="inlineStr">
        <is>
          <t>BATCH 7 CL</t>
        </is>
      </c>
      <c r="L167" s="5" t="n">
        <v>10877342.59</v>
      </c>
      <c r="M167" s="5" t="inlineStr"/>
      <c r="N167" s="5" t="inlineStr"/>
      <c r="O167" s="5" t="inlineStr">
        <is>
          <t>Completed</t>
        </is>
      </c>
      <c r="P167" s="5" t="n">
        <v>1</v>
      </c>
      <c r="Q167" s="5" t="inlineStr"/>
      <c r="R167" s="5" t="inlineStr"/>
      <c r="S167" s="5" t="inlineStr"/>
      <c r="T167" s="5" t="inlineStr"/>
      <c r="U167" s="7" t="n">
        <v>42576</v>
      </c>
      <c r="V167" s="7" t="n">
        <v>42563</v>
      </c>
      <c r="W167" s="7" t="n">
        <v>42576</v>
      </c>
      <c r="X167" s="7" t="n">
        <v>42591</v>
      </c>
      <c r="Y167" s="7" t="n">
        <v>42605</v>
      </c>
      <c r="Z167" s="5" t="inlineStr">
        <is>
          <t>MJMARI BUILD. &amp; ENT.</t>
        </is>
      </c>
      <c r="AA167" s="5" t="inlineStr"/>
      <c r="AB167" s="5" t="inlineStr">
        <is>
          <t>NC 2016</t>
        </is>
      </c>
      <c r="AC167" s="6" t="n"/>
    </row>
    <row r="168">
      <c r="A168" s="5" t="inlineStr">
        <is>
          <t>SHS</t>
        </is>
      </c>
      <c r="B168" s="5" t="inlineStr">
        <is>
          <t>REGION IX</t>
        </is>
      </c>
      <c r="C168" s="5" t="inlineStr">
        <is>
          <t>Zamboanga Sibugay</t>
        </is>
      </c>
      <c r="D168" s="5" t="n">
        <v>303837</v>
      </c>
      <c r="E168" s="5" t="inlineStr">
        <is>
          <t>Imelda Nhs</t>
        </is>
      </c>
      <c r="F168" s="5" t="inlineStr">
        <is>
          <t>Imelda</t>
        </is>
      </c>
      <c r="G168" s="5" t="n">
        <v>1</v>
      </c>
      <c r="H168" s="5" t="n">
        <v>1</v>
      </c>
      <c r="I168" s="5" t="n">
        <v>20</v>
      </c>
      <c r="J168" s="5" t="inlineStr">
        <is>
          <t>2STY10CL</t>
        </is>
      </c>
      <c r="K168" s="5" t="inlineStr">
        <is>
          <t>BATCH 7 CL</t>
        </is>
      </c>
      <c r="L168" s="5" t="n">
        <v>25542620.18</v>
      </c>
      <c r="M168" s="5" t="inlineStr"/>
      <c r="N168" s="5" t="inlineStr"/>
      <c r="O168" s="5" t="inlineStr">
        <is>
          <t>Completed</t>
        </is>
      </c>
      <c r="P168" s="5" t="n">
        <v>1</v>
      </c>
      <c r="Q168" s="5" t="inlineStr"/>
      <c r="R168" s="5" t="inlineStr"/>
      <c r="S168" s="5" t="inlineStr"/>
      <c r="T168" s="5" t="inlineStr"/>
      <c r="U168" s="7" t="n">
        <v>42576</v>
      </c>
      <c r="V168" s="7" t="n">
        <v>42563</v>
      </c>
      <c r="W168" s="7" t="n">
        <v>42576</v>
      </c>
      <c r="X168" s="7" t="n">
        <v>42591</v>
      </c>
      <c r="Y168" s="7" t="n">
        <v>42605</v>
      </c>
      <c r="Z168" s="5" t="inlineStr">
        <is>
          <t>GENETIAN BUILDERS</t>
        </is>
      </c>
      <c r="AA168" s="5" t="inlineStr"/>
      <c r="AB168" s="5" t="inlineStr">
        <is>
          <t>NC 2016</t>
        </is>
      </c>
      <c r="AC168" s="6" t="n"/>
    </row>
    <row r="169">
      <c r="A169" s="5" t="inlineStr">
        <is>
          <t>SHS</t>
        </is>
      </c>
      <c r="B169" s="5" t="inlineStr">
        <is>
          <t>REGION IX</t>
        </is>
      </c>
      <c r="C169" s="5" t="inlineStr">
        <is>
          <t>Zamboanga Sibugay</t>
        </is>
      </c>
      <c r="D169" s="5" t="n">
        <v>303837</v>
      </c>
      <c r="E169" s="5" t="inlineStr">
        <is>
          <t>Imelda Nhs</t>
        </is>
      </c>
      <c r="F169" s="5" t="inlineStr">
        <is>
          <t>Imelda</t>
        </is>
      </c>
      <c r="G169" s="5" t="n">
        <v>1</v>
      </c>
      <c r="H169" s="5" t="n">
        <v>1</v>
      </c>
      <c r="I169" s="5" t="n">
        <v>8</v>
      </c>
      <c r="J169" s="5" t="inlineStr">
        <is>
          <t>2STY8CL</t>
        </is>
      </c>
      <c r="K169" s="5" t="inlineStr">
        <is>
          <t>BATCH 7 CL</t>
        </is>
      </c>
      <c r="L169" s="5" t="n">
        <v>10877342.59</v>
      </c>
      <c r="M169" s="5" t="inlineStr"/>
      <c r="N169" s="5" t="inlineStr"/>
      <c r="O169" s="5" t="inlineStr">
        <is>
          <t>Completed</t>
        </is>
      </c>
      <c r="P169" s="5" t="n">
        <v>1</v>
      </c>
      <c r="Q169" s="5" t="inlineStr"/>
      <c r="R169" s="5" t="inlineStr"/>
      <c r="S169" s="5" t="inlineStr"/>
      <c r="T169" s="5" t="inlineStr"/>
      <c r="U169" s="7" t="n">
        <v>42576</v>
      </c>
      <c r="V169" s="7" t="n">
        <v>42563</v>
      </c>
      <c r="W169" s="7" t="n">
        <v>42576</v>
      </c>
      <c r="X169" s="7" t="n">
        <v>42591</v>
      </c>
      <c r="Y169" s="7" t="n">
        <v>42605</v>
      </c>
      <c r="Z169" s="5" t="inlineStr">
        <is>
          <t>GENETIAN BUILDERS</t>
        </is>
      </c>
      <c r="AA169" s="5" t="inlineStr"/>
      <c r="AB169" s="5" t="inlineStr">
        <is>
          <t>NC 2016</t>
        </is>
      </c>
      <c r="AC169" s="6" t="n"/>
    </row>
    <row r="170">
      <c r="A170" s="5" t="inlineStr">
        <is>
          <t>TECHVOC</t>
        </is>
      </c>
      <c r="B170" s="5" t="inlineStr">
        <is>
          <t>REGION IX</t>
        </is>
      </c>
      <c r="C170" s="5" t="inlineStr">
        <is>
          <t>Zamboanga Sibugay</t>
        </is>
      </c>
      <c r="D170" s="5" t="n">
        <v>303837</v>
      </c>
      <c r="E170" s="5" t="inlineStr">
        <is>
          <t>Imelda Nhs</t>
        </is>
      </c>
      <c r="F170" s="5" t="inlineStr">
        <is>
          <t>Imelda</t>
        </is>
      </c>
      <c r="G170" s="5" t="n">
        <v>1</v>
      </c>
      <c r="H170" s="5" t="n">
        <v>1</v>
      </c>
      <c r="I170" s="5" t="n">
        <v>2</v>
      </c>
      <c r="J170" s="5" t="inlineStr">
        <is>
          <t>SHS UNIQUE WORKSHOP</t>
        </is>
      </c>
      <c r="K170" s="5" t="inlineStr">
        <is>
          <t>BATCH 8 TVL</t>
        </is>
      </c>
      <c r="L170" s="5" t="n">
        <v>4834923.92</v>
      </c>
      <c r="M170" s="5" t="inlineStr"/>
      <c r="N170" s="5" t="inlineStr"/>
      <c r="O170" s="5" t="inlineStr">
        <is>
          <t>Completed</t>
        </is>
      </c>
      <c r="P170" s="5" t="n">
        <v>1</v>
      </c>
      <c r="Q170" s="5" t="inlineStr"/>
      <c r="R170" s="5" t="inlineStr"/>
      <c r="S170" s="5" t="inlineStr"/>
      <c r="T170" s="5" t="inlineStr"/>
      <c r="U170" s="7" t="n">
        <v>42481</v>
      </c>
      <c r="V170" s="7" t="n">
        <v>42468</v>
      </c>
      <c r="W170" s="7" t="n">
        <v>42481</v>
      </c>
      <c r="X170" s="7" t="n">
        <v>42496</v>
      </c>
      <c r="Y170" s="7" t="n">
        <v>42555</v>
      </c>
      <c r="Z170" s="5" t="inlineStr">
        <is>
          <t>JAYKRIS ENT. &amp; CONST.</t>
        </is>
      </c>
      <c r="AA170" s="5" t="inlineStr"/>
      <c r="AB170" s="5" t="inlineStr">
        <is>
          <t>NC 2016</t>
        </is>
      </c>
      <c r="AC170" s="6" t="n"/>
    </row>
    <row r="171">
      <c r="A171" s="5" t="inlineStr">
        <is>
          <t>SHS</t>
        </is>
      </c>
      <c r="B171" s="5" t="inlineStr">
        <is>
          <t>REGION IX</t>
        </is>
      </c>
      <c r="C171" s="5" t="inlineStr">
        <is>
          <t>Zamboanga Sibugay</t>
        </is>
      </c>
      <c r="D171" s="5" t="n">
        <v>314315</v>
      </c>
      <c r="E171" s="5" t="inlineStr">
        <is>
          <t>Mabuhay Agro-Industrial Hs</t>
        </is>
      </c>
      <c r="F171" s="5" t="inlineStr">
        <is>
          <t>Mabuhay</t>
        </is>
      </c>
      <c r="G171" s="5" t="n">
        <v>1</v>
      </c>
      <c r="H171" s="5" t="n">
        <v>1</v>
      </c>
      <c r="I171" s="5" t="n">
        <v>8</v>
      </c>
      <c r="J171" s="5" t="inlineStr">
        <is>
          <t>2STY8CL</t>
        </is>
      </c>
      <c r="K171" s="5" t="inlineStr">
        <is>
          <t>BATCH 7 CL</t>
        </is>
      </c>
      <c r="L171" s="5" t="n">
        <v>11077342.59</v>
      </c>
      <c r="M171" s="5" t="inlineStr"/>
      <c r="N171" s="5" t="inlineStr"/>
      <c r="O171" s="5" t="inlineStr">
        <is>
          <t>Completed</t>
        </is>
      </c>
      <c r="P171" s="5" t="n">
        <v>1</v>
      </c>
      <c r="Q171" s="5" t="inlineStr"/>
      <c r="R171" s="5" t="inlineStr"/>
      <c r="S171" s="5" t="inlineStr"/>
      <c r="T171" s="5" t="inlineStr"/>
      <c r="U171" s="7" t="n">
        <v>42583</v>
      </c>
      <c r="V171" s="7" t="n">
        <v>42585</v>
      </c>
      <c r="W171" s="7" t="n">
        <v>42620</v>
      </c>
      <c r="X171" s="7" t="n">
        <v>42635</v>
      </c>
      <c r="Y171" s="7" t="n">
        <v>42647</v>
      </c>
      <c r="Z171" s="5" t="inlineStr">
        <is>
          <t>JAYKRIS ENT. &amp; CONST.</t>
        </is>
      </c>
      <c r="AA171" s="5" t="inlineStr"/>
      <c r="AB171" s="5" t="inlineStr">
        <is>
          <t>NC 2016</t>
        </is>
      </c>
      <c r="AC171" s="6" t="n"/>
    </row>
    <row r="172">
      <c r="A172" s="5" t="inlineStr">
        <is>
          <t>SHS</t>
        </is>
      </c>
      <c r="B172" s="5" t="inlineStr">
        <is>
          <t>REGION IX</t>
        </is>
      </c>
      <c r="C172" s="5" t="inlineStr">
        <is>
          <t>Zamboanga Sibugay</t>
        </is>
      </c>
      <c r="D172" s="5" t="n">
        <v>303852</v>
      </c>
      <c r="E172" s="5" t="inlineStr">
        <is>
          <t>Mabuhay Nhs</t>
        </is>
      </c>
      <c r="F172" s="5" t="inlineStr">
        <is>
          <t>Mabuhay</t>
        </is>
      </c>
      <c r="G172" s="5" t="n">
        <v>1</v>
      </c>
      <c r="H172" s="5" t="n">
        <v>1</v>
      </c>
      <c r="I172" s="5" t="n">
        <v>10</v>
      </c>
      <c r="J172" s="5" t="inlineStr">
        <is>
          <t>2STY10CL</t>
        </is>
      </c>
      <c r="K172" s="5" t="inlineStr">
        <is>
          <t>BATCH 7 CL</t>
        </is>
      </c>
      <c r="L172" s="5" t="n">
        <v>12896310.09</v>
      </c>
      <c r="M172" s="5" t="inlineStr"/>
      <c r="N172" s="5" t="inlineStr"/>
      <c r="O172" s="5" t="inlineStr">
        <is>
          <t>Completed</t>
        </is>
      </c>
      <c r="P172" s="5" t="n">
        <v>1</v>
      </c>
      <c r="Q172" s="5" t="inlineStr"/>
      <c r="R172" s="5" t="inlineStr"/>
      <c r="S172" s="5" t="inlineStr"/>
      <c r="T172" s="5" t="inlineStr"/>
      <c r="U172" s="7" t="n">
        <v>42583</v>
      </c>
      <c r="V172" s="7" t="n">
        <v>42585</v>
      </c>
      <c r="W172" s="7" t="n">
        <v>42620</v>
      </c>
      <c r="X172" s="7" t="n">
        <v>42635</v>
      </c>
      <c r="Y172" s="7" t="n">
        <v>42647</v>
      </c>
      <c r="Z172" s="5" t="inlineStr">
        <is>
          <t>JAYKRIS ENT. &amp; CONST.</t>
        </is>
      </c>
      <c r="AA172" s="5" t="inlineStr"/>
      <c r="AB172" s="5" t="inlineStr">
        <is>
          <t>NC 2016</t>
        </is>
      </c>
      <c r="AC172" s="6" t="n"/>
    </row>
    <row r="173">
      <c r="A173" s="5" t="inlineStr">
        <is>
          <t>SHS</t>
        </is>
      </c>
      <c r="B173" s="5" t="inlineStr">
        <is>
          <t>REGION IX</t>
        </is>
      </c>
      <c r="C173" s="5" t="inlineStr">
        <is>
          <t>Zamboanga Sibugay</t>
        </is>
      </c>
      <c r="D173" s="5" t="n">
        <v>303845</v>
      </c>
      <c r="E173" s="5" t="inlineStr">
        <is>
          <t>Malangas Nhs</t>
        </is>
      </c>
      <c r="F173" s="5" t="inlineStr">
        <is>
          <t>Malangas</t>
        </is>
      </c>
      <c r="G173" s="5" t="n">
        <v>1</v>
      </c>
      <c r="H173" s="5" t="n">
        <v>1</v>
      </c>
      <c r="I173" s="5" t="n">
        <v>10</v>
      </c>
      <c r="J173" s="5" t="inlineStr">
        <is>
          <t>2STY10CL</t>
        </is>
      </c>
      <c r="K173" s="5" t="inlineStr">
        <is>
          <t>BATCH 9 CL</t>
        </is>
      </c>
      <c r="L173" s="5" t="n">
        <v>12846310.09</v>
      </c>
      <c r="M173" s="5" t="inlineStr"/>
      <c r="N173" s="5" t="inlineStr"/>
      <c r="O173" s="5" t="inlineStr">
        <is>
          <t>Completed</t>
        </is>
      </c>
      <c r="P173" s="5" t="n">
        <v>1</v>
      </c>
      <c r="Q173" s="5" t="inlineStr"/>
      <c r="R173" s="5" t="inlineStr"/>
      <c r="S173" s="5" t="inlineStr"/>
      <c r="T173" s="5" t="inlineStr"/>
      <c r="U173" s="7" t="n">
        <v>42561</v>
      </c>
      <c r="V173" s="7" t="n">
        <v>42639</v>
      </c>
      <c r="W173" s="7" t="n">
        <v>42667</v>
      </c>
      <c r="X173" s="7" t="n">
        <v>42440</v>
      </c>
      <c r="Y173" s="7" t="n">
        <v>42685</v>
      </c>
      <c r="Z173" s="5" t="inlineStr">
        <is>
          <t>HENSO CONSTRUCTION</t>
        </is>
      </c>
      <c r="AA173" s="5" t="inlineStr"/>
      <c r="AB173" s="5" t="inlineStr">
        <is>
          <t>NC 2016</t>
        </is>
      </c>
      <c r="AC173" s="6" t="n"/>
    </row>
    <row r="174">
      <c r="A174" s="5" t="inlineStr">
        <is>
          <t>SHS</t>
        </is>
      </c>
      <c r="B174" s="5" t="inlineStr">
        <is>
          <t>REGION IX</t>
        </is>
      </c>
      <c r="C174" s="5" t="inlineStr">
        <is>
          <t>Zamboanga Sibugay</t>
        </is>
      </c>
      <c r="D174" s="5" t="n">
        <v>303845</v>
      </c>
      <c r="E174" s="5" t="inlineStr">
        <is>
          <t>Malangas Nhs</t>
        </is>
      </c>
      <c r="F174" s="5" t="inlineStr">
        <is>
          <t>Malangas</t>
        </is>
      </c>
      <c r="G174" s="5" t="n">
        <v>1</v>
      </c>
      <c r="H174" s="5" t="inlineStr"/>
      <c r="I174" s="5" t="n">
        <v>16</v>
      </c>
      <c r="J174" s="5" t="inlineStr">
        <is>
          <t>2STY8CL</t>
        </is>
      </c>
      <c r="K174" s="5" t="inlineStr">
        <is>
          <t>BATCH 9 CL</t>
        </is>
      </c>
      <c r="L174" s="5" t="n">
        <v>21854685.18</v>
      </c>
      <c r="M174" s="5" t="inlineStr"/>
      <c r="N174" s="5" t="inlineStr"/>
      <c r="O174" s="5" t="inlineStr">
        <is>
          <t>Completed</t>
        </is>
      </c>
      <c r="P174" s="5" t="n">
        <v>1</v>
      </c>
      <c r="Q174" s="5" t="inlineStr"/>
      <c r="R174" s="5" t="inlineStr"/>
      <c r="S174" s="5" t="inlineStr"/>
      <c r="T174" s="5" t="inlineStr"/>
      <c r="U174" s="7" t="n">
        <v>42583</v>
      </c>
      <c r="V174" s="7" t="n">
        <v>42585</v>
      </c>
      <c r="W174" s="7" t="n">
        <v>42597</v>
      </c>
      <c r="X174" s="7" t="n">
        <v>42613</v>
      </c>
      <c r="Y174" s="7" t="n">
        <v>42628</v>
      </c>
      <c r="Z174" s="5" t="inlineStr">
        <is>
          <t>RUDHIL CONST. &amp; ENT. INC.</t>
        </is>
      </c>
      <c r="AA174" s="5" t="inlineStr"/>
      <c r="AB174" s="5" t="inlineStr">
        <is>
          <t>NC 2016</t>
        </is>
      </c>
      <c r="AC174" s="6" t="n"/>
    </row>
    <row r="175">
      <c r="A175" s="5" t="inlineStr">
        <is>
          <t>TECHVOC</t>
        </is>
      </c>
      <c r="B175" s="5" t="inlineStr">
        <is>
          <t>REGION IX</t>
        </is>
      </c>
      <c r="C175" s="5" t="inlineStr">
        <is>
          <t>Zamboanga Sibugay</t>
        </is>
      </c>
      <c r="D175" s="5" t="n">
        <v>303845</v>
      </c>
      <c r="E175" s="5" t="inlineStr">
        <is>
          <t>Malangas Nhs</t>
        </is>
      </c>
      <c r="F175" s="5" t="inlineStr">
        <is>
          <t>Malangas</t>
        </is>
      </c>
      <c r="G175" s="5" t="n">
        <v>1</v>
      </c>
      <c r="H175" s="5" t="n">
        <v>1</v>
      </c>
      <c r="I175" s="5" t="n">
        <v>1</v>
      </c>
      <c r="J175" s="5" t="inlineStr">
        <is>
          <t>SHS UNIQUE WORKSHOP</t>
        </is>
      </c>
      <c r="K175" s="5" t="inlineStr">
        <is>
          <t>BATCH 10 TVL</t>
        </is>
      </c>
      <c r="L175" s="5" t="n">
        <v>2417461.96</v>
      </c>
      <c r="M175" s="5" t="inlineStr"/>
      <c r="N175" s="5" t="inlineStr"/>
      <c r="O175" s="5" t="inlineStr">
        <is>
          <t>Completed</t>
        </is>
      </c>
      <c r="P175" s="5" t="n">
        <v>1</v>
      </c>
      <c r="Q175" s="5" t="inlineStr"/>
      <c r="R175" s="5" t="inlineStr"/>
      <c r="S175" s="5" t="inlineStr"/>
      <c r="T175" s="5" t="inlineStr"/>
      <c r="U175" s="7" t="n">
        <v>42481</v>
      </c>
      <c r="V175" s="7" t="n">
        <v>42468</v>
      </c>
      <c r="W175" s="7" t="n">
        <v>42481</v>
      </c>
      <c r="X175" s="7" t="n">
        <v>42496</v>
      </c>
      <c r="Y175" s="7" t="n">
        <v>42566</v>
      </c>
      <c r="Z175" s="5" t="inlineStr">
        <is>
          <t>JAYKRIS ENT. &amp; CONST.</t>
        </is>
      </c>
      <c r="AA175" s="5" t="inlineStr"/>
      <c r="AB175" s="5" t="inlineStr">
        <is>
          <t>NC 2016</t>
        </is>
      </c>
      <c r="AC175" s="6" t="n"/>
    </row>
    <row r="176">
      <c r="A176" s="5" t="inlineStr">
        <is>
          <t>K10</t>
        </is>
      </c>
      <c r="B176" s="5" t="inlineStr">
        <is>
          <t>REGION IX</t>
        </is>
      </c>
      <c r="C176" s="5" t="inlineStr">
        <is>
          <t>Zamboanga Sibugay</t>
        </is>
      </c>
      <c r="D176" s="5" t="n">
        <v>303851</v>
      </c>
      <c r="E176" s="5" t="inlineStr">
        <is>
          <t>Olutanga National High School</t>
        </is>
      </c>
      <c r="F176" s="5" t="inlineStr">
        <is>
          <t>Olutanga</t>
        </is>
      </c>
      <c r="G176" s="5" t="n">
        <v>1</v>
      </c>
      <c r="H176" s="5" t="n">
        <v>1</v>
      </c>
      <c r="I176" s="5" t="n">
        <v>18</v>
      </c>
      <c r="J176" s="5" t="inlineStr">
        <is>
          <t>2STY6CL</t>
        </is>
      </c>
      <c r="K176" s="5" t="inlineStr">
        <is>
          <t>BATCH 9 CL</t>
        </is>
      </c>
      <c r="L176" s="5" t="n">
        <v>25094895.18</v>
      </c>
      <c r="M176" s="5" t="inlineStr"/>
      <c r="N176" s="5" t="inlineStr"/>
      <c r="O176" s="5" t="inlineStr">
        <is>
          <t>Completed</t>
        </is>
      </c>
      <c r="P176" s="5" t="n">
        <v>1</v>
      </c>
      <c r="Q176" s="5" t="inlineStr"/>
      <c r="R176" s="5" t="inlineStr"/>
      <c r="S176" s="5" t="inlineStr"/>
      <c r="T176" s="5" t="inlineStr"/>
      <c r="U176" s="7" t="n">
        <v>42583</v>
      </c>
      <c r="V176" s="7" t="n">
        <v>42585</v>
      </c>
      <c r="W176" s="7" t="n">
        <v>42620</v>
      </c>
      <c r="X176" s="7" t="n">
        <v>42635</v>
      </c>
      <c r="Y176" s="7" t="n">
        <v>42647</v>
      </c>
      <c r="Z176" s="5" t="inlineStr">
        <is>
          <t>RAMONA CONST. &amp; ENT.</t>
        </is>
      </c>
      <c r="AA176" s="5" t="inlineStr"/>
      <c r="AB176" s="5" t="inlineStr">
        <is>
          <t>NC 2016</t>
        </is>
      </c>
      <c r="AC176" s="6" t="n"/>
    </row>
    <row r="177">
      <c r="A177" s="5" t="inlineStr">
        <is>
          <t>TECHVOC</t>
        </is>
      </c>
      <c r="B177" s="5" t="inlineStr">
        <is>
          <t>REGION IX</t>
        </is>
      </c>
      <c r="C177" s="5" t="inlineStr">
        <is>
          <t>Zamboanga Sibugay</t>
        </is>
      </c>
      <c r="D177" s="5" t="n">
        <v>303851</v>
      </c>
      <c r="E177" s="5" t="inlineStr">
        <is>
          <t>Olutanga National High School</t>
        </is>
      </c>
      <c r="F177" s="5" t="inlineStr">
        <is>
          <t>Olutanga</t>
        </is>
      </c>
      <c r="G177" s="5" t="n">
        <v>1</v>
      </c>
      <c r="H177" s="5" t="n">
        <v>1</v>
      </c>
      <c r="I177" s="5" t="n">
        <v>2</v>
      </c>
      <c r="J177" s="5" t="inlineStr">
        <is>
          <t>SHS UNIQUE WORKSHOP</t>
        </is>
      </c>
      <c r="K177" s="5" t="inlineStr">
        <is>
          <t>BATCH 10 TVL</t>
        </is>
      </c>
      <c r="L177" s="5" t="n">
        <v>4984923.92</v>
      </c>
      <c r="M177" s="5" t="inlineStr"/>
      <c r="N177" s="5" t="inlineStr"/>
      <c r="O177" s="5" t="inlineStr">
        <is>
          <t>Completed</t>
        </is>
      </c>
      <c r="P177" s="5" t="n">
        <v>1</v>
      </c>
      <c r="Q177" s="5" t="inlineStr"/>
      <c r="R177" s="5" t="inlineStr"/>
      <c r="S177" s="5" t="inlineStr"/>
      <c r="T177" s="5" t="inlineStr"/>
      <c r="U177" s="7" t="n">
        <v>42481</v>
      </c>
      <c r="V177" s="7" t="n">
        <v>42468</v>
      </c>
      <c r="W177" s="7" t="n">
        <v>42481</v>
      </c>
      <c r="X177" s="7" t="n">
        <v>42496</v>
      </c>
      <c r="Y177" s="7" t="n">
        <v>42566</v>
      </c>
      <c r="Z177" s="5" t="inlineStr">
        <is>
          <t>ST. JOSEPH CONST. &amp; TRADING</t>
        </is>
      </c>
      <c r="AA177" s="5" t="inlineStr"/>
      <c r="AB177" s="5" t="inlineStr">
        <is>
          <t>NC 2016</t>
        </is>
      </c>
      <c r="AC177" s="6" t="n"/>
    </row>
    <row r="178">
      <c r="A178" s="5" t="inlineStr">
        <is>
          <t>SHS</t>
        </is>
      </c>
      <c r="B178" s="5" t="inlineStr">
        <is>
          <t>REGION IX</t>
        </is>
      </c>
      <c r="C178" s="5" t="inlineStr">
        <is>
          <t>Zamboanga Sibugay</t>
        </is>
      </c>
      <c r="D178" s="5" t="n">
        <v>303856</v>
      </c>
      <c r="E178" s="5" t="inlineStr">
        <is>
          <t>Payao National High School</t>
        </is>
      </c>
      <c r="F178" s="5" t="inlineStr">
        <is>
          <t>Payao</t>
        </is>
      </c>
      <c r="G178" s="5" t="n">
        <v>1</v>
      </c>
      <c r="H178" s="5" t="n">
        <v>1</v>
      </c>
      <c r="I178" s="5" t="n">
        <v>10</v>
      </c>
      <c r="J178" s="5" t="inlineStr">
        <is>
          <t>2STY10CL</t>
        </is>
      </c>
      <c r="K178" s="5" t="inlineStr">
        <is>
          <t>BATCH 7 CL</t>
        </is>
      </c>
      <c r="L178" s="5" t="n">
        <v>12896310.09</v>
      </c>
      <c r="M178" s="5" t="inlineStr"/>
      <c r="N178" s="5" t="inlineStr"/>
      <c r="O178" s="5" t="inlineStr">
        <is>
          <t>Completed</t>
        </is>
      </c>
      <c r="P178" s="5" t="n">
        <v>1</v>
      </c>
      <c r="Q178" s="5" t="inlineStr"/>
      <c r="R178" s="5" t="inlineStr"/>
      <c r="S178" s="5" t="inlineStr"/>
      <c r="T178" s="5" t="inlineStr"/>
      <c r="U178" s="7" t="n">
        <v>42612</v>
      </c>
      <c r="V178" s="7" t="n">
        <v>42598</v>
      </c>
      <c r="W178" s="7" t="n">
        <v>42612</v>
      </c>
      <c r="X178" s="7" t="n">
        <v>42627</v>
      </c>
      <c r="Y178" s="7" t="n">
        <v>42640</v>
      </c>
      <c r="Z178" s="5" t="inlineStr">
        <is>
          <t>RAMONA CONST. &amp; ENT.</t>
        </is>
      </c>
      <c r="AA178" s="5" t="inlineStr"/>
      <c r="AB178" s="5" t="inlineStr">
        <is>
          <t>NC 2016</t>
        </is>
      </c>
      <c r="AC178" s="6" t="n"/>
    </row>
    <row r="179">
      <c r="A179" s="5" t="inlineStr">
        <is>
          <t>SHS</t>
        </is>
      </c>
      <c r="B179" s="5" t="inlineStr">
        <is>
          <t>REGION IX</t>
        </is>
      </c>
      <c r="C179" s="5" t="inlineStr">
        <is>
          <t>Zamboanga Sibugay</t>
        </is>
      </c>
      <c r="D179" s="5" t="n">
        <v>303870</v>
      </c>
      <c r="E179" s="5" t="inlineStr">
        <is>
          <t>Talusan Nhs</t>
        </is>
      </c>
      <c r="F179" s="5" t="inlineStr">
        <is>
          <t>Talusan</t>
        </is>
      </c>
      <c r="G179" s="5" t="n">
        <v>1</v>
      </c>
      <c r="H179" s="5" t="n">
        <v>1</v>
      </c>
      <c r="I179" s="5" t="n">
        <v>10</v>
      </c>
      <c r="J179" s="5" t="inlineStr">
        <is>
          <t>2STY10CL</t>
        </is>
      </c>
      <c r="K179" s="5" t="inlineStr">
        <is>
          <t>BATCH 7 CL</t>
        </is>
      </c>
      <c r="L179" s="5" t="n">
        <v>12921310.09</v>
      </c>
      <c r="M179" s="5" t="inlineStr"/>
      <c r="N179" s="5" t="inlineStr"/>
      <c r="O179" s="5" t="inlineStr">
        <is>
          <t>Completed</t>
        </is>
      </c>
      <c r="P179" s="5" t="n">
        <v>1</v>
      </c>
      <c r="Q179" s="5" t="inlineStr"/>
      <c r="R179" s="5" t="inlineStr"/>
      <c r="S179" s="5" t="inlineStr"/>
      <c r="T179" s="5" t="inlineStr"/>
      <c r="U179" s="7" t="n">
        <v>42583</v>
      </c>
      <c r="V179" s="7" t="n">
        <v>42585</v>
      </c>
      <c r="W179" s="7" t="n">
        <v>42620</v>
      </c>
      <c r="X179" s="7" t="n">
        <v>42635</v>
      </c>
      <c r="Y179" s="7" t="n">
        <v>42647</v>
      </c>
      <c r="Z179" s="5" t="inlineStr">
        <is>
          <t>RAMONA CONST. &amp; ENT.</t>
        </is>
      </c>
      <c r="AA179" s="5" t="inlineStr"/>
      <c r="AB179" s="5" t="inlineStr">
        <is>
          <t>NC 2016</t>
        </is>
      </c>
      <c r="AC179" s="6" t="n"/>
    </row>
    <row r="180">
      <c r="A180" s="5" t="inlineStr">
        <is>
          <t>SHS</t>
        </is>
      </c>
      <c r="B180" s="5" t="inlineStr">
        <is>
          <t>REGION IX</t>
        </is>
      </c>
      <c r="C180" s="5" t="inlineStr">
        <is>
          <t>Zamboanga Sibugay</t>
        </is>
      </c>
      <c r="D180" s="5" t="n">
        <v>303870</v>
      </c>
      <c r="E180" s="5" t="inlineStr">
        <is>
          <t>Talusan Nhs</t>
        </is>
      </c>
      <c r="F180" s="5" t="inlineStr">
        <is>
          <t>Talusan</t>
        </is>
      </c>
      <c r="G180" s="5" t="n">
        <v>1</v>
      </c>
      <c r="H180" s="5" t="inlineStr"/>
      <c r="I180" s="5" t="n">
        <v>8</v>
      </c>
      <c r="J180" s="5" t="inlineStr">
        <is>
          <t>2STY8CL</t>
        </is>
      </c>
      <c r="K180" s="5" t="inlineStr">
        <is>
          <t>BATCH 7 CL</t>
        </is>
      </c>
      <c r="L180" s="5" t="n">
        <v>10977342.59</v>
      </c>
      <c r="M180" s="5" t="inlineStr"/>
      <c r="N180" s="5" t="inlineStr"/>
      <c r="O180" s="5" t="inlineStr">
        <is>
          <t>Completed</t>
        </is>
      </c>
      <c r="P180" s="5" t="n">
        <v>1</v>
      </c>
      <c r="Q180" s="5" t="inlineStr"/>
      <c r="R180" s="5" t="inlineStr"/>
      <c r="S180" s="5" t="inlineStr"/>
      <c r="T180" s="5" t="inlineStr"/>
      <c r="U180" s="7" t="n">
        <v>42583</v>
      </c>
      <c r="V180" s="7" t="n">
        <v>42585</v>
      </c>
      <c r="W180" s="7" t="n">
        <v>42620</v>
      </c>
      <c r="X180" s="7" t="n">
        <v>42635</v>
      </c>
      <c r="Y180" s="7" t="n">
        <v>42647</v>
      </c>
      <c r="Z180" s="5" t="inlineStr">
        <is>
          <t>JAYKRIS ENT. &amp; CONST.</t>
        </is>
      </c>
      <c r="AA180" s="5" t="inlineStr"/>
      <c r="AB180" s="5" t="inlineStr">
        <is>
          <t>NC 2016</t>
        </is>
      </c>
      <c r="AC180" s="6" t="n"/>
    </row>
    <row r="181">
      <c r="A181" s="5" t="inlineStr">
        <is>
          <t>K10</t>
        </is>
      </c>
      <c r="B181" s="5" t="inlineStr">
        <is>
          <t>REGION IX</t>
        </is>
      </c>
      <c r="C181" s="5" t="inlineStr">
        <is>
          <t>Zamboanga Sibugay</t>
        </is>
      </c>
      <c r="D181" s="5" t="n">
        <v>125640</v>
      </c>
      <c r="E181" s="5" t="inlineStr">
        <is>
          <t>Diampak Elementary School</t>
        </is>
      </c>
      <c r="F181" s="5" t="inlineStr">
        <is>
          <t>Kabasalan</t>
        </is>
      </c>
      <c r="G181" s="5" t="n">
        <v>2</v>
      </c>
      <c r="H181" s="5" t="n">
        <v>1</v>
      </c>
      <c r="I181" s="5" t="n">
        <v>2</v>
      </c>
      <c r="J181" s="5" t="inlineStr">
        <is>
          <t>1STY1CL</t>
        </is>
      </c>
      <c r="K181" s="5" t="inlineStr">
        <is>
          <t>BATCH 13 CL</t>
        </is>
      </c>
      <c r="L181" s="5" t="n">
        <v>2396899.38</v>
      </c>
      <c r="M181" s="5" t="inlineStr"/>
      <c r="N181" s="5" t="inlineStr"/>
      <c r="O181" s="5" t="inlineStr">
        <is>
          <t>Completed</t>
        </is>
      </c>
      <c r="P181" s="5" t="n">
        <v>1</v>
      </c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5" t="inlineStr">
        <is>
          <t>NC 2016</t>
        </is>
      </c>
      <c r="AC181" s="6" t="n"/>
    </row>
    <row r="182">
      <c r="A182" s="5" t="inlineStr">
        <is>
          <t>K10</t>
        </is>
      </c>
      <c r="B182" s="5" t="inlineStr">
        <is>
          <t>REGION IX</t>
        </is>
      </c>
      <c r="C182" s="5" t="inlineStr">
        <is>
          <t>Zamboanga Sibugay</t>
        </is>
      </c>
      <c r="D182" s="5" t="n">
        <v>303827</v>
      </c>
      <c r="E182" s="5" t="inlineStr">
        <is>
          <t>Francisco Ramos Nhs (Formerly Buayan Nhs)</t>
        </is>
      </c>
      <c r="F182" s="5" t="inlineStr">
        <is>
          <t>Kabasalan</t>
        </is>
      </c>
      <c r="G182" s="5" t="n">
        <v>2</v>
      </c>
      <c r="H182" s="5" t="n">
        <v>1</v>
      </c>
      <c r="I182" s="5" t="n">
        <v>20</v>
      </c>
      <c r="J182" s="5" t="inlineStr">
        <is>
          <t>4STY20CL</t>
        </is>
      </c>
      <c r="K182" s="5" t="inlineStr">
        <is>
          <t>BATCH 9 CL</t>
        </is>
      </c>
      <c r="L182" s="5" t="n">
        <v>34198179.29700001</v>
      </c>
      <c r="M182" s="5" t="inlineStr"/>
      <c r="N182" s="5" t="inlineStr"/>
      <c r="O182" s="5" t="inlineStr">
        <is>
          <t>Completed</t>
        </is>
      </c>
      <c r="P182" s="5" t="n">
        <v>1</v>
      </c>
      <c r="Q182" s="5" t="inlineStr"/>
      <c r="R182" s="5" t="inlineStr"/>
      <c r="S182" s="5" t="inlineStr"/>
      <c r="T182" s="5" t="inlineStr"/>
      <c r="U182" s="7" t="n">
        <v>42507</v>
      </c>
      <c r="V182" s="7" t="n">
        <v>42523</v>
      </c>
      <c r="W182" s="7" t="n">
        <v>42549</v>
      </c>
      <c r="X182" s="7" t="n">
        <v>42583</v>
      </c>
      <c r="Y182" s="7" t="n">
        <v>42598</v>
      </c>
      <c r="Z182" s="5" t="inlineStr">
        <is>
          <t>BARILLO CONSTRUCTION</t>
        </is>
      </c>
      <c r="AA182" s="5" t="inlineStr"/>
      <c r="AB182" s="5" t="inlineStr">
        <is>
          <t>NC 2016</t>
        </is>
      </c>
      <c r="AC182" s="6" t="n"/>
    </row>
    <row r="183">
      <c r="A183" s="5" t="inlineStr">
        <is>
          <t>TECHVOC</t>
        </is>
      </c>
      <c r="B183" s="5" t="inlineStr">
        <is>
          <t>REGION IX</t>
        </is>
      </c>
      <c r="C183" s="5" t="inlineStr">
        <is>
          <t>Zamboanga Sibugay</t>
        </is>
      </c>
      <c r="D183" s="5" t="n">
        <v>303827</v>
      </c>
      <c r="E183" s="5" t="inlineStr">
        <is>
          <t>Francisco Ramos Nhs (Formerly Buayan Nhs)</t>
        </is>
      </c>
      <c r="F183" s="5" t="inlineStr">
        <is>
          <t>Kabasalan</t>
        </is>
      </c>
      <c r="G183" s="5" t="n">
        <v>2</v>
      </c>
      <c r="H183" s="5" t="n">
        <v>1</v>
      </c>
      <c r="I183" s="5" t="n">
        <v>1</v>
      </c>
      <c r="J183" s="5" t="inlineStr">
        <is>
          <t>SHS UNIQUE WORKSHOP</t>
        </is>
      </c>
      <c r="K183" s="5" t="inlineStr">
        <is>
          <t>BATCH 10 TVL</t>
        </is>
      </c>
      <c r="L183" s="5" t="n">
        <v>2417461.96</v>
      </c>
      <c r="M183" s="5" t="inlineStr"/>
      <c r="N183" s="5" t="inlineStr"/>
      <c r="O183" s="5" t="inlineStr">
        <is>
          <t>Completed</t>
        </is>
      </c>
      <c r="P183" s="5" t="n">
        <v>1</v>
      </c>
      <c r="Q183" s="5" t="inlineStr"/>
      <c r="R183" s="5" t="inlineStr"/>
      <c r="S183" s="5" t="inlineStr"/>
      <c r="T183" s="5" t="inlineStr"/>
      <c r="U183" s="7" t="n">
        <v>42507</v>
      </c>
      <c r="V183" s="7" t="n">
        <v>42523</v>
      </c>
      <c r="W183" s="7" t="n">
        <v>42549</v>
      </c>
      <c r="X183" s="7" t="n">
        <v>42583</v>
      </c>
      <c r="Y183" s="7" t="n">
        <v>42598</v>
      </c>
      <c r="Z183" s="5" t="inlineStr">
        <is>
          <t>JGC CONSTRUCTION</t>
        </is>
      </c>
      <c r="AA183" s="5" t="inlineStr"/>
      <c r="AB183" s="5" t="inlineStr">
        <is>
          <t>NC 2016</t>
        </is>
      </c>
      <c r="AC183" s="6" t="n"/>
    </row>
    <row r="184">
      <c r="A184" s="5" t="inlineStr">
        <is>
          <t>SHS</t>
        </is>
      </c>
      <c r="B184" s="5" t="inlineStr">
        <is>
          <t>REGION IX</t>
        </is>
      </c>
      <c r="C184" s="5" t="inlineStr">
        <is>
          <t>Zamboanga Sibugay</t>
        </is>
      </c>
      <c r="D184" s="5" t="n">
        <v>303838</v>
      </c>
      <c r="E184" s="5" t="inlineStr">
        <is>
          <t>Ipil Nhs</t>
        </is>
      </c>
      <c r="F184" s="5" t="inlineStr">
        <is>
          <t>Ipil</t>
        </is>
      </c>
      <c r="G184" s="5" t="n">
        <v>2</v>
      </c>
      <c r="H184" s="5" t="n">
        <v>1</v>
      </c>
      <c r="I184" s="5" t="n">
        <v>24</v>
      </c>
      <c r="J184" s="5" t="inlineStr">
        <is>
          <t>4STY24CL</t>
        </is>
      </c>
      <c r="K184" s="5" t="inlineStr">
        <is>
          <t>BATCH 3 CL</t>
        </is>
      </c>
      <c r="L184" s="5" t="n">
        <v>35596000</v>
      </c>
      <c r="M184" s="5" t="inlineStr"/>
      <c r="N184" s="5" t="inlineStr"/>
      <c r="O184" s="5" t="inlineStr">
        <is>
          <t>Completed</t>
        </is>
      </c>
      <c r="P184" s="5" t="n">
        <v>1</v>
      </c>
      <c r="Q184" s="5" t="inlineStr"/>
      <c r="R184" s="5" t="inlineStr"/>
      <c r="S184" s="5" t="inlineStr"/>
      <c r="T184" s="5" t="inlineStr"/>
      <c r="U184" s="7" t="n">
        <v>42430</v>
      </c>
      <c r="V184" s="7" t="n">
        <v>42439</v>
      </c>
      <c r="W184" s="7" t="n">
        <v>42451</v>
      </c>
      <c r="X184" s="7" t="n">
        <v>42514</v>
      </c>
      <c r="Y184" s="7" t="n">
        <v>407764</v>
      </c>
      <c r="Z184" s="5" t="inlineStr">
        <is>
          <t>LONG ISLAND BUILDERS</t>
        </is>
      </c>
      <c r="AA184" s="5" t="inlineStr"/>
      <c r="AB184" s="5" t="inlineStr">
        <is>
          <t>NC 2016</t>
        </is>
      </c>
      <c r="AC184" s="6" t="n"/>
    </row>
    <row r="185">
      <c r="A185" s="5" t="inlineStr">
        <is>
          <t>SHS</t>
        </is>
      </c>
      <c r="B185" s="5" t="inlineStr">
        <is>
          <t>REGION IX</t>
        </is>
      </c>
      <c r="C185" s="5" t="inlineStr">
        <is>
          <t>Zamboanga Sibugay</t>
        </is>
      </c>
      <c r="D185" s="5" t="n">
        <v>303839</v>
      </c>
      <c r="E185" s="5" t="inlineStr">
        <is>
          <t>Kabasalan Nhs</t>
        </is>
      </c>
      <c r="F185" s="5" t="inlineStr">
        <is>
          <t>Kabasalan</t>
        </is>
      </c>
      <c r="G185" s="5" t="n">
        <v>2</v>
      </c>
      <c r="H185" s="5" t="n">
        <v>1</v>
      </c>
      <c r="I185" s="5" t="n">
        <v>16</v>
      </c>
      <c r="J185" s="5" t="inlineStr">
        <is>
          <t>4STY16CL</t>
        </is>
      </c>
      <c r="K185" s="5" t="inlineStr">
        <is>
          <t>BATCH 3 CL</t>
        </is>
      </c>
      <c r="L185" s="5" t="n">
        <v>26702000</v>
      </c>
      <c r="M185" s="5" t="inlineStr"/>
      <c r="N185" s="5" t="inlineStr"/>
      <c r="O185" s="5" t="inlineStr">
        <is>
          <t>Completed</t>
        </is>
      </c>
      <c r="P185" s="5" t="n">
        <v>1</v>
      </c>
      <c r="Q185" s="5" t="inlineStr"/>
      <c r="R185" s="5" t="inlineStr"/>
      <c r="S185" s="5" t="inlineStr"/>
      <c r="T185" s="5" t="inlineStr"/>
      <c r="U185" s="7" t="n">
        <v>42430</v>
      </c>
      <c r="V185" s="7" t="n">
        <v>42439</v>
      </c>
      <c r="W185" s="7" t="n">
        <v>42451</v>
      </c>
      <c r="X185" s="7" t="n">
        <v>42514</v>
      </c>
      <c r="Y185" s="7" t="n">
        <v>42537</v>
      </c>
      <c r="Z185" s="5" t="inlineStr">
        <is>
          <t>JGC CONSTRUCTION</t>
        </is>
      </c>
      <c r="AA185" s="5" t="inlineStr"/>
      <c r="AB185" s="5" t="inlineStr">
        <is>
          <t>NC 2016</t>
        </is>
      </c>
      <c r="AC185" s="6" t="n"/>
    </row>
    <row r="186">
      <c r="A186" s="5" t="inlineStr">
        <is>
          <t>K10</t>
        </is>
      </c>
      <c r="B186" s="5" t="inlineStr">
        <is>
          <t>REGION IX</t>
        </is>
      </c>
      <c r="C186" s="5" t="inlineStr">
        <is>
          <t>Zamboanga Sibugay</t>
        </is>
      </c>
      <c r="D186" s="5" t="n">
        <v>303840</v>
      </c>
      <c r="E186" s="5" t="inlineStr">
        <is>
          <t>Kabasalan Science &amp; Technology High School</t>
        </is>
      </c>
      <c r="F186" s="5" t="inlineStr">
        <is>
          <t>Kabasalan</t>
        </is>
      </c>
      <c r="G186" s="5" t="n">
        <v>2</v>
      </c>
      <c r="H186" s="5" t="n">
        <v>1</v>
      </c>
      <c r="I186" s="5" t="n">
        <v>4</v>
      </c>
      <c r="J186" s="5" t="inlineStr">
        <is>
          <t>2STY4CL</t>
        </is>
      </c>
      <c r="K186" s="5" t="inlineStr">
        <is>
          <t>BATCH 7 CL</t>
        </is>
      </c>
      <c r="L186" s="5" t="n">
        <v>6319337.63</v>
      </c>
      <c r="M186" s="5" t="inlineStr"/>
      <c r="N186" s="5" t="inlineStr"/>
      <c r="O186" s="5" t="inlineStr">
        <is>
          <t>Completed</t>
        </is>
      </c>
      <c r="P186" s="5" t="n">
        <v>1</v>
      </c>
      <c r="Q186" s="5" t="inlineStr"/>
      <c r="R186" s="5" t="inlineStr"/>
      <c r="S186" s="5" t="inlineStr"/>
      <c r="T186" s="5" t="inlineStr"/>
      <c r="U186" s="7" t="n">
        <v>42507</v>
      </c>
      <c r="V186" s="7" t="n">
        <v>42523</v>
      </c>
      <c r="W186" s="7" t="n">
        <v>42549</v>
      </c>
      <c r="X186" s="7" t="n">
        <v>42583</v>
      </c>
      <c r="Y186" s="7" t="n">
        <v>42604</v>
      </c>
      <c r="Z186" s="5" t="inlineStr">
        <is>
          <t>JGC CONSTRUCTION</t>
        </is>
      </c>
      <c r="AA186" s="5" t="inlineStr"/>
      <c r="AB186" s="5" t="inlineStr">
        <is>
          <t>NC 2016</t>
        </is>
      </c>
      <c r="AC186" s="6" t="n"/>
    </row>
    <row r="187">
      <c r="A187" s="5" t="inlineStr">
        <is>
          <t>K10</t>
        </is>
      </c>
      <c r="B187" s="5" t="inlineStr">
        <is>
          <t>REGION IX</t>
        </is>
      </c>
      <c r="C187" s="5" t="inlineStr">
        <is>
          <t>Zamboanga Sibugay</t>
        </is>
      </c>
      <c r="D187" s="5" t="n">
        <v>125826</v>
      </c>
      <c r="E187" s="5" t="inlineStr">
        <is>
          <t>Mahayahay Es</t>
        </is>
      </c>
      <c r="F187" s="5" t="inlineStr">
        <is>
          <t>Siay</t>
        </is>
      </c>
      <c r="G187" s="5" t="n">
        <v>2</v>
      </c>
      <c r="H187" s="5" t="n">
        <v>1</v>
      </c>
      <c r="I187" s="5" t="n">
        <v>2</v>
      </c>
      <c r="J187" s="5" t="inlineStr">
        <is>
          <t>1STY2CL</t>
        </is>
      </c>
      <c r="K187" s="5" t="inlineStr">
        <is>
          <t>BATCH 13 CL</t>
        </is>
      </c>
      <c r="L187" s="5" t="n">
        <v>2038606.04</v>
      </c>
      <c r="M187" s="5" t="inlineStr"/>
      <c r="N187" s="5" t="inlineStr"/>
      <c r="O187" s="5" t="inlineStr">
        <is>
          <t>Completed</t>
        </is>
      </c>
      <c r="P187" s="5" t="n">
        <v>1</v>
      </c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>
        <is>
          <t>NC 2016</t>
        </is>
      </c>
      <c r="AC187" s="6" t="n"/>
    </row>
    <row r="188">
      <c r="A188" s="5" t="inlineStr">
        <is>
          <t>SHS</t>
        </is>
      </c>
      <c r="B188" s="5" t="inlineStr">
        <is>
          <t>REGION IX</t>
        </is>
      </c>
      <c r="C188" s="5" t="inlineStr">
        <is>
          <t>Zamboanga Sibugay</t>
        </is>
      </c>
      <c r="D188" s="5" t="n">
        <v>303867</v>
      </c>
      <c r="E188" s="5" t="inlineStr">
        <is>
          <t>Malubal Nhs</t>
        </is>
      </c>
      <c r="F188" s="5" t="inlineStr">
        <is>
          <t>Roseller Lim</t>
        </is>
      </c>
      <c r="G188" s="5" t="n">
        <v>2</v>
      </c>
      <c r="H188" s="5" t="n">
        <v>1</v>
      </c>
      <c r="I188" s="5" t="n">
        <v>10</v>
      </c>
      <c r="J188" s="5" t="inlineStr">
        <is>
          <t>2STY10CL</t>
        </is>
      </c>
      <c r="K188" s="5" t="inlineStr">
        <is>
          <t>BATCH 7 CL</t>
        </is>
      </c>
      <c r="L188" s="5" t="n">
        <v>12921310.09</v>
      </c>
      <c r="M188" s="5" t="inlineStr"/>
      <c r="N188" s="5" t="inlineStr"/>
      <c r="O188" s="5" t="inlineStr">
        <is>
          <t>Completed</t>
        </is>
      </c>
      <c r="P188" s="5" t="n">
        <v>1</v>
      </c>
      <c r="Q188" s="5" t="inlineStr"/>
      <c r="R188" s="5" t="inlineStr"/>
      <c r="S188" s="5" t="inlineStr"/>
      <c r="T188" s="5" t="inlineStr"/>
      <c r="U188" s="7" t="n">
        <v>42507</v>
      </c>
      <c r="V188" s="7" t="n">
        <v>42523</v>
      </c>
      <c r="W188" s="7" t="n">
        <v>42549</v>
      </c>
      <c r="X188" s="7" t="n">
        <v>42583</v>
      </c>
      <c r="Y188" s="7" t="n">
        <v>42598</v>
      </c>
      <c r="Z188" s="5" t="inlineStr">
        <is>
          <t>LONG ISLAND BUILDERS</t>
        </is>
      </c>
      <c r="AA188" s="5" t="inlineStr"/>
      <c r="AB188" s="5" t="inlineStr">
        <is>
          <t>NC 2016</t>
        </is>
      </c>
      <c r="AC188" s="6" t="n"/>
    </row>
    <row r="189">
      <c r="A189" s="5" t="inlineStr">
        <is>
          <t>SHS</t>
        </is>
      </c>
      <c r="B189" s="5" t="inlineStr">
        <is>
          <t>REGION IX</t>
        </is>
      </c>
      <c r="C189" s="5" t="inlineStr">
        <is>
          <t>Zamboanga Sibugay</t>
        </is>
      </c>
      <c r="D189" s="5" t="n">
        <v>303849</v>
      </c>
      <c r="E189" s="5" t="inlineStr">
        <is>
          <t>Naga Nhs</t>
        </is>
      </c>
      <c r="F189" s="5" t="inlineStr">
        <is>
          <t>Naga</t>
        </is>
      </c>
      <c r="G189" s="5" t="n">
        <v>2</v>
      </c>
      <c r="H189" s="5" t="n">
        <v>1</v>
      </c>
      <c r="I189" s="5" t="n">
        <v>8</v>
      </c>
      <c r="J189" s="5" t="inlineStr">
        <is>
          <t>2STY8CL</t>
        </is>
      </c>
      <c r="K189" s="5" t="inlineStr">
        <is>
          <t>BATCH 9 CL</t>
        </is>
      </c>
      <c r="L189" s="5" t="n">
        <v>10877342.59</v>
      </c>
      <c r="M189" s="5" t="inlineStr"/>
      <c r="N189" s="5" t="inlineStr"/>
      <c r="O189" s="5" t="inlineStr">
        <is>
          <t>Completed</t>
        </is>
      </c>
      <c r="P189" s="5" t="n">
        <v>1</v>
      </c>
      <c r="Q189" s="5" t="inlineStr"/>
      <c r="R189" s="5" t="inlineStr"/>
      <c r="S189" s="5" t="inlineStr"/>
      <c r="T189" s="5" t="inlineStr"/>
      <c r="U189" s="7" t="n">
        <v>42507</v>
      </c>
      <c r="V189" s="7" t="n">
        <v>42523</v>
      </c>
      <c r="W189" s="7" t="n">
        <v>42549</v>
      </c>
      <c r="X189" s="7" t="n">
        <v>42583</v>
      </c>
      <c r="Y189" s="7" t="n">
        <v>42598</v>
      </c>
      <c r="Z189" s="5" t="inlineStr">
        <is>
          <t>HENSO CONSTRUCTION</t>
        </is>
      </c>
      <c r="AA189" s="5" t="inlineStr"/>
      <c r="AB189" s="5" t="inlineStr">
        <is>
          <t>NC 2016</t>
        </is>
      </c>
      <c r="AC189" s="6" t="n"/>
    </row>
    <row r="190">
      <c r="A190" s="5" t="inlineStr">
        <is>
          <t>SHS</t>
        </is>
      </c>
      <c r="B190" s="5" t="inlineStr">
        <is>
          <t>REGION IX</t>
        </is>
      </c>
      <c r="C190" s="5" t="inlineStr">
        <is>
          <t>Zamboanga Sibugay</t>
        </is>
      </c>
      <c r="D190" s="5" t="n">
        <v>303849</v>
      </c>
      <c r="E190" s="5" t="inlineStr">
        <is>
          <t>Naga Nhs</t>
        </is>
      </c>
      <c r="F190" s="5" t="inlineStr">
        <is>
          <t>Naga</t>
        </is>
      </c>
      <c r="G190" s="5" t="n">
        <v>2</v>
      </c>
      <c r="H190" s="5" t="inlineStr"/>
      <c r="I190" s="5" t="n">
        <v>6</v>
      </c>
      <c r="J190" s="5" t="inlineStr">
        <is>
          <t>2STY6CL</t>
        </is>
      </c>
      <c r="K190" s="5" t="inlineStr">
        <is>
          <t>BATCH 9 CL</t>
        </is>
      </c>
      <c r="L190" s="5" t="n">
        <v>8214965.06</v>
      </c>
      <c r="M190" s="5" t="inlineStr"/>
      <c r="N190" s="5" t="inlineStr"/>
      <c r="O190" s="5" t="inlineStr">
        <is>
          <t>Completed</t>
        </is>
      </c>
      <c r="P190" s="5" t="n">
        <v>1</v>
      </c>
      <c r="Q190" s="5" t="inlineStr"/>
      <c r="R190" s="5" t="inlineStr"/>
      <c r="S190" s="5" t="inlineStr"/>
      <c r="T190" s="5" t="inlineStr"/>
      <c r="U190" s="7" t="n">
        <v>42507</v>
      </c>
      <c r="V190" s="7" t="n">
        <v>42523</v>
      </c>
      <c r="W190" s="7" t="n">
        <v>42549</v>
      </c>
      <c r="X190" s="7" t="n">
        <v>42583</v>
      </c>
      <c r="Y190" s="7" t="n">
        <v>42598</v>
      </c>
      <c r="Z190" s="5" t="inlineStr">
        <is>
          <t>HENSO CONSTRUCTION</t>
        </is>
      </c>
      <c r="AA190" s="5" t="inlineStr"/>
      <c r="AB190" s="5" t="inlineStr">
        <is>
          <t>NC 2016</t>
        </is>
      </c>
      <c r="AC190" s="6" t="n"/>
    </row>
    <row r="191">
      <c r="A191" s="5" t="inlineStr">
        <is>
          <t>TECHVOC</t>
        </is>
      </c>
      <c r="B191" s="5" t="inlineStr">
        <is>
          <t>REGION IX</t>
        </is>
      </c>
      <c r="C191" s="5" t="inlineStr">
        <is>
          <t>Zamboanga Sibugay</t>
        </is>
      </c>
      <c r="D191" s="5" t="n">
        <v>303849</v>
      </c>
      <c r="E191" s="5" t="inlineStr">
        <is>
          <t>Naga Nhs</t>
        </is>
      </c>
      <c r="F191" s="5" t="inlineStr">
        <is>
          <t>Naga</t>
        </is>
      </c>
      <c r="G191" s="5" t="n">
        <v>2</v>
      </c>
      <c r="H191" s="5" t="n">
        <v>1</v>
      </c>
      <c r="I191" s="5" t="n">
        <v>1</v>
      </c>
      <c r="J191" s="5" t="inlineStr">
        <is>
          <t>SHS UNIQUE WORKSHOP</t>
        </is>
      </c>
      <c r="K191" s="5" t="inlineStr">
        <is>
          <t>BATCH 10 TVL</t>
        </is>
      </c>
      <c r="L191" s="5" t="n">
        <v>2417461.96</v>
      </c>
      <c r="M191" s="5" t="inlineStr"/>
      <c r="N191" s="5" t="inlineStr"/>
      <c r="O191" s="5" t="inlineStr">
        <is>
          <t>Completed</t>
        </is>
      </c>
      <c r="P191" s="5" t="n">
        <v>1</v>
      </c>
      <c r="Q191" s="5" t="inlineStr"/>
      <c r="R191" s="5" t="inlineStr"/>
      <c r="S191" s="5" t="inlineStr"/>
      <c r="T191" s="5" t="inlineStr"/>
      <c r="U191" s="7" t="n">
        <v>42507</v>
      </c>
      <c r="V191" s="7" t="n">
        <v>42523</v>
      </c>
      <c r="W191" s="7" t="n">
        <v>42549</v>
      </c>
      <c r="X191" s="7" t="n">
        <v>42583</v>
      </c>
      <c r="Y191" s="7" t="n">
        <v>42598</v>
      </c>
      <c r="Z191" s="5" t="inlineStr">
        <is>
          <t>JGC CONSTRUCTION</t>
        </is>
      </c>
      <c r="AA191" s="5" t="inlineStr"/>
      <c r="AB191" s="5" t="inlineStr">
        <is>
          <t>NC 2016</t>
        </is>
      </c>
      <c r="AC191" s="6" t="n"/>
    </row>
    <row r="192">
      <c r="A192" s="5" t="inlineStr">
        <is>
          <t>SHS</t>
        </is>
      </c>
      <c r="B192" s="5" t="inlineStr">
        <is>
          <t>REGION IX</t>
        </is>
      </c>
      <c r="C192" s="5" t="inlineStr">
        <is>
          <t>Zamboanga Sibugay</t>
        </is>
      </c>
      <c r="D192" s="5" t="n">
        <v>303859</v>
      </c>
      <c r="E192" s="5" t="inlineStr">
        <is>
          <t>Pioneer Nhs</t>
        </is>
      </c>
      <c r="F192" s="5" t="inlineStr">
        <is>
          <t>Tungawan</t>
        </is>
      </c>
      <c r="G192" s="5" t="n">
        <v>2</v>
      </c>
      <c r="H192" s="5" t="n">
        <v>1</v>
      </c>
      <c r="I192" s="5" t="n">
        <v>12</v>
      </c>
      <c r="J192" s="5" t="inlineStr">
        <is>
          <t>3STY12CL</t>
        </is>
      </c>
      <c r="K192" s="5" t="inlineStr">
        <is>
          <t>BATCH 7 CL</t>
        </is>
      </c>
      <c r="L192" s="5" t="n">
        <v>18222268.79</v>
      </c>
      <c r="M192" s="5" t="inlineStr"/>
      <c r="N192" s="5" t="inlineStr"/>
      <c r="O192" s="5" t="inlineStr">
        <is>
          <t>Completed</t>
        </is>
      </c>
      <c r="P192" s="5" t="n">
        <v>1</v>
      </c>
      <c r="Q192" s="5" t="inlineStr"/>
      <c r="R192" s="5" t="inlineStr"/>
      <c r="S192" s="5" t="inlineStr"/>
      <c r="T192" s="5" t="inlineStr"/>
      <c r="U192" s="7" t="n">
        <v>42507</v>
      </c>
      <c r="V192" s="7" t="n">
        <v>42523</v>
      </c>
      <c r="W192" s="7" t="n">
        <v>42549</v>
      </c>
      <c r="X192" s="7" t="n">
        <v>42583</v>
      </c>
      <c r="Y192" s="7" t="n">
        <v>42598</v>
      </c>
      <c r="Z192" s="5" t="inlineStr">
        <is>
          <t>LONG ISLAND BUILDERS</t>
        </is>
      </c>
      <c r="AA192" s="5" t="inlineStr"/>
      <c r="AB192" s="5" t="inlineStr">
        <is>
          <t>NC 2016</t>
        </is>
      </c>
      <c r="AC192" s="6" t="n"/>
    </row>
    <row r="193">
      <c r="A193" s="5" t="inlineStr">
        <is>
          <t>SHS</t>
        </is>
      </c>
      <c r="B193" s="5" t="inlineStr">
        <is>
          <t>REGION IX</t>
        </is>
      </c>
      <c r="C193" s="5" t="inlineStr">
        <is>
          <t>Zamboanga Sibugay</t>
        </is>
      </c>
      <c r="D193" s="5" t="n">
        <v>303859</v>
      </c>
      <c r="E193" s="5" t="inlineStr">
        <is>
          <t>Pioneer Nhs</t>
        </is>
      </c>
      <c r="F193" s="5" t="inlineStr">
        <is>
          <t>Tungawan</t>
        </is>
      </c>
      <c r="G193" s="5" t="n">
        <v>2</v>
      </c>
      <c r="H193" s="5" t="inlineStr"/>
      <c r="I193" s="5" t="n">
        <v>1</v>
      </c>
      <c r="J193" s="5" t="inlineStr">
        <is>
          <t>1STY1CL</t>
        </is>
      </c>
      <c r="K193" s="5" t="inlineStr">
        <is>
          <t>BATCH 7 CL</t>
        </is>
      </c>
      <c r="L193" s="5" t="n">
        <v>1098449.69</v>
      </c>
      <c r="M193" s="5" t="inlineStr"/>
      <c r="N193" s="5" t="inlineStr"/>
      <c r="O193" s="5" t="inlineStr">
        <is>
          <t>Completed</t>
        </is>
      </c>
      <c r="P193" s="5" t="n">
        <v>1</v>
      </c>
      <c r="Q193" s="5" t="inlineStr"/>
      <c r="R193" s="5" t="inlineStr"/>
      <c r="S193" s="5" t="inlineStr"/>
      <c r="T193" s="5" t="inlineStr"/>
      <c r="U193" s="7" t="n">
        <v>42507</v>
      </c>
      <c r="V193" s="7" t="n">
        <v>42523</v>
      </c>
      <c r="W193" s="7" t="n">
        <v>42549</v>
      </c>
      <c r="X193" s="7" t="n">
        <v>42583</v>
      </c>
      <c r="Y193" s="7" t="n">
        <v>42598</v>
      </c>
      <c r="Z193" s="5" t="inlineStr">
        <is>
          <t>GJD CONSTRUCTION</t>
        </is>
      </c>
      <c r="AA193" s="5" t="inlineStr"/>
      <c r="AB193" s="5" t="inlineStr">
        <is>
          <t>NC 2016</t>
        </is>
      </c>
      <c r="AC193" s="6" t="n"/>
    </row>
    <row r="194">
      <c r="A194" s="5" t="inlineStr">
        <is>
          <t>SHS</t>
        </is>
      </c>
      <c r="B194" s="5" t="inlineStr">
        <is>
          <t>REGION IX</t>
        </is>
      </c>
      <c r="C194" s="5" t="inlineStr">
        <is>
          <t>Zamboanga Sibugay</t>
        </is>
      </c>
      <c r="D194" s="5" t="n">
        <v>303860</v>
      </c>
      <c r="E194" s="5" t="inlineStr">
        <is>
          <t>San Antonio Nhs</t>
        </is>
      </c>
      <c r="F194" s="5" t="inlineStr">
        <is>
          <t>Titay</t>
        </is>
      </c>
      <c r="G194" s="5" t="n">
        <v>2</v>
      </c>
      <c r="H194" s="5" t="n">
        <v>1</v>
      </c>
      <c r="I194" s="5" t="n">
        <v>10</v>
      </c>
      <c r="J194" s="5" t="inlineStr">
        <is>
          <t>2STY10CL</t>
        </is>
      </c>
      <c r="K194" s="5" t="inlineStr">
        <is>
          <t>BATCH 7 CL</t>
        </is>
      </c>
      <c r="L194" s="5" t="n">
        <v>12921310.09</v>
      </c>
      <c r="M194" s="5" t="inlineStr"/>
      <c r="N194" s="5" t="inlineStr"/>
      <c r="O194" s="5" t="inlineStr">
        <is>
          <t>Completed</t>
        </is>
      </c>
      <c r="P194" s="5" t="n">
        <v>1</v>
      </c>
      <c r="Q194" s="5" t="inlineStr"/>
      <c r="R194" s="5" t="inlineStr"/>
      <c r="S194" s="5" t="inlineStr"/>
      <c r="T194" s="5" t="inlineStr"/>
      <c r="U194" s="7" t="n">
        <v>42507</v>
      </c>
      <c r="V194" s="7" t="n">
        <v>42523</v>
      </c>
      <c r="W194" s="7" t="n">
        <v>42549</v>
      </c>
      <c r="X194" s="7" t="n">
        <v>42583</v>
      </c>
      <c r="Y194" s="7" t="n">
        <v>42598</v>
      </c>
      <c r="Z194" s="5" t="inlineStr">
        <is>
          <t>RUDHIL CONSTRUCTION</t>
        </is>
      </c>
      <c r="AA194" s="5" t="inlineStr"/>
      <c r="AB194" s="5" t="inlineStr">
        <is>
          <t>NC 2016</t>
        </is>
      </c>
      <c r="AC194" s="6" t="n"/>
    </row>
    <row r="195">
      <c r="A195" s="5" t="inlineStr">
        <is>
          <t>SHS</t>
        </is>
      </c>
      <c r="B195" s="5" t="inlineStr">
        <is>
          <t>REGION IX</t>
        </is>
      </c>
      <c r="C195" s="5" t="inlineStr">
        <is>
          <t>Zamboanga Sibugay</t>
        </is>
      </c>
      <c r="D195" s="5" t="n">
        <v>303864</v>
      </c>
      <c r="E195" s="5" t="inlineStr">
        <is>
          <t>Siay National High School</t>
        </is>
      </c>
      <c r="F195" s="5" t="inlineStr">
        <is>
          <t>Siay</t>
        </is>
      </c>
      <c r="G195" s="5" t="n">
        <v>2</v>
      </c>
      <c r="H195" s="5" t="n">
        <v>1</v>
      </c>
      <c r="I195" s="5" t="n">
        <v>28</v>
      </c>
      <c r="J195" s="5" t="inlineStr">
        <is>
          <t>4STY28CL</t>
        </is>
      </c>
      <c r="K195" s="5" t="inlineStr">
        <is>
          <t>BATCH 3 CL</t>
        </is>
      </c>
      <c r="L195" s="5" t="n">
        <v>40067000</v>
      </c>
      <c r="M195" s="5" t="inlineStr"/>
      <c r="N195" s="5" t="inlineStr"/>
      <c r="O195" s="5" t="inlineStr">
        <is>
          <t>Completed</t>
        </is>
      </c>
      <c r="P195" s="5" t="n">
        <v>1</v>
      </c>
      <c r="Q195" s="5" t="inlineStr"/>
      <c r="R195" s="5" t="inlineStr"/>
      <c r="S195" s="5" t="inlineStr"/>
      <c r="T195" s="5" t="inlineStr"/>
      <c r="U195" s="7" t="n">
        <v>42430</v>
      </c>
      <c r="V195" s="7" t="n">
        <v>42439</v>
      </c>
      <c r="W195" s="7" t="n">
        <v>42451</v>
      </c>
      <c r="X195" s="7" t="n">
        <v>42514</v>
      </c>
      <c r="Y195" s="7" t="n">
        <v>42551</v>
      </c>
      <c r="Z195" s="5" t="inlineStr">
        <is>
          <t>ESR CONSTRUCTION</t>
        </is>
      </c>
      <c r="AA195" s="5" t="inlineStr"/>
      <c r="AB195" s="5" t="inlineStr">
        <is>
          <t>NC 2016</t>
        </is>
      </c>
      <c r="AC195" s="6" t="n"/>
    </row>
    <row r="196">
      <c r="A196" s="5" t="inlineStr">
        <is>
          <t>K10</t>
        </is>
      </c>
      <c r="B196" s="5" t="inlineStr">
        <is>
          <t>REGION IX</t>
        </is>
      </c>
      <c r="C196" s="5" t="inlineStr">
        <is>
          <t>Zamboanga Sibugay</t>
        </is>
      </c>
      <c r="D196" s="5" t="n">
        <v>303861</v>
      </c>
      <c r="E196" s="5" t="inlineStr">
        <is>
          <t>Sta. Clara National High School</t>
        </is>
      </c>
      <c r="F196" s="5" t="inlineStr">
        <is>
          <t>Naga</t>
        </is>
      </c>
      <c r="G196" s="5" t="n">
        <v>2</v>
      </c>
      <c r="H196" s="5" t="n">
        <v>1</v>
      </c>
      <c r="I196" s="5" t="n">
        <v>16</v>
      </c>
      <c r="J196" s="5" t="inlineStr">
        <is>
          <t>2STY8CL</t>
        </is>
      </c>
      <c r="K196" s="5" t="inlineStr">
        <is>
          <t>BATCH 7 CL</t>
        </is>
      </c>
      <c r="L196" s="5" t="n">
        <v>21854685.18</v>
      </c>
      <c r="M196" s="5" t="inlineStr"/>
      <c r="N196" s="5" t="inlineStr"/>
      <c r="O196" s="5" t="inlineStr">
        <is>
          <t>Completed</t>
        </is>
      </c>
      <c r="P196" s="5" t="n">
        <v>1</v>
      </c>
      <c r="Q196" s="5" t="inlineStr"/>
      <c r="R196" s="5" t="inlineStr"/>
      <c r="S196" s="5" t="inlineStr"/>
      <c r="T196" s="5" t="inlineStr"/>
      <c r="U196" s="7" t="n">
        <v>42550</v>
      </c>
      <c r="V196" s="7" t="n">
        <v>42523</v>
      </c>
      <c r="W196" s="7" t="n">
        <v>42570</v>
      </c>
      <c r="X196" s="7" t="n">
        <v>42583</v>
      </c>
      <c r="Y196" s="7" t="n">
        <v>42598</v>
      </c>
      <c r="Z196" s="5" t="inlineStr">
        <is>
          <t>RUDHIL CONSTRUCTION</t>
        </is>
      </c>
      <c r="AA196" s="5" t="inlineStr"/>
      <c r="AB196" s="5" t="inlineStr">
        <is>
          <t>NC 2016</t>
        </is>
      </c>
      <c r="AC196" s="6" t="n"/>
    </row>
    <row r="197">
      <c r="A197" s="5" t="inlineStr">
        <is>
          <t>K10</t>
        </is>
      </c>
      <c r="B197" s="5" t="inlineStr">
        <is>
          <t>REGION IX</t>
        </is>
      </c>
      <c r="C197" s="5" t="inlineStr">
        <is>
          <t>Zamboanga Sibugay</t>
        </is>
      </c>
      <c r="D197" s="5" t="n">
        <v>303866</v>
      </c>
      <c r="E197" s="5" t="inlineStr">
        <is>
          <t>Surabay National High School</t>
        </is>
      </c>
      <c r="F197" s="5" t="inlineStr">
        <is>
          <t>Roseller Lim</t>
        </is>
      </c>
      <c r="G197" s="5" t="n">
        <v>2</v>
      </c>
      <c r="H197" s="5" t="n">
        <v>1</v>
      </c>
      <c r="I197" s="5" t="n">
        <v>36</v>
      </c>
      <c r="J197" s="5" t="inlineStr">
        <is>
          <t>3STY12CL</t>
        </is>
      </c>
      <c r="K197" s="5" t="inlineStr">
        <is>
          <t>BATCH 9 CL</t>
        </is>
      </c>
      <c r="L197" s="5" t="n">
        <v>54666806.37</v>
      </c>
      <c r="M197" s="5" t="inlineStr"/>
      <c r="N197" s="5" t="inlineStr"/>
      <c r="O197" s="5" t="inlineStr">
        <is>
          <t>Completed</t>
        </is>
      </c>
      <c r="P197" s="5" t="n">
        <v>1</v>
      </c>
      <c r="Q197" s="5" t="inlineStr"/>
      <c r="R197" s="5" t="inlineStr"/>
      <c r="S197" s="5" t="inlineStr"/>
      <c r="T197" s="5" t="inlineStr"/>
      <c r="U197" s="7" t="n">
        <v>42507</v>
      </c>
      <c r="V197" s="7" t="n">
        <v>42523</v>
      </c>
      <c r="W197" s="7" t="n">
        <v>42549</v>
      </c>
      <c r="X197" s="7" t="n">
        <v>42583</v>
      </c>
      <c r="Y197" s="7" t="n">
        <v>42598</v>
      </c>
      <c r="Z197" s="5" t="inlineStr">
        <is>
          <t>OG SANTOS CONSTRUCTION</t>
        </is>
      </c>
      <c r="AA197" s="5" t="inlineStr"/>
      <c r="AB197" s="5" t="inlineStr">
        <is>
          <t>NC 2016</t>
        </is>
      </c>
      <c r="AC197" s="6" t="n"/>
    </row>
    <row r="198">
      <c r="A198" s="5" t="inlineStr">
        <is>
          <t>TECHVOC</t>
        </is>
      </c>
      <c r="B198" s="5" t="inlineStr">
        <is>
          <t>REGION IX</t>
        </is>
      </c>
      <c r="C198" s="5" t="inlineStr">
        <is>
          <t>Zamboanga Sibugay</t>
        </is>
      </c>
      <c r="D198" s="5" t="n">
        <v>303866</v>
      </c>
      <c r="E198" s="5" t="inlineStr">
        <is>
          <t>Surabay National High School</t>
        </is>
      </c>
      <c r="F198" s="5" t="inlineStr">
        <is>
          <t>Roseller Lim</t>
        </is>
      </c>
      <c r="G198" s="5" t="n">
        <v>2</v>
      </c>
      <c r="H198" s="5" t="n">
        <v>1</v>
      </c>
      <c r="I198" s="5" t="n">
        <v>2</v>
      </c>
      <c r="J198" s="5" t="inlineStr">
        <is>
          <t>SHS UNIQUE WORKSHOP</t>
        </is>
      </c>
      <c r="K198" s="5" t="inlineStr">
        <is>
          <t>BATCH 10 TVL</t>
        </is>
      </c>
      <c r="L198" s="5" t="n">
        <v>4834923.92</v>
      </c>
      <c r="M198" s="5" t="inlineStr"/>
      <c r="N198" s="5" t="inlineStr"/>
      <c r="O198" s="5" t="inlineStr">
        <is>
          <t>Completed</t>
        </is>
      </c>
      <c r="P198" s="5" t="n">
        <v>1</v>
      </c>
      <c r="Q198" s="5" t="inlineStr"/>
      <c r="R198" s="5" t="inlineStr"/>
      <c r="S198" s="5" t="inlineStr"/>
      <c r="T198" s="5" t="inlineStr"/>
      <c r="U198" s="7" t="n">
        <v>42507</v>
      </c>
      <c r="V198" s="7" t="n">
        <v>42523</v>
      </c>
      <c r="W198" s="7" t="n">
        <v>42549</v>
      </c>
      <c r="X198" s="7" t="n">
        <v>42583</v>
      </c>
      <c r="Y198" s="7" t="n">
        <v>42598</v>
      </c>
      <c r="Z198" s="5" t="inlineStr">
        <is>
          <t>BARILLO CONSTRUCTION</t>
        </is>
      </c>
      <c r="AA198" s="5" t="inlineStr"/>
      <c r="AB198" s="5" t="inlineStr">
        <is>
          <t>NC 2016</t>
        </is>
      </c>
      <c r="AC198" s="6" t="n"/>
    </row>
    <row r="199">
      <c r="A199" s="5" t="inlineStr">
        <is>
          <t>K10</t>
        </is>
      </c>
      <c r="B199" s="5" t="inlineStr">
        <is>
          <t>REGION IX</t>
        </is>
      </c>
      <c r="C199" s="5" t="inlineStr">
        <is>
          <t>Zamboanga Sibugay</t>
        </is>
      </c>
      <c r="D199" s="5" t="n">
        <v>303872</v>
      </c>
      <c r="E199" s="5" t="inlineStr">
        <is>
          <t>Titay National High School</t>
        </is>
      </c>
      <c r="F199" s="5" t="inlineStr">
        <is>
          <t>Titay</t>
        </is>
      </c>
      <c r="G199" s="5" t="n">
        <v>2</v>
      </c>
      <c r="H199" s="5" t="n">
        <v>1</v>
      </c>
      <c r="I199" s="5" t="n">
        <v>45</v>
      </c>
      <c r="J199" s="5" t="inlineStr">
        <is>
          <t>3STY15CL</t>
        </is>
      </c>
      <c r="K199" s="5" t="inlineStr">
        <is>
          <t>BATCH 9 CL</t>
        </is>
      </c>
      <c r="L199" s="5" t="n">
        <v>64149040.34999999</v>
      </c>
      <c r="M199" s="5" t="inlineStr"/>
      <c r="N199" s="5" t="inlineStr"/>
      <c r="O199" s="5" t="inlineStr">
        <is>
          <t>Completed</t>
        </is>
      </c>
      <c r="P199" s="5" t="n">
        <v>1</v>
      </c>
      <c r="Q199" s="5" t="inlineStr"/>
      <c r="R199" s="5" t="inlineStr"/>
      <c r="S199" s="5" t="inlineStr"/>
      <c r="T199" s="5" t="inlineStr"/>
      <c r="U199" s="7" t="n">
        <v>42507</v>
      </c>
      <c r="V199" s="7" t="n">
        <v>42523</v>
      </c>
      <c r="W199" s="7" t="n">
        <v>42549</v>
      </c>
      <c r="X199" s="7" t="n">
        <v>42583</v>
      </c>
      <c r="Y199" s="7" t="n">
        <v>42598</v>
      </c>
      <c r="Z199" s="5" t="inlineStr">
        <is>
          <t>OG SANTOS CONSTRUCTION</t>
        </is>
      </c>
      <c r="AA199" s="5" t="inlineStr"/>
      <c r="AB199" s="5" t="inlineStr">
        <is>
          <t>NC 2016</t>
        </is>
      </c>
      <c r="AC199" s="6" t="n"/>
    </row>
    <row r="200">
      <c r="A200" s="5" t="inlineStr">
        <is>
          <t>TECHVOC</t>
        </is>
      </c>
      <c r="B200" s="5" t="inlineStr">
        <is>
          <t>REGION IX</t>
        </is>
      </c>
      <c r="C200" s="5" t="inlineStr">
        <is>
          <t>Zamboanga Sibugay</t>
        </is>
      </c>
      <c r="D200" s="5" t="n">
        <v>303872</v>
      </c>
      <c r="E200" s="5" t="inlineStr">
        <is>
          <t>Titay National High School</t>
        </is>
      </c>
      <c r="F200" s="5" t="inlineStr">
        <is>
          <t>Titay</t>
        </is>
      </c>
      <c r="G200" s="5" t="n">
        <v>2</v>
      </c>
      <c r="H200" s="5" t="n">
        <v>1</v>
      </c>
      <c r="I200" s="5" t="n">
        <v>1</v>
      </c>
      <c r="J200" s="5" t="inlineStr">
        <is>
          <t>SHS UNIQUE WORKSHOP</t>
        </is>
      </c>
      <c r="K200" s="5" t="inlineStr">
        <is>
          <t>BATCH 10 TVL</t>
        </is>
      </c>
      <c r="L200" s="5" t="n">
        <v>2417461.96</v>
      </c>
      <c r="M200" s="5" t="inlineStr"/>
      <c r="N200" s="5" t="inlineStr"/>
      <c r="O200" s="5" t="inlineStr">
        <is>
          <t>Completed</t>
        </is>
      </c>
      <c r="P200" s="5" t="n">
        <v>1</v>
      </c>
      <c r="Q200" s="5" t="inlineStr"/>
      <c r="R200" s="5" t="inlineStr"/>
      <c r="S200" s="5" t="inlineStr"/>
      <c r="T200" s="5" t="inlineStr"/>
      <c r="U200" s="7" t="n">
        <v>42507</v>
      </c>
      <c r="V200" s="7" t="n">
        <v>42523</v>
      </c>
      <c r="W200" s="7" t="n">
        <v>42549</v>
      </c>
      <c r="X200" s="7" t="n">
        <v>42572</v>
      </c>
      <c r="Y200" s="7" t="n">
        <v>42598</v>
      </c>
      <c r="Z200" s="5" t="inlineStr">
        <is>
          <t>GJD CONSTRUCTION</t>
        </is>
      </c>
      <c r="AA200" s="5" t="inlineStr"/>
      <c r="AB200" s="5" t="inlineStr">
        <is>
          <t>NC 2016</t>
        </is>
      </c>
      <c r="AC200" s="6" t="n"/>
    </row>
    <row r="201">
      <c r="A201" s="5" t="inlineStr">
        <is>
          <t>SHS</t>
        </is>
      </c>
      <c r="B201" s="5" t="inlineStr">
        <is>
          <t>REGION IX</t>
        </is>
      </c>
      <c r="C201" s="5" t="inlineStr">
        <is>
          <t>Zamboanga Sibugay</t>
        </is>
      </c>
      <c r="D201" s="5" t="n">
        <v>303874</v>
      </c>
      <c r="E201" s="5" t="inlineStr">
        <is>
          <t>Tungawan National High School</t>
        </is>
      </c>
      <c r="F201" s="5" t="inlineStr">
        <is>
          <t>Tungawan</t>
        </is>
      </c>
      <c r="G201" s="5" t="n">
        <v>2</v>
      </c>
      <c r="H201" s="5" t="n">
        <v>1</v>
      </c>
      <c r="I201" s="5" t="n">
        <v>32</v>
      </c>
      <c r="J201" s="5" t="inlineStr">
        <is>
          <t>4STY16CL</t>
        </is>
      </c>
      <c r="K201" s="5" t="inlineStr">
        <is>
          <t>BATCH 9 CL</t>
        </is>
      </c>
      <c r="L201" s="5" t="n">
        <v>58715432.72400001</v>
      </c>
      <c r="M201" s="5" t="inlineStr"/>
      <c r="N201" s="5" t="inlineStr"/>
      <c r="O201" s="5" t="inlineStr">
        <is>
          <t>Completed</t>
        </is>
      </c>
      <c r="P201" s="5" t="n">
        <v>1</v>
      </c>
      <c r="Q201" s="5" t="inlineStr"/>
      <c r="R201" s="5" t="inlineStr"/>
      <c r="S201" s="5" t="inlineStr"/>
      <c r="T201" s="5" t="inlineStr"/>
      <c r="U201" s="7" t="n">
        <v>42507</v>
      </c>
      <c r="V201" s="7" t="n">
        <v>42523</v>
      </c>
      <c r="W201" s="7" t="n">
        <v>42549</v>
      </c>
      <c r="X201" s="7" t="n">
        <v>42583</v>
      </c>
      <c r="Y201" s="7" t="n">
        <v>42598</v>
      </c>
      <c r="Z201" s="5" t="inlineStr">
        <is>
          <t>ESR CONSTRUCTION</t>
        </is>
      </c>
      <c r="AA201" s="5" t="inlineStr"/>
      <c r="AB201" s="5" t="inlineStr">
        <is>
          <t>NC 2016</t>
        </is>
      </c>
      <c r="AC201" s="6" t="n"/>
    </row>
    <row r="202">
      <c r="A202" s="5" t="inlineStr">
        <is>
          <t>SHS</t>
        </is>
      </c>
      <c r="B202" s="5" t="inlineStr">
        <is>
          <t>REGION IX</t>
        </is>
      </c>
      <c r="C202" s="5" t="inlineStr">
        <is>
          <t>Zamboanga Sibugay</t>
        </is>
      </c>
      <c r="D202" s="5" t="n">
        <v>303854</v>
      </c>
      <c r="E202" s="5" t="inlineStr">
        <is>
          <t>Zamboanga Sibugay Nhs</t>
        </is>
      </c>
      <c r="F202" s="5" t="inlineStr">
        <is>
          <t>Ipil</t>
        </is>
      </c>
      <c r="G202" s="5" t="n">
        <v>2</v>
      </c>
      <c r="H202" s="5" t="n">
        <v>1</v>
      </c>
      <c r="I202" s="5" t="n">
        <v>20</v>
      </c>
      <c r="J202" s="5" t="inlineStr">
        <is>
          <t>2STY10CL</t>
        </is>
      </c>
      <c r="K202" s="5" t="inlineStr">
        <is>
          <t>BATCH 9 CL</t>
        </is>
      </c>
      <c r="L202" s="5" t="n">
        <v>25542620.18</v>
      </c>
      <c r="M202" s="5" t="inlineStr"/>
      <c r="N202" s="5" t="inlineStr"/>
      <c r="O202" s="5" t="inlineStr">
        <is>
          <t>Completed</t>
        </is>
      </c>
      <c r="P202" s="5" t="n">
        <v>1</v>
      </c>
      <c r="Q202" s="5" t="inlineStr"/>
      <c r="R202" s="5" t="inlineStr"/>
      <c r="S202" s="5" t="inlineStr"/>
      <c r="T202" s="5" t="inlineStr"/>
      <c r="U202" s="7" t="n">
        <v>42550</v>
      </c>
      <c r="V202" s="7" t="n">
        <v>42523</v>
      </c>
      <c r="W202" s="7" t="n">
        <v>40</v>
      </c>
      <c r="X202" s="7" t="n">
        <v>42583</v>
      </c>
      <c r="Y202" s="7" t="n">
        <v>42598</v>
      </c>
      <c r="Z202" s="5" t="inlineStr">
        <is>
          <t>LONG ISLAND BUILDERS</t>
        </is>
      </c>
      <c r="AA202" s="5" t="inlineStr"/>
      <c r="AB202" s="5" t="inlineStr">
        <is>
          <t>NC 2016</t>
        </is>
      </c>
      <c r="AC202" s="6" t="n"/>
    </row>
    <row r="203">
      <c r="A203" s="5" t="inlineStr">
        <is>
          <t>SHS</t>
        </is>
      </c>
      <c r="B203" s="5" t="inlineStr">
        <is>
          <t>REGION IX</t>
        </is>
      </c>
      <c r="C203" s="5" t="inlineStr">
        <is>
          <t>Zamboanga Sibugay</t>
        </is>
      </c>
      <c r="D203" s="5" t="n">
        <v>303854</v>
      </c>
      <c r="E203" s="5" t="inlineStr">
        <is>
          <t>Zamboanga Sibugay Nhs</t>
        </is>
      </c>
      <c r="F203" s="5" t="inlineStr">
        <is>
          <t>Ipil</t>
        </is>
      </c>
      <c r="G203" s="5" t="n">
        <v>2</v>
      </c>
      <c r="H203" s="5" t="inlineStr"/>
      <c r="I203" s="5" t="n">
        <v>9</v>
      </c>
      <c r="J203" s="5" t="inlineStr">
        <is>
          <t>3STY9CL</t>
        </is>
      </c>
      <c r="K203" s="5" t="inlineStr">
        <is>
          <t>BATCH 9 CL</t>
        </is>
      </c>
      <c r="L203" s="5" t="n">
        <v>15121327.92</v>
      </c>
      <c r="M203" s="5" t="inlineStr"/>
      <c r="N203" s="5" t="inlineStr"/>
      <c r="O203" s="5" t="inlineStr">
        <is>
          <t>Completed</t>
        </is>
      </c>
      <c r="P203" s="5" t="n">
        <v>1</v>
      </c>
      <c r="Q203" s="5" t="inlineStr"/>
      <c r="R203" s="5" t="inlineStr"/>
      <c r="S203" s="5" t="inlineStr"/>
      <c r="T203" s="5" t="inlineStr"/>
      <c r="U203" s="7" t="n">
        <v>42507</v>
      </c>
      <c r="V203" s="7" t="n">
        <v>42523</v>
      </c>
      <c r="W203" s="7" t="n">
        <v>42549</v>
      </c>
      <c r="X203" s="7" t="n">
        <v>42583</v>
      </c>
      <c r="Y203" s="7" t="n">
        <v>42598</v>
      </c>
      <c r="Z203" s="5" t="inlineStr">
        <is>
          <t>LONG ISLAND BUILDERS</t>
        </is>
      </c>
      <c r="AA203" s="5" t="inlineStr"/>
      <c r="AB203" s="5" t="inlineStr">
        <is>
          <t>NC 2016</t>
        </is>
      </c>
      <c r="AC203" s="6" t="n"/>
    </row>
    <row r="204">
      <c r="A204" s="5" t="inlineStr">
        <is>
          <t>TECHVOC</t>
        </is>
      </c>
      <c r="B204" s="5" t="inlineStr">
        <is>
          <t>REGION IX</t>
        </is>
      </c>
      <c r="C204" s="5" t="inlineStr">
        <is>
          <t>Zamboanga Sibugay</t>
        </is>
      </c>
      <c r="D204" s="5" t="n">
        <v>303854</v>
      </c>
      <c r="E204" s="5" t="inlineStr">
        <is>
          <t>Zamboanga Sibugay Nhs</t>
        </is>
      </c>
      <c r="F204" s="5" t="inlineStr">
        <is>
          <t>Ipil</t>
        </is>
      </c>
      <c r="G204" s="5" t="n">
        <v>2</v>
      </c>
      <c r="H204" s="5" t="n">
        <v>1</v>
      </c>
      <c r="I204" s="5" t="n">
        <v>2</v>
      </c>
      <c r="J204" s="5" t="inlineStr">
        <is>
          <t>SHS UNIQUE WORKSHOP</t>
        </is>
      </c>
      <c r="K204" s="5" t="inlineStr">
        <is>
          <t>BATCH 10 TVL</t>
        </is>
      </c>
      <c r="L204" s="5" t="n">
        <v>4834923.92</v>
      </c>
      <c r="M204" s="5" t="inlineStr"/>
      <c r="N204" s="5" t="inlineStr"/>
      <c r="O204" s="5" t="inlineStr">
        <is>
          <t>Completed</t>
        </is>
      </c>
      <c r="P204" s="5" t="n">
        <v>1</v>
      </c>
      <c r="Q204" s="5" t="inlineStr"/>
      <c r="R204" s="5" t="inlineStr"/>
      <c r="S204" s="5" t="inlineStr"/>
      <c r="T204" s="5" t="inlineStr"/>
      <c r="U204" s="7" t="n">
        <v>42507</v>
      </c>
      <c r="V204" s="7" t="n">
        <v>42523</v>
      </c>
      <c r="W204" s="7" t="n">
        <v>42549</v>
      </c>
      <c r="X204" s="7" t="n">
        <v>42583</v>
      </c>
      <c r="Y204" s="7" t="n">
        <v>42598</v>
      </c>
      <c r="Z204" s="5" t="inlineStr">
        <is>
          <t>GJD CONSTRUCTION</t>
        </is>
      </c>
      <c r="AA204" s="5" t="inlineStr"/>
      <c r="AB204" s="5" t="inlineStr">
        <is>
          <t>NC 2016</t>
        </is>
      </c>
      <c r="AC204" s="6" t="n"/>
    </row>
  </sheetData>
  <dataValidations count="1">
    <dataValidation sqref="AC2:AC20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2025-07-07T06:45:28Z</dcterms:created>
  <dcterms:modified xsi:type="dcterms:W3CDTF">2025-07-07T06:46:34Z</dcterms:modified>
</cp:coreProperties>
</file>