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9" customWidth="1" min="3" max="3"/>
    <col width="11" customWidth="1" min="4" max="4"/>
    <col width="54" customWidth="1" min="5" max="5"/>
    <col width="31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22" customWidth="1" min="13" max="13"/>
    <col width="19" customWidth="1" min="14" max="14"/>
    <col width="26" customWidth="1" min="15" max="15"/>
    <col width="26" customWidth="1" min="16" max="16"/>
    <col width="27" customWidth="1" min="17" max="17"/>
    <col width="50" customWidth="1" min="18" max="18"/>
    <col width="5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6" customWidth="1" min="25" max="25"/>
    <col width="19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</t>
        </is>
      </c>
      <c r="C2" s="5" t="inlineStr">
        <is>
          <t>Aklan</t>
        </is>
      </c>
      <c r="D2" s="5" t="n">
        <v>500543</v>
      </c>
      <c r="E2" s="5" t="inlineStr">
        <is>
          <t>Balete Integrated School</t>
        </is>
      </c>
      <c r="F2" s="5" t="inlineStr">
        <is>
          <t>BALETE</t>
        </is>
      </c>
      <c r="G2" s="5" t="n">
        <v>0</v>
      </c>
      <c r="H2" s="5" t="n">
        <v>1</v>
      </c>
      <c r="I2" s="5" t="n">
        <v>16</v>
      </c>
      <c r="J2" s="5" t="inlineStr">
        <is>
          <t>Repair of Classrooms</t>
        </is>
      </c>
      <c r="K2" s="5" t="n">
        <v>8100000</v>
      </c>
      <c r="L2" s="5" t="n">
        <v>1</v>
      </c>
      <c r="M2" s="5" t="n">
        <v>8100000</v>
      </c>
      <c r="N2" s="5" t="inlineStr">
        <is>
          <t>COMPLETED</t>
        </is>
      </c>
      <c r="O2" s="5" t="n">
        <v>1</v>
      </c>
      <c r="P2" s="6" t="n">
        <v>44306</v>
      </c>
      <c r="Q2" s="6" t="n">
        <v>44343</v>
      </c>
      <c r="R2" s="5" t="inlineStr">
        <is>
          <t>DepED-RO6-D1-2020BEFFREPAIR-C5-119-2019</t>
        </is>
      </c>
      <c r="S2" s="5" t="inlineStr">
        <is>
          <t>DepED-RO6-D1-2020BEFFREPAIR-C5-119-2019</t>
        </is>
      </c>
      <c r="T2" s="6" t="n">
        <v>43789</v>
      </c>
      <c r="U2" s="6" t="n">
        <v>43796</v>
      </c>
      <c r="V2" s="6" t="n">
        <v>43808</v>
      </c>
      <c r="W2" s="6" t="n">
        <v>43826</v>
      </c>
      <c r="X2" s="6" t="n">
        <v>44109</v>
      </c>
      <c r="Y2" s="5" t="inlineStr">
        <is>
          <t>FIRST MAKEEN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</t>
        </is>
      </c>
      <c r="C3" s="5" t="inlineStr">
        <is>
          <t>Aklan</t>
        </is>
      </c>
      <c r="D3" s="5" t="n">
        <v>114682</v>
      </c>
      <c r="E3" s="5" t="inlineStr">
        <is>
          <t>Bay-ang Elementary School</t>
        </is>
      </c>
      <c r="F3" s="5" t="inlineStr">
        <is>
          <t>BATAN</t>
        </is>
      </c>
      <c r="G3" s="5" t="n">
        <v>0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1100000</v>
      </c>
      <c r="L3" s="5" t="n">
        <v>1</v>
      </c>
      <c r="M3" s="5" t="n">
        <v>1100000</v>
      </c>
      <c r="N3" s="5" t="inlineStr">
        <is>
          <t>COMPLETED</t>
        </is>
      </c>
      <c r="O3" s="5" t="n">
        <v>1</v>
      </c>
      <c r="P3" s="6" t="n">
        <v>44236</v>
      </c>
      <c r="Q3" s="6" t="n">
        <v>44232</v>
      </c>
      <c r="R3" s="5" t="inlineStr">
        <is>
          <t>DepED-RO6-D1-2020BEFFREPAIR-C8-122-2019</t>
        </is>
      </c>
      <c r="S3" s="5" t="inlineStr">
        <is>
          <t>DepED-RO6-D1-2020BEFFREPAIR-C8-122-2019</t>
        </is>
      </c>
      <c r="T3" s="6" t="n">
        <v>43789</v>
      </c>
      <c r="U3" s="6" t="n">
        <v>43796</v>
      </c>
      <c r="V3" s="6" t="n">
        <v>43808</v>
      </c>
      <c r="W3" s="6" t="n">
        <v>43826</v>
      </c>
      <c r="X3" s="6" t="n">
        <v>44109</v>
      </c>
      <c r="Y3" s="5" t="inlineStr">
        <is>
          <t>SOLID MERCHNDISING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</t>
        </is>
      </c>
      <c r="C4" s="5" t="inlineStr">
        <is>
          <t>Aklan</t>
        </is>
      </c>
      <c r="D4" s="5" t="n">
        <v>302300</v>
      </c>
      <c r="E4" s="5" t="inlineStr">
        <is>
          <t>Camaligan NHS</t>
        </is>
      </c>
      <c r="F4" s="5" t="inlineStr">
        <is>
          <t>BATAN</t>
        </is>
      </c>
      <c r="G4" s="5" t="n">
        <v>0</v>
      </c>
      <c r="H4" s="5" t="n">
        <v>1</v>
      </c>
      <c r="I4" s="5" t="n">
        <v>14</v>
      </c>
      <c r="J4" s="5" t="inlineStr">
        <is>
          <t>Repair of Classroom</t>
        </is>
      </c>
      <c r="K4" s="5" t="n">
        <v>5548400</v>
      </c>
      <c r="L4" s="5" t="n">
        <v>1</v>
      </c>
      <c r="M4" s="5" t="n">
        <v>5544942.25</v>
      </c>
      <c r="N4" s="5" t="inlineStr">
        <is>
          <t>COMPLETED</t>
        </is>
      </c>
      <c r="O4" s="5" t="n">
        <v>1</v>
      </c>
      <c r="P4" s="6" t="n">
        <v>44311</v>
      </c>
      <c r="Q4" s="6" t="n">
        <v>44407</v>
      </c>
      <c r="R4" s="5" t="inlineStr">
        <is>
          <t>DepED-RO6-D1-2020BEFFREPAIR-C4-118-2019</t>
        </is>
      </c>
      <c r="S4" s="5" t="inlineStr">
        <is>
          <t>DepED-RO6-D1-2020BEFFREPAIR-C4-118-2019</t>
        </is>
      </c>
      <c r="T4" s="6" t="n">
        <v>43789</v>
      </c>
      <c r="U4" s="6" t="n">
        <v>43796</v>
      </c>
      <c r="V4" s="6" t="n">
        <v>43808</v>
      </c>
      <c r="W4" s="6" t="n">
        <v>43826</v>
      </c>
      <c r="X4" s="6" t="n">
        <v>44109</v>
      </c>
      <c r="Y4" s="5" t="inlineStr">
        <is>
          <t>RISM BUILDERS AND CONSTRUCTION SERVICES, INC.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14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</t>
        </is>
      </c>
      <c r="C5" s="5" t="inlineStr">
        <is>
          <t>Aklan</t>
        </is>
      </c>
      <c r="D5" s="5" t="n">
        <v>114702</v>
      </c>
      <c r="E5" s="5" t="inlineStr">
        <is>
          <t>Bel-is ES</t>
        </is>
      </c>
      <c r="F5" s="5" t="inlineStr">
        <is>
          <t>BURUANGA</t>
        </is>
      </c>
      <c r="G5" s="5" t="n">
        <v>0</v>
      </c>
      <c r="H5" s="5" t="n">
        <v>1</v>
      </c>
      <c r="I5" s="5" t="n">
        <v>3</v>
      </c>
      <c r="J5" s="5" t="inlineStr">
        <is>
          <t>Repair of Classrooms</t>
        </is>
      </c>
      <c r="K5" s="5" t="n">
        <v>1380283</v>
      </c>
      <c r="L5" s="5" t="n">
        <v>1</v>
      </c>
      <c r="M5" s="5" t="n">
        <v>1380282.63</v>
      </c>
      <c r="N5" s="5" t="inlineStr">
        <is>
          <t>COMPLETED</t>
        </is>
      </c>
      <c r="O5" s="5" t="n">
        <v>1</v>
      </c>
      <c r="P5" s="6" t="n">
        <v>44281</v>
      </c>
      <c r="Q5" s="6" t="n">
        <v>44274</v>
      </c>
      <c r="R5" s="5" t="inlineStr">
        <is>
          <t>DepED-RO6-D1-2020BEFFREPAIR-C6-120-2019</t>
        </is>
      </c>
      <c r="S5" s="5" t="inlineStr">
        <is>
          <t>DepED-RO6-D1-2020BEFFREPAIR-C6-120-2019</t>
        </is>
      </c>
      <c r="T5" s="6" t="n">
        <v>43789</v>
      </c>
      <c r="U5" s="6" t="n">
        <v>43796</v>
      </c>
      <c r="V5" s="6" t="n">
        <v>43808</v>
      </c>
      <c r="W5" s="6" t="n">
        <v>43826</v>
      </c>
      <c r="X5" s="6" t="n">
        <v>44109</v>
      </c>
      <c r="Y5" s="5" t="inlineStr">
        <is>
          <t>RISM BUILDERS AND CONSTRUCTION SERVICES, INC.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3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</t>
        </is>
      </c>
      <c r="C6" s="5" t="inlineStr">
        <is>
          <t>Aklan</t>
        </is>
      </c>
      <c r="D6" s="5" t="n">
        <v>114732</v>
      </c>
      <c r="E6" s="5" t="inlineStr">
        <is>
          <t>Buenavista PS</t>
        </is>
      </c>
      <c r="F6" s="5" t="inlineStr">
        <is>
          <t>IBAJAY</t>
        </is>
      </c>
      <c r="G6" s="5" t="n">
        <v>0</v>
      </c>
      <c r="H6" s="5" t="n">
        <v>1</v>
      </c>
      <c r="I6" s="5" t="n">
        <v>2</v>
      </c>
      <c r="J6" s="5" t="inlineStr">
        <is>
          <t>Repair of Classrooms</t>
        </is>
      </c>
      <c r="K6" s="5" t="n">
        <v>1124398</v>
      </c>
      <c r="L6" s="5" t="n">
        <v>1</v>
      </c>
      <c r="M6" s="5" t="n">
        <v>1124397.6</v>
      </c>
      <c r="N6" s="5" t="inlineStr">
        <is>
          <t>COMPLETED</t>
        </is>
      </c>
      <c r="O6" s="5" t="n">
        <v>1</v>
      </c>
      <c r="P6" s="6" t="n">
        <v>44281</v>
      </c>
      <c r="Q6" s="6" t="n">
        <v>44274</v>
      </c>
      <c r="R6" s="5" t="inlineStr">
        <is>
          <t>DepED-RO6-D1-2020BEFFREPAIR-C6-120-2019</t>
        </is>
      </c>
      <c r="S6" s="5" t="inlineStr">
        <is>
          <t>DepED-RO6-D1-2020BEFFREPAIR-C6-120-2019</t>
        </is>
      </c>
      <c r="T6" s="6" t="n">
        <v>43789</v>
      </c>
      <c r="U6" s="6" t="n">
        <v>43796</v>
      </c>
      <c r="V6" s="6" t="n">
        <v>43808</v>
      </c>
      <c r="W6" s="6" t="n">
        <v>43826</v>
      </c>
      <c r="X6" s="6" t="n">
        <v>44109</v>
      </c>
      <c r="Y6" s="5" t="inlineStr">
        <is>
          <t>RISM BUILDERS AND CONSTRUCTION SERVICES, INC.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</t>
        </is>
      </c>
      <c r="C7" s="5" t="inlineStr">
        <is>
          <t>Aklan</t>
        </is>
      </c>
      <c r="D7" s="5" t="n">
        <v>114720</v>
      </c>
      <c r="E7" s="5" t="inlineStr">
        <is>
          <t>Laguinbanwa ES</t>
        </is>
      </c>
      <c r="F7" s="5" t="inlineStr">
        <is>
          <t>IBAJAY</t>
        </is>
      </c>
      <c r="G7" s="5" t="n">
        <v>0</v>
      </c>
      <c r="H7" s="5" t="n">
        <v>1</v>
      </c>
      <c r="I7" s="5" t="n">
        <v>1</v>
      </c>
      <c r="J7" s="5" t="inlineStr">
        <is>
          <t>Repair of Classroom</t>
        </is>
      </c>
      <c r="K7" s="5" t="n">
        <v>867600</v>
      </c>
      <c r="L7" s="5" t="n">
        <v>1</v>
      </c>
      <c r="M7" s="5" t="n">
        <v>867057.75</v>
      </c>
      <c r="N7" s="5" t="inlineStr">
        <is>
          <t>COMPLETED</t>
        </is>
      </c>
      <c r="O7" s="5" t="n">
        <v>1</v>
      </c>
      <c r="P7" s="6" t="n">
        <v>44311</v>
      </c>
      <c r="Q7" s="6" t="n">
        <v>44474</v>
      </c>
      <c r="R7" s="5" t="inlineStr">
        <is>
          <t>DepED-RO6-D1-2020BEFFREPAIR-C4-118-2019</t>
        </is>
      </c>
      <c r="S7" s="5" t="inlineStr">
        <is>
          <t>DepED-RO6-D1-2020BEFFREPAIR-C4-118-2019</t>
        </is>
      </c>
      <c r="T7" s="6" t="n">
        <v>43789</v>
      </c>
      <c r="U7" s="6" t="n">
        <v>43796</v>
      </c>
      <c r="V7" s="6" t="n">
        <v>43808</v>
      </c>
      <c r="W7" s="6" t="n">
        <v>43826</v>
      </c>
      <c r="X7" s="6" t="n">
        <v>44109</v>
      </c>
      <c r="Y7" s="5" t="inlineStr">
        <is>
          <t>RISM BUILDERS AND CONSTRUCTION SERVICES, INC.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</t>
        </is>
      </c>
      <c r="C8" s="5" t="inlineStr">
        <is>
          <t>Aklan</t>
        </is>
      </c>
      <c r="D8" s="5" t="n">
        <v>500179</v>
      </c>
      <c r="E8" s="5" t="inlineStr">
        <is>
          <t>Kalibo Integrated Special Education Center</t>
        </is>
      </c>
      <c r="F8" s="5" t="inlineStr">
        <is>
          <t>KALIBO (Capital)</t>
        </is>
      </c>
      <c r="G8" s="5" t="n">
        <v>0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4138369</v>
      </c>
      <c r="L8" s="5" t="n">
        <v>1</v>
      </c>
      <c r="M8" s="5" t="n">
        <v>4138369</v>
      </c>
      <c r="N8" s="5" t="inlineStr">
        <is>
          <t>COMPLETED</t>
        </is>
      </c>
      <c r="O8" s="5" t="n">
        <v>1</v>
      </c>
      <c r="P8" s="6" t="n">
        <v>44236</v>
      </c>
      <c r="Q8" s="6" t="n">
        <v>44232</v>
      </c>
      <c r="R8" s="5" t="inlineStr">
        <is>
          <t>DepED-RO6-D1-2020BEFFREPAIR-C8-122-2019</t>
        </is>
      </c>
      <c r="S8" s="5" t="inlineStr">
        <is>
          <t>DepED-RO6-D1-2020BEFFREPAIR-C8-122-2019</t>
        </is>
      </c>
      <c r="T8" s="6" t="n">
        <v>43789</v>
      </c>
      <c r="U8" s="6" t="n">
        <v>43796</v>
      </c>
      <c r="V8" s="6" t="n">
        <v>43808</v>
      </c>
      <c r="W8" s="6" t="n">
        <v>43826</v>
      </c>
      <c r="X8" s="6" t="n">
        <v>44109</v>
      </c>
      <c r="Y8" s="5" t="inlineStr">
        <is>
          <t>SOLID MERCHNDISING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</t>
        </is>
      </c>
      <c r="C9" s="5" t="inlineStr">
        <is>
          <t>Aklan</t>
        </is>
      </c>
      <c r="D9" s="5" t="n">
        <v>114768</v>
      </c>
      <c r="E9" s="5" t="inlineStr">
        <is>
          <t>Tayhawan Elementary School</t>
        </is>
      </c>
      <c r="F9" s="5" t="inlineStr">
        <is>
          <t>LEZO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1277929</v>
      </c>
      <c r="L9" s="5" t="n">
        <v>1</v>
      </c>
      <c r="M9" s="5" t="n">
        <v>1277928.98</v>
      </c>
      <c r="N9" s="5" t="inlineStr">
        <is>
          <t>COMPLETED</t>
        </is>
      </c>
      <c r="O9" s="5" t="n">
        <v>1</v>
      </c>
      <c r="P9" s="6" t="n">
        <v>44281</v>
      </c>
      <c r="Q9" s="6" t="n">
        <v>44285</v>
      </c>
      <c r="R9" s="5" t="inlineStr">
        <is>
          <t>DepED-RO6-D1-2020BEFFREPAIR-C6-120-2019</t>
        </is>
      </c>
      <c r="S9" s="5" t="inlineStr">
        <is>
          <t>DepED-RO6-D1-2020BEFFREPAIR-C6-120-2019</t>
        </is>
      </c>
      <c r="T9" s="6" t="n">
        <v>43789</v>
      </c>
      <c r="U9" s="6" t="n">
        <v>43796</v>
      </c>
      <c r="V9" s="6" t="n">
        <v>43808</v>
      </c>
      <c r="W9" s="6" t="n">
        <v>43826</v>
      </c>
      <c r="X9" s="6" t="n">
        <v>44109</v>
      </c>
      <c r="Y9" s="5" t="inlineStr">
        <is>
          <t>RISM BUILDERS AND CONSTRUCTION SERVICES, INC.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</t>
        </is>
      </c>
      <c r="C10" s="5" t="inlineStr">
        <is>
          <t>Aklan</t>
        </is>
      </c>
      <c r="D10" s="5" t="n">
        <v>114791</v>
      </c>
      <c r="E10" s="5" t="inlineStr">
        <is>
          <t>Maytaraw PS</t>
        </is>
      </c>
      <c r="F10" s="5" t="inlineStr">
        <is>
          <t>LIBACAO</t>
        </is>
      </c>
      <c r="G10" s="5" t="n">
        <v>0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4307099</v>
      </c>
      <c r="L10" s="5" t="n">
        <v>1</v>
      </c>
      <c r="M10" s="5" t="n">
        <v>4307098.55</v>
      </c>
      <c r="N10" s="5" t="inlineStr">
        <is>
          <t>COMPLETED</t>
        </is>
      </c>
      <c r="O10" s="5" t="n">
        <v>1</v>
      </c>
      <c r="P10" s="6" t="n">
        <v>44356</v>
      </c>
      <c r="Q10" s="5" t="inlineStr"/>
      <c r="R10" s="5" t="inlineStr">
        <is>
          <t>DepED-RO6-D1-2020BEFFREPAIR-C1-115-2019</t>
        </is>
      </c>
      <c r="S10" s="5" t="inlineStr">
        <is>
          <t>DepED-RO6-D1-2020BEFFREPAIR-C1-115-2019</t>
        </is>
      </c>
      <c r="T10" s="6" t="n">
        <v>43789</v>
      </c>
      <c r="U10" s="6" t="n">
        <v>43796</v>
      </c>
      <c r="V10" s="6" t="n">
        <v>43808</v>
      </c>
      <c r="W10" s="6" t="n">
        <v>43826</v>
      </c>
      <c r="X10" s="6" t="n">
        <v>44109</v>
      </c>
      <c r="Y10" s="5" t="inlineStr">
        <is>
          <t>BENZEN CONSTRUCTION</t>
        </is>
      </c>
      <c r="Z10" s="5" t="inlineStr">
        <is>
          <t>Last Mile School; The project is on-going but with slow accomplishment</t>
        </is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</t>
        </is>
      </c>
      <c r="C11" s="5" t="inlineStr">
        <is>
          <t>Aklan</t>
        </is>
      </c>
      <c r="D11" s="5" t="n">
        <v>114792</v>
      </c>
      <c r="E11" s="5" t="inlineStr">
        <is>
          <t>Ogsip PS</t>
        </is>
      </c>
      <c r="F11" s="5" t="inlineStr">
        <is>
          <t>LIBACAO</t>
        </is>
      </c>
      <c r="G11" s="5" t="n">
        <v>0</v>
      </c>
      <c r="H11" s="5" t="n">
        <v>1</v>
      </c>
      <c r="I11" s="5" t="n">
        <v>1</v>
      </c>
      <c r="J11" s="5" t="inlineStr">
        <is>
          <t>Repair of Classroom</t>
        </is>
      </c>
      <c r="K11" s="5" t="n">
        <v>605000</v>
      </c>
      <c r="L11" s="5" t="n">
        <v>1</v>
      </c>
      <c r="M11" s="5" t="n">
        <v>605000</v>
      </c>
      <c r="N11" s="5" t="inlineStr">
        <is>
          <t>COMPLETED</t>
        </is>
      </c>
      <c r="O11" s="5" t="n">
        <v>1</v>
      </c>
      <c r="P11" s="6" t="n">
        <v>44236</v>
      </c>
      <c r="Q11" s="6" t="n">
        <v>44232</v>
      </c>
      <c r="R11" s="5" t="inlineStr">
        <is>
          <t>DepED-RO6-D1-2020BEFFREPAIR-C8-122-2019</t>
        </is>
      </c>
      <c r="S11" s="5" t="inlineStr">
        <is>
          <t>DepED-RO6-D1-2020BEFFREPAIR-C8-122-2019</t>
        </is>
      </c>
      <c r="T11" s="6" t="n">
        <v>43789</v>
      </c>
      <c r="U11" s="6" t="n">
        <v>43796</v>
      </c>
      <c r="V11" s="6" t="n">
        <v>43808</v>
      </c>
      <c r="W11" s="6" t="n">
        <v>43826</v>
      </c>
      <c r="X11" s="6" t="n">
        <v>44109</v>
      </c>
      <c r="Y11" s="5" t="inlineStr">
        <is>
          <t>SOLID MERCHNDISING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</t>
        </is>
      </c>
      <c r="C12" s="5" t="inlineStr">
        <is>
          <t>Aklan</t>
        </is>
      </c>
      <c r="D12" s="5" t="n">
        <v>114800</v>
      </c>
      <c r="E12" s="5" t="inlineStr">
        <is>
          <t>Taroytoy Primary School</t>
        </is>
      </c>
      <c r="F12" s="5" t="inlineStr">
        <is>
          <t>LIBACAO</t>
        </is>
      </c>
      <c r="G12" s="5" t="n">
        <v>0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2890128</v>
      </c>
      <c r="L12" s="5" t="n">
        <v>1</v>
      </c>
      <c r="M12" s="5" t="n">
        <v>2890127.37</v>
      </c>
      <c r="N12" s="5" t="inlineStr">
        <is>
          <t>COMPLETED</t>
        </is>
      </c>
      <c r="O12" s="5" t="n">
        <v>1</v>
      </c>
      <c r="P12" s="6" t="n">
        <v>44525</v>
      </c>
      <c r="Q12" s="6" t="n">
        <v>44734</v>
      </c>
      <c r="R12" s="5" t="inlineStr">
        <is>
          <t>DepED-RO6-D1-2020BEFFREPAIR-C2-116-2019</t>
        </is>
      </c>
      <c r="S12" s="5" t="inlineStr">
        <is>
          <t>DepED-RO6-D1-2020BEFFREPAIR-C2-116-2019</t>
        </is>
      </c>
      <c r="T12" s="6" t="n">
        <v>43789</v>
      </c>
      <c r="U12" s="6" t="n">
        <v>43796</v>
      </c>
      <c r="V12" s="6" t="n">
        <v>43808</v>
      </c>
      <c r="W12" s="6" t="n">
        <v>43826</v>
      </c>
      <c r="X12" s="6" t="n">
        <v>44109</v>
      </c>
      <c r="Y12" s="5" t="inlineStr">
        <is>
          <t>RISM BUILDERS AND CONSTRUCTION SERVICES, INC.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</t>
        </is>
      </c>
      <c r="C13" s="5" t="inlineStr">
        <is>
          <t>Aklan</t>
        </is>
      </c>
      <c r="D13" s="5" t="n">
        <v>114816</v>
      </c>
      <c r="E13" s="5" t="inlineStr">
        <is>
          <t>Madalag ES</t>
        </is>
      </c>
      <c r="F13" s="5" t="inlineStr">
        <is>
          <t>MADALAG</t>
        </is>
      </c>
      <c r="G13" s="5" t="n">
        <v>0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2043391</v>
      </c>
      <c r="L13" s="5" t="n">
        <v>1</v>
      </c>
      <c r="M13" s="5" t="n">
        <v>2043390.79</v>
      </c>
      <c r="N13" s="5" t="inlineStr">
        <is>
          <t>COMPLETED</t>
        </is>
      </c>
      <c r="O13" s="5" t="n">
        <v>1</v>
      </c>
      <c r="P13" s="6" t="n">
        <v>44281</v>
      </c>
      <c r="Q13" s="6" t="n">
        <v>44344</v>
      </c>
      <c r="R13" s="5" t="inlineStr">
        <is>
          <t>DepED-RO6-D1-2020BEFFREPAIR-C6-120-2019</t>
        </is>
      </c>
      <c r="S13" s="5" t="inlineStr">
        <is>
          <t>DepED-RO6-D1-2020BEFFREPAIR-C6-120-2019</t>
        </is>
      </c>
      <c r="T13" s="6" t="n">
        <v>43789</v>
      </c>
      <c r="U13" s="6" t="n">
        <v>43796</v>
      </c>
      <c r="V13" s="6" t="n">
        <v>43808</v>
      </c>
      <c r="W13" s="6" t="n">
        <v>43826</v>
      </c>
      <c r="X13" s="6" t="n">
        <v>44109</v>
      </c>
      <c r="Y13" s="5" t="inlineStr">
        <is>
          <t>RISM BUILDERS AND CONSTRUCTION SERVICES, INC.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</t>
        </is>
      </c>
      <c r="C14" s="5" t="inlineStr">
        <is>
          <t>Aklan</t>
        </is>
      </c>
      <c r="D14" s="5" t="n">
        <v>302315</v>
      </c>
      <c r="E14" s="5" t="inlineStr">
        <is>
          <t>Madalag NHS</t>
        </is>
      </c>
      <c r="F14" s="5" t="inlineStr">
        <is>
          <t>MADALAG</t>
        </is>
      </c>
      <c r="G14" s="5" t="n">
        <v>0</v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7561873</v>
      </c>
      <c r="L14" s="5" t="n">
        <v>1</v>
      </c>
      <c r="M14" s="5" t="n">
        <v>7561872.63</v>
      </c>
      <c r="N14" s="5" t="inlineStr">
        <is>
          <t>COMPLETED</t>
        </is>
      </c>
      <c r="O14" s="5" t="n">
        <v>1</v>
      </c>
      <c r="P14" s="6" t="n">
        <v>44525</v>
      </c>
      <c r="Q14" s="6" t="n">
        <v>44734</v>
      </c>
      <c r="R14" s="5" t="inlineStr">
        <is>
          <t>DepED-RO6-D1-2020BEFFREPAIR-C2-116-2019</t>
        </is>
      </c>
      <c r="S14" s="5" t="inlineStr">
        <is>
          <t>DepED-RO6-D1-2020BEFFREPAIR-C2-116-2019</t>
        </is>
      </c>
      <c r="T14" s="6" t="n">
        <v>43789</v>
      </c>
      <c r="U14" s="6" t="n">
        <v>43796</v>
      </c>
      <c r="V14" s="6" t="n">
        <v>43808</v>
      </c>
      <c r="W14" s="6" t="n">
        <v>43826</v>
      </c>
      <c r="X14" s="6" t="n">
        <v>44109</v>
      </c>
      <c r="Y14" s="5" t="inlineStr">
        <is>
          <t>RISM BUILDERS AND CONSTRUCTION SERVICES, INC.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16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</t>
        </is>
      </c>
      <c r="C15" s="5" t="inlineStr">
        <is>
          <t>Aklan</t>
        </is>
      </c>
      <c r="D15" s="5" t="n">
        <v>114864</v>
      </c>
      <c r="E15" s="5" t="inlineStr">
        <is>
          <t>Lilo-an Elementary School</t>
        </is>
      </c>
      <c r="F15" s="5" t="inlineStr">
        <is>
          <t>MALINAO</t>
        </is>
      </c>
      <c r="G15" s="5" t="n">
        <v>0</v>
      </c>
      <c r="H15" s="5" t="n">
        <v>1</v>
      </c>
      <c r="I15" s="5" t="n">
        <v>5</v>
      </c>
      <c r="J15" s="5" t="inlineStr">
        <is>
          <t>Repair of Classrooms</t>
        </is>
      </c>
      <c r="K15" s="5" t="n">
        <v>2521003</v>
      </c>
      <c r="L15" s="5" t="n">
        <v>1</v>
      </c>
      <c r="M15" s="5" t="n">
        <v>2129225.57</v>
      </c>
      <c r="N15" s="5" t="inlineStr">
        <is>
          <t>COMPLETED</t>
        </is>
      </c>
      <c r="O15" s="5" t="n">
        <v>1</v>
      </c>
      <c r="P15" s="6" t="n">
        <v>44294</v>
      </c>
      <c r="Q15" s="6" t="n">
        <v>44459</v>
      </c>
      <c r="R15" s="5" t="inlineStr">
        <is>
          <t>DepED-RO6-D1-2020BEFFREPAIR-C7-121-2019</t>
        </is>
      </c>
      <c r="S15" s="5" t="inlineStr">
        <is>
          <t>DepED-RO6-D1-2020BEFFREPAIR-C7-121-2019</t>
        </is>
      </c>
      <c r="T15" s="6" t="n">
        <v>43789</v>
      </c>
      <c r="U15" s="6" t="n">
        <v>43796</v>
      </c>
      <c r="V15" s="6" t="n">
        <v>43808</v>
      </c>
      <c r="W15" s="6" t="n">
        <v>43826</v>
      </c>
      <c r="X15" s="6" t="n">
        <v>44109</v>
      </c>
      <c r="Y15" s="5" t="inlineStr">
        <is>
          <t>CULASI GENERAL MERCHANDISING AND COSNTRUCTION SERVICES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</t>
        </is>
      </c>
      <c r="C16" s="5" t="inlineStr">
        <is>
          <t>Aklan</t>
        </is>
      </c>
      <c r="D16" s="5" t="n">
        <v>114936</v>
      </c>
      <c r="E16" s="5" t="inlineStr">
        <is>
          <t>Tangalan ES</t>
        </is>
      </c>
      <c r="F16" s="5" t="inlineStr">
        <is>
          <t>TANGALAN</t>
        </is>
      </c>
      <c r="G16" s="5" t="n">
        <v>0</v>
      </c>
      <c r="H16" s="5" t="n">
        <v>1</v>
      </c>
      <c r="I16" s="5" t="n">
        <v>13</v>
      </c>
      <c r="J16" s="5" t="inlineStr">
        <is>
          <t>Repair of Classrooms</t>
        </is>
      </c>
      <c r="K16" s="5" t="n">
        <v>6365102</v>
      </c>
      <c r="L16" s="5" t="n">
        <v>1</v>
      </c>
      <c r="M16" s="5" t="n">
        <v>6365101.45</v>
      </c>
      <c r="N16" s="5" t="inlineStr">
        <is>
          <t>COMPLETED</t>
        </is>
      </c>
      <c r="O16" s="5" t="n">
        <v>1</v>
      </c>
      <c r="P16" s="6" t="n">
        <v>44356</v>
      </c>
      <c r="Q16" s="6" t="n">
        <v>44571</v>
      </c>
      <c r="R16" s="5" t="inlineStr">
        <is>
          <t>DepED-RO6-D1-2020BEFFREPAIR-C1-115-2019</t>
        </is>
      </c>
      <c r="S16" s="5" t="inlineStr">
        <is>
          <t>DepED-RO6-D1-2020BEFFREPAIR-C1-115-2019</t>
        </is>
      </c>
      <c r="T16" s="6" t="n">
        <v>43789</v>
      </c>
      <c r="U16" s="6" t="n">
        <v>43796</v>
      </c>
      <c r="V16" s="6" t="n">
        <v>43808</v>
      </c>
      <c r="W16" s="6" t="n">
        <v>43826</v>
      </c>
      <c r="X16" s="6" t="n">
        <v>44109</v>
      </c>
      <c r="Y16" s="5" t="inlineStr">
        <is>
          <t>BENZEN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13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</t>
        </is>
      </c>
      <c r="C17" s="5" t="inlineStr">
        <is>
          <t>Aklan</t>
        </is>
      </c>
      <c r="D17" s="5" t="n">
        <v>302336</v>
      </c>
      <c r="E17" s="5" t="inlineStr">
        <is>
          <t>Tangalan National High School</t>
        </is>
      </c>
      <c r="F17" s="5" t="inlineStr">
        <is>
          <t>TANGALAN</t>
        </is>
      </c>
      <c r="G17" s="5" t="n">
        <v>0</v>
      </c>
      <c r="H17" s="5" t="n">
        <v>1</v>
      </c>
      <c r="I17" s="5" t="n">
        <v>8</v>
      </c>
      <c r="J17" s="5" t="inlineStr">
        <is>
          <t>Repair of Classrooms</t>
        </is>
      </c>
      <c r="K17" s="5" t="n">
        <v>3571719</v>
      </c>
      <c r="L17" s="5" t="n">
        <v>1</v>
      </c>
      <c r="M17" s="5" t="n">
        <v>3018495.53</v>
      </c>
      <c r="N17" s="5" t="inlineStr">
        <is>
          <t>COMPLETED</t>
        </is>
      </c>
      <c r="O17" s="5" t="n">
        <v>1</v>
      </c>
      <c r="P17" s="6" t="n">
        <v>44294</v>
      </c>
      <c r="Q17" s="6" t="n">
        <v>44263</v>
      </c>
      <c r="R17" s="5" t="inlineStr">
        <is>
          <t>DepED-RO6-D1-2020BEFFREPAIR-C7-121-2019</t>
        </is>
      </c>
      <c r="S17" s="5" t="inlineStr">
        <is>
          <t>DepED-RO6-D1-2020BEFFREPAIR-C7-121-2019</t>
        </is>
      </c>
      <c r="T17" s="6" t="n">
        <v>43789</v>
      </c>
      <c r="U17" s="6" t="n">
        <v>43796</v>
      </c>
      <c r="V17" s="6" t="n">
        <v>43808</v>
      </c>
      <c r="W17" s="6" t="n">
        <v>43826</v>
      </c>
      <c r="X17" s="6" t="n">
        <v>44109</v>
      </c>
      <c r="Y17" s="5" t="inlineStr">
        <is>
          <t>CULASI GENERAL MERCHANDISING AND COSNTRUCTION SERVICES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8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</t>
        </is>
      </c>
      <c r="C18" s="5" t="inlineStr">
        <is>
          <t>Aklan</t>
        </is>
      </c>
      <c r="D18" s="5" t="n">
        <v>114658</v>
      </c>
      <c r="E18" s="5" t="inlineStr">
        <is>
          <t>Bacan Elementary School</t>
        </is>
      </c>
      <c r="F18" s="5" t="inlineStr">
        <is>
          <t>BANGA</t>
        </is>
      </c>
      <c r="G18" s="5" t="n">
        <v>1</v>
      </c>
      <c r="H18" s="5" t="n">
        <v>1</v>
      </c>
      <c r="I18" s="5" t="n">
        <v>11</v>
      </c>
      <c r="J18" s="5" t="inlineStr">
        <is>
          <t>Repair of Classrooms</t>
        </is>
      </c>
      <c r="K18" s="5" t="n">
        <v>4912801</v>
      </c>
      <c r="L18" s="5" t="n">
        <v>1</v>
      </c>
      <c r="M18" s="5" t="n">
        <v>3479184.25</v>
      </c>
      <c r="N18" s="5" t="inlineStr">
        <is>
          <t>COMPLETED</t>
        </is>
      </c>
      <c r="O18" s="5" t="n">
        <v>1</v>
      </c>
      <c r="P18" s="6" t="n">
        <v>44351</v>
      </c>
      <c r="Q18" s="6" t="n">
        <v>44357</v>
      </c>
      <c r="R18" s="5" t="inlineStr">
        <is>
          <t>DepED-RO6-D1-2020BEFF(REPAIR)BATCH2-C1-086-2020</t>
        </is>
      </c>
      <c r="S18" s="5" t="inlineStr">
        <is>
          <t>DepED-RO6-D1-2020BEFF(REPAIR)BATCH2-C1-086-2020</t>
        </is>
      </c>
      <c r="T18" s="6" t="n">
        <v>44167</v>
      </c>
      <c r="U18" s="6" t="n">
        <v>44174</v>
      </c>
      <c r="V18" s="6" t="n">
        <v>44186</v>
      </c>
      <c r="W18" s="6" t="n">
        <v>44553</v>
      </c>
      <c r="X18" s="6" t="n">
        <v>44200</v>
      </c>
      <c r="Y18" s="5" t="inlineStr">
        <is>
          <t>LEGACY CONSTRUCTION CORPORATION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11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</t>
        </is>
      </c>
      <c r="C19" s="5" t="inlineStr">
        <is>
          <t>Aklan</t>
        </is>
      </c>
      <c r="D19" s="5" t="n">
        <v>302289</v>
      </c>
      <c r="E19" s="5" t="inlineStr">
        <is>
          <t>Bacan National High School</t>
        </is>
      </c>
      <c r="F19" s="5" t="inlineStr">
        <is>
          <t>BANGA</t>
        </is>
      </c>
      <c r="G19" s="5" t="n">
        <v>1</v>
      </c>
      <c r="H19" s="5" t="n">
        <v>1</v>
      </c>
      <c r="I19" s="5" t="n">
        <v>11</v>
      </c>
      <c r="J19" s="5" t="inlineStr">
        <is>
          <t>Repair of Classrooms</t>
        </is>
      </c>
      <c r="K19" s="5" t="n">
        <v>4127044</v>
      </c>
      <c r="L19" s="5" t="n">
        <v>1</v>
      </c>
      <c r="M19" s="5" t="n">
        <v>2883553.52</v>
      </c>
      <c r="N19" s="5" t="inlineStr">
        <is>
          <t>COMPLETED</t>
        </is>
      </c>
      <c r="O19" s="5" t="n">
        <v>1</v>
      </c>
      <c r="P19" s="6" t="n">
        <v>44351</v>
      </c>
      <c r="Q19" s="6" t="n">
        <v>44414</v>
      </c>
      <c r="R19" s="5" t="inlineStr">
        <is>
          <t>DepED-RO6-D1-2020BEFF(REPAIR)BATCH2-C2-087-2020</t>
        </is>
      </c>
      <c r="S19" s="5" t="inlineStr">
        <is>
          <t>DepED-RO6-D1-2020BEFF(REPAIR)BATCH2-C2-087-2020</t>
        </is>
      </c>
      <c r="T19" s="6" t="n">
        <v>44167</v>
      </c>
      <c r="U19" s="6" t="n">
        <v>44174</v>
      </c>
      <c r="V19" s="6" t="n">
        <v>44186</v>
      </c>
      <c r="W19" s="6" t="n">
        <v>44553</v>
      </c>
      <c r="X19" s="6" t="n">
        <v>44200</v>
      </c>
      <c r="Y19" s="5" t="inlineStr">
        <is>
          <t>LEGACY CONSTRUCTION CORPORATION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11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</t>
        </is>
      </c>
      <c r="C20" s="5" t="inlineStr">
        <is>
          <t>Aklan</t>
        </is>
      </c>
      <c r="D20" s="5" t="n">
        <v>114660</v>
      </c>
      <c r="E20" s="5" t="inlineStr">
        <is>
          <t>Banga ES</t>
        </is>
      </c>
      <c r="F20" s="5" t="inlineStr">
        <is>
          <t>BANGA</t>
        </is>
      </c>
      <c r="G20" s="5" t="n">
        <v>1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1456427</v>
      </c>
      <c r="L20" s="5" t="n">
        <v>1</v>
      </c>
      <c r="M20" s="5" t="n">
        <v>1063569.91</v>
      </c>
      <c r="N20" s="5" t="inlineStr">
        <is>
          <t>COMPLETED</t>
        </is>
      </c>
      <c r="O20" s="5" t="n">
        <v>1</v>
      </c>
      <c r="P20" s="6" t="n">
        <v>44327</v>
      </c>
      <c r="Q20" s="6" t="n">
        <v>44407</v>
      </c>
      <c r="R20" s="5" t="inlineStr">
        <is>
          <t>DepED-RO6-D1-2020BEFF(REPAIR)BATCH2-C11-096-2020</t>
        </is>
      </c>
      <c r="S20" s="5" t="inlineStr">
        <is>
          <t>DepED-RO6-D1-2020BEFF(REPAIR)BATCH2-C11-096-2020</t>
        </is>
      </c>
      <c r="T20" s="6" t="n">
        <v>44167</v>
      </c>
      <c r="U20" s="6" t="n">
        <v>44174</v>
      </c>
      <c r="V20" s="6" t="n">
        <v>44186</v>
      </c>
      <c r="W20" s="6" t="n">
        <v>44553</v>
      </c>
      <c r="X20" s="6" t="n">
        <v>44200</v>
      </c>
      <c r="Y20" s="5" t="inlineStr">
        <is>
          <t>RISM BUILDERS AND CONSTRUCTION SERVICES, INC.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</t>
        </is>
      </c>
      <c r="C21" s="5" t="inlineStr">
        <is>
          <t>Aklan</t>
        </is>
      </c>
      <c r="D21" s="5" t="n">
        <v>302324</v>
      </c>
      <c r="E21" s="5" t="inlineStr">
        <is>
          <t>Aklan NHS for Arts &amp; Trades</t>
        </is>
      </c>
      <c r="F21" s="5" t="inlineStr">
        <is>
          <t>KALIBO (Capital)</t>
        </is>
      </c>
      <c r="G21" s="5" t="n">
        <v>1</v>
      </c>
      <c r="H21" s="5" t="n">
        <v>1</v>
      </c>
      <c r="I21" s="5" t="n">
        <v>4</v>
      </c>
      <c r="J21" s="5" t="inlineStr">
        <is>
          <t>Repair of Classrooms</t>
        </is>
      </c>
      <c r="K21" s="5" t="n">
        <v>1958234</v>
      </c>
      <c r="L21" s="5" t="n">
        <v>1</v>
      </c>
      <c r="M21" s="5" t="n">
        <v>1936838.36</v>
      </c>
      <c r="N21" s="5" t="inlineStr">
        <is>
          <t>COMPLETED</t>
        </is>
      </c>
      <c r="O21" s="5" t="n">
        <v>1</v>
      </c>
      <c r="P21" s="6" t="n">
        <v>44327</v>
      </c>
      <c r="Q21" s="6" t="n">
        <v>44495</v>
      </c>
      <c r="R21" s="5" t="inlineStr">
        <is>
          <t>DepED-RO6-D1-2020BEFF(REPAIR)BATCH2-C7-092-2020</t>
        </is>
      </c>
      <c r="S21" s="5" t="inlineStr">
        <is>
          <t>DepED-RO6-D1-2020BEFF(REPAIR)BATCH2-C7-092-2020</t>
        </is>
      </c>
      <c r="T21" s="6" t="n">
        <v>44167</v>
      </c>
      <c r="U21" s="6" t="n">
        <v>44174</v>
      </c>
      <c r="V21" s="6" t="n">
        <v>44186</v>
      </c>
      <c r="W21" s="6" t="n">
        <v>44553</v>
      </c>
      <c r="X21" s="6" t="n">
        <v>44200</v>
      </c>
      <c r="Y21" s="5" t="inlineStr">
        <is>
          <t>RISM BUILDERS AND CONSTRUCTION SERVICES,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4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</t>
        </is>
      </c>
      <c r="C22" s="5" t="inlineStr">
        <is>
          <t>Aklan</t>
        </is>
      </c>
      <c r="D22" s="5" t="n">
        <v>114755</v>
      </c>
      <c r="E22" s="5" t="inlineStr">
        <is>
          <t>Estancia ES</t>
        </is>
      </c>
      <c r="F22" s="5" t="inlineStr">
        <is>
          <t>KALIBO (Capital)</t>
        </is>
      </c>
      <c r="G22" s="5" t="n">
        <v>1</v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2712717</v>
      </c>
      <c r="L22" s="5" t="n">
        <v>1</v>
      </c>
      <c r="M22" s="5" t="n">
        <v>2684061.64</v>
      </c>
      <c r="N22" s="5" t="inlineStr">
        <is>
          <t>COMPLETED</t>
        </is>
      </c>
      <c r="O22" s="5" t="n">
        <v>1</v>
      </c>
      <c r="P22" s="6" t="n">
        <v>44327</v>
      </c>
      <c r="Q22" s="6" t="n">
        <v>44432</v>
      </c>
      <c r="R22" s="5" t="inlineStr">
        <is>
          <t>DepED-RO6-D1-2020BEFF(REPAIR)BATCH2-C7-092-2020</t>
        </is>
      </c>
      <c r="S22" s="5" t="inlineStr">
        <is>
          <t>DepED-RO6-D1-2020BEFF(REPAIR)BATCH2-C7-092-2020</t>
        </is>
      </c>
      <c r="T22" s="6" t="n">
        <v>44167</v>
      </c>
      <c r="U22" s="6" t="n">
        <v>44174</v>
      </c>
      <c r="V22" s="6" t="n">
        <v>44186</v>
      </c>
      <c r="W22" s="6" t="n">
        <v>44553</v>
      </c>
      <c r="X22" s="6" t="n">
        <v>44200</v>
      </c>
      <c r="Y22" s="5" t="inlineStr">
        <is>
          <t>RISM BUILDERS AND CONSTRUCTION SERVICES, INC.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6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</t>
        </is>
      </c>
      <c r="C23" s="5" t="inlineStr">
        <is>
          <t>Aklan</t>
        </is>
      </c>
      <c r="D23" s="5" t="n">
        <v>114756</v>
      </c>
      <c r="E23" s="5" t="inlineStr">
        <is>
          <t>Kalibo I ES</t>
        </is>
      </c>
      <c r="F23" s="5" t="inlineStr">
        <is>
          <t>KALIBO (Capital)</t>
        </is>
      </c>
      <c r="G23" s="5" t="n">
        <v>1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1440784</v>
      </c>
      <c r="L23" s="5" t="n">
        <v>1</v>
      </c>
      <c r="M23" s="5" t="n">
        <v>755708.14</v>
      </c>
      <c r="N23" s="5" t="inlineStr">
        <is>
          <t>COMPLETED</t>
        </is>
      </c>
      <c r="O23" s="5" t="n">
        <v>1</v>
      </c>
      <c r="P23" s="6" t="n">
        <v>44351</v>
      </c>
      <c r="Q23" s="6" t="n">
        <v>44448</v>
      </c>
      <c r="R23" s="5" t="inlineStr">
        <is>
          <t>DepED-RO6-D1-2020BEFF(REPAIR)BATCH2-C6-091-2020</t>
        </is>
      </c>
      <c r="S23" s="5" t="inlineStr">
        <is>
          <t>DepED-RO6-D1-2020BEFF(REPAIR)BATCH2-C6-091-2020</t>
        </is>
      </c>
      <c r="T23" s="6" t="n">
        <v>44167</v>
      </c>
      <c r="U23" s="6" t="n">
        <v>44174</v>
      </c>
      <c r="V23" s="6" t="n">
        <v>44186</v>
      </c>
      <c r="W23" s="6" t="n">
        <v>44553</v>
      </c>
      <c r="X23" s="6" t="n">
        <v>44200</v>
      </c>
      <c r="Y23" s="5" t="inlineStr">
        <is>
          <t>LEGACY CONSTRUCTION CORPORATION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3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</t>
        </is>
      </c>
      <c r="C24" s="5" t="inlineStr">
        <is>
          <t>Aklan</t>
        </is>
      </c>
      <c r="D24" s="5" t="n">
        <v>114750</v>
      </c>
      <c r="E24" s="5" t="inlineStr">
        <is>
          <t>Kalibo Pilot Elementary School</t>
        </is>
      </c>
      <c r="F24" s="5" t="inlineStr">
        <is>
          <t>KALIBO (Capital)</t>
        </is>
      </c>
      <c r="G24" s="5" t="n">
        <v>1</v>
      </c>
      <c r="H24" s="5" t="n">
        <v>1</v>
      </c>
      <c r="I24" s="5" t="n">
        <v>13</v>
      </c>
      <c r="J24" s="5" t="inlineStr">
        <is>
          <t>Repair of Classrooms</t>
        </is>
      </c>
      <c r="K24" s="5" t="n">
        <v>5935839</v>
      </c>
      <c r="L24" s="5" t="n">
        <v>1</v>
      </c>
      <c r="M24" s="5" t="n">
        <v>4501000</v>
      </c>
      <c r="N24" s="5" t="inlineStr">
        <is>
          <t>COMPLETED</t>
        </is>
      </c>
      <c r="O24" s="5" t="n">
        <v>1</v>
      </c>
      <c r="P24" s="6" t="n">
        <v>44327</v>
      </c>
      <c r="Q24" s="6" t="n">
        <v>44414</v>
      </c>
      <c r="R24" s="5" t="inlineStr">
        <is>
          <t>DepED-RO6-D1-2020BEFF(REPAIR)BATCH2-C3-088-2020</t>
        </is>
      </c>
      <c r="S24" s="5" t="inlineStr">
        <is>
          <t>DepED-RO6-D1-2020BEFF(REPAIR)BATCH2-C3-088-2020</t>
        </is>
      </c>
      <c r="T24" s="6" t="n">
        <v>44167</v>
      </c>
      <c r="U24" s="6" t="n">
        <v>44174</v>
      </c>
      <c r="V24" s="6" t="n">
        <v>44186</v>
      </c>
      <c r="W24" s="6" t="n">
        <v>44553</v>
      </c>
      <c r="X24" s="6" t="n">
        <v>44200</v>
      </c>
      <c r="Y24" s="5" t="inlineStr">
        <is>
          <t>RISM BUILDERS AND CONSTRUCTION SERVICES,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13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</t>
        </is>
      </c>
      <c r="C25" s="5" t="inlineStr">
        <is>
          <t>Aklan</t>
        </is>
      </c>
      <c r="D25" s="5" t="n">
        <v>302332</v>
      </c>
      <c r="E25" s="5" t="inlineStr">
        <is>
          <t>Regional Science High School for Region VI</t>
        </is>
      </c>
      <c r="F25" s="5" t="inlineStr">
        <is>
          <t>KALIBO (Capital)</t>
        </is>
      </c>
      <c r="G25" s="5" t="n">
        <v>1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2208673</v>
      </c>
      <c r="L25" s="5" t="n">
        <v>1</v>
      </c>
      <c r="M25" s="5" t="n">
        <v>1935844.79</v>
      </c>
      <c r="N25" s="5" t="inlineStr">
        <is>
          <t>COMPLETED</t>
        </is>
      </c>
      <c r="O25" s="5" t="n">
        <v>1</v>
      </c>
      <c r="P25" s="6" t="n">
        <v>44351</v>
      </c>
      <c r="Q25" s="6" t="n">
        <v>44357</v>
      </c>
      <c r="R25" s="5" t="inlineStr">
        <is>
          <t>DepED-RO6-D1-2020BEFF(REPAIR)BATCH2-C6-091-2020</t>
        </is>
      </c>
      <c r="S25" s="5" t="inlineStr">
        <is>
          <t>DepED-RO6-D1-2020BEFF(REPAIR)BATCH2-C6-091-2020</t>
        </is>
      </c>
      <c r="T25" s="6" t="n">
        <v>44167</v>
      </c>
      <c r="U25" s="6" t="n">
        <v>44174</v>
      </c>
      <c r="V25" s="6" t="n">
        <v>44186</v>
      </c>
      <c r="W25" s="6" t="n">
        <v>44553</v>
      </c>
      <c r="X25" s="6" t="n">
        <v>44200</v>
      </c>
      <c r="Y25" s="5" t="inlineStr">
        <is>
          <t>LEGACY CONSTRUCTION CORPORATION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</t>
        </is>
      </c>
      <c r="C26" s="5" t="inlineStr">
        <is>
          <t>Aklan</t>
        </is>
      </c>
      <c r="D26" s="5" t="n">
        <v>114761</v>
      </c>
      <c r="E26" s="5" t="inlineStr">
        <is>
          <t>Tigayon Elementary School</t>
        </is>
      </c>
      <c r="F26" s="5" t="inlineStr">
        <is>
          <t>KALIBO (Capital)</t>
        </is>
      </c>
      <c r="G26" s="5" t="n">
        <v>1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867016</v>
      </c>
      <c r="L26" s="5" t="n">
        <v>1</v>
      </c>
      <c r="M26" s="5" t="n">
        <v>1262252.98</v>
      </c>
      <c r="N26" s="5" t="inlineStr">
        <is>
          <t>COMPLETED</t>
        </is>
      </c>
      <c r="O26" s="5" t="n">
        <v>1</v>
      </c>
      <c r="P26" s="6" t="n">
        <v>44352</v>
      </c>
      <c r="Q26" s="6" t="n">
        <v>44357</v>
      </c>
      <c r="R26" s="5" t="inlineStr">
        <is>
          <t>DepED-RO6-D1-2020BEFF(REPAIR)BATCH2-C6-091-2020</t>
        </is>
      </c>
      <c r="S26" s="5" t="inlineStr">
        <is>
          <t>DepED-RO6-D1-2020BEFF(REPAIR)BATCH2-C6-091-2020</t>
        </is>
      </c>
      <c r="T26" s="6" t="n">
        <v>44167</v>
      </c>
      <c r="U26" s="6" t="n">
        <v>44174</v>
      </c>
      <c r="V26" s="6" t="n">
        <v>44186</v>
      </c>
      <c r="W26" s="6" t="n">
        <v>44553</v>
      </c>
      <c r="X26" s="6" t="n">
        <v>44200</v>
      </c>
      <c r="Y26" s="5" t="inlineStr">
        <is>
          <t>LEGACY CONSTRUCTION CORPORATION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</t>
        </is>
      </c>
      <c r="C27" s="5" t="inlineStr">
        <is>
          <t>Aklan</t>
        </is>
      </c>
      <c r="D27" s="5" t="n">
        <v>500172</v>
      </c>
      <c r="E27" s="5" t="inlineStr">
        <is>
          <t>Makato Integrated School</t>
        </is>
      </c>
      <c r="F27" s="5" t="inlineStr">
        <is>
          <t>MAKATO</t>
        </is>
      </c>
      <c r="G27" s="5" t="n">
        <v>2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8142047</v>
      </c>
      <c r="L27" s="5" t="n">
        <v>1</v>
      </c>
      <c r="M27" s="5" t="n">
        <v>5283061.61</v>
      </c>
      <c r="N27" s="5" t="inlineStr">
        <is>
          <t>COMPLETED</t>
        </is>
      </c>
      <c r="O27" s="5" t="n">
        <v>1</v>
      </c>
      <c r="P27" s="6" t="n">
        <v>44327</v>
      </c>
      <c r="Q27" s="6" t="n">
        <v>44326</v>
      </c>
      <c r="R27" s="5" t="inlineStr">
        <is>
          <t>DepED-RO6-D1-2020BEFF(REPAIR)BATCH2-C5-090-2020</t>
        </is>
      </c>
      <c r="S27" s="5" t="inlineStr">
        <is>
          <t>DepED-RO6-D1-2020BEFF(REPAIR)BATCH2-C5-090-2020</t>
        </is>
      </c>
      <c r="T27" s="6" t="n">
        <v>44167</v>
      </c>
      <c r="U27" s="6" t="n">
        <v>44174</v>
      </c>
      <c r="V27" s="6" t="n">
        <v>44186</v>
      </c>
      <c r="W27" s="6" t="n">
        <v>44553</v>
      </c>
      <c r="X27" s="6" t="n">
        <v>44200</v>
      </c>
      <c r="Y27" s="5" t="inlineStr">
        <is>
          <t>GMO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</t>
        </is>
      </c>
      <c r="C28" s="5" t="inlineStr">
        <is>
          <t>Aklan</t>
        </is>
      </c>
      <c r="D28" s="5" t="n">
        <v>114866</v>
      </c>
      <c r="E28" s="5" t="inlineStr">
        <is>
          <t>Malinao ES</t>
        </is>
      </c>
      <c r="F28" s="5" t="inlineStr">
        <is>
          <t>MALINAO</t>
        </is>
      </c>
      <c r="G28" s="5" t="n">
        <v>2</v>
      </c>
      <c r="H28" s="5" t="n">
        <v>1</v>
      </c>
      <c r="I28" s="5" t="n">
        <v>11</v>
      </c>
      <c r="J28" s="5" t="inlineStr">
        <is>
          <t>Repair of Classrooms</t>
        </is>
      </c>
      <c r="K28" s="5" t="n">
        <v>4509313</v>
      </c>
      <c r="L28" s="5" t="n">
        <v>1</v>
      </c>
      <c r="M28" s="5" t="n">
        <v>3479184.25</v>
      </c>
      <c r="N28" s="5" t="inlineStr">
        <is>
          <t>COMPLETED</t>
        </is>
      </c>
      <c r="O28" s="5" t="n">
        <v>1</v>
      </c>
      <c r="P28" s="6" t="n">
        <v>44327</v>
      </c>
      <c r="Q28" s="6" t="n">
        <v>44316</v>
      </c>
      <c r="R28" s="5" t="inlineStr">
        <is>
          <t>DepED-RO6-D1-2020BEFF(REPAIR)BATCH2-C9-094-2020</t>
        </is>
      </c>
      <c r="S28" s="5" t="inlineStr">
        <is>
          <t>DepED-RO6-D1-2020BEFF(REPAIR)BATCH2-C9-094-2020</t>
        </is>
      </c>
      <c r="T28" s="6" t="n">
        <v>44167</v>
      </c>
      <c r="U28" s="6" t="n">
        <v>44174</v>
      </c>
      <c r="V28" s="6" t="n">
        <v>44186</v>
      </c>
      <c r="W28" s="6" t="n">
        <v>44553</v>
      </c>
      <c r="X28" s="6" t="n">
        <v>44200</v>
      </c>
      <c r="Y28" s="5" t="inlineStr">
        <is>
          <t>LEGACY CONSTRUCTION CORPORATION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11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</t>
        </is>
      </c>
      <c r="C29" s="5" t="inlineStr">
        <is>
          <t>Aklan</t>
        </is>
      </c>
      <c r="D29" s="5" t="n">
        <v>302319</v>
      </c>
      <c r="E29" s="5" t="inlineStr">
        <is>
          <t>Malinao Sch. For Phil. Craftsmen</t>
        </is>
      </c>
      <c r="F29" s="5" t="inlineStr">
        <is>
          <t>MALINAO</t>
        </is>
      </c>
      <c r="G29" s="5" t="n">
        <v>2</v>
      </c>
      <c r="H29" s="5" t="n">
        <v>1</v>
      </c>
      <c r="I29" s="5" t="n">
        <v>16</v>
      </c>
      <c r="J29" s="5" t="inlineStr">
        <is>
          <t>Repair of Classrooms</t>
        </is>
      </c>
      <c r="K29" s="5" t="n">
        <v>6322220</v>
      </c>
      <c r="L29" s="5" t="n">
        <v>1</v>
      </c>
      <c r="M29" s="5" t="n">
        <v>3479184.25</v>
      </c>
      <c r="N29" s="5" t="inlineStr">
        <is>
          <t>COMPLETED</t>
        </is>
      </c>
      <c r="O29" s="5" t="n">
        <v>1</v>
      </c>
      <c r="P29" s="6" t="n">
        <v>44327</v>
      </c>
      <c r="Q29" s="5" t="inlineStr"/>
      <c r="R29" s="5" t="inlineStr">
        <is>
          <t>DepED-RO6-D1-2020BEFFREPAIRBATCH2-C1-089-2020</t>
        </is>
      </c>
      <c r="S29" s="5" t="inlineStr">
        <is>
          <t>DepED-RO6-D1-2020BEFFREPAIRBATCH2-C1-089-2020</t>
        </is>
      </c>
      <c r="T29" s="6" t="n">
        <v>44167</v>
      </c>
      <c r="U29" s="6" t="n">
        <v>44174</v>
      </c>
      <c r="V29" s="6" t="n">
        <v>44186</v>
      </c>
      <c r="W29" s="6" t="n">
        <v>44553</v>
      </c>
      <c r="X29" s="6" t="n">
        <v>44200</v>
      </c>
      <c r="Y29" s="5" t="inlineStr">
        <is>
          <t>LEGACY CONSTRUCTION CORPORATION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</t>
        </is>
      </c>
      <c r="C30" s="5" t="inlineStr">
        <is>
          <t>Aklan</t>
        </is>
      </c>
      <c r="D30" s="5" t="n">
        <v>114917</v>
      </c>
      <c r="E30" s="5" t="inlineStr">
        <is>
          <t>Bulwang ES</t>
        </is>
      </c>
      <c r="F30" s="5" t="inlineStr">
        <is>
          <t>NUMANCIA</t>
        </is>
      </c>
      <c r="G30" s="5" t="n">
        <v>2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1735369</v>
      </c>
      <c r="L30" s="5" t="n">
        <v>1</v>
      </c>
      <c r="M30" s="5" t="n">
        <v>1267439.44</v>
      </c>
      <c r="N30" s="5" t="inlineStr">
        <is>
          <t>COMPLETED</t>
        </is>
      </c>
      <c r="O30" s="5" t="n">
        <v>1</v>
      </c>
      <c r="P30" s="6" t="n">
        <v>44327</v>
      </c>
      <c r="Q30" s="6" t="n">
        <v>44406</v>
      </c>
      <c r="R30" s="5" t="inlineStr">
        <is>
          <t>DepED-RO6-D1-2020BEFF(REPAIR)BATCH2-C11-096-2020</t>
        </is>
      </c>
      <c r="S30" s="5" t="inlineStr">
        <is>
          <t>DepED-RO6-D1-2020BEFF(REPAIR)BATCH2-C11-096-2020</t>
        </is>
      </c>
      <c r="T30" s="6" t="n">
        <v>44167</v>
      </c>
      <c r="U30" s="6" t="n">
        <v>44174</v>
      </c>
      <c r="V30" s="6" t="n">
        <v>44186</v>
      </c>
      <c r="W30" s="6" t="n">
        <v>44553</v>
      </c>
      <c r="X30" s="6" t="n">
        <v>44200</v>
      </c>
      <c r="Y30" s="5" t="inlineStr">
        <is>
          <t>RISM BUILDERS AND CONSTRUCTION SERVICES,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3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</t>
        </is>
      </c>
      <c r="C31" s="5" t="inlineStr">
        <is>
          <t>Aklan</t>
        </is>
      </c>
      <c r="D31" s="5" t="n">
        <v>114920</v>
      </c>
      <c r="E31" s="5" t="inlineStr">
        <is>
          <t>Dongon ES</t>
        </is>
      </c>
      <c r="F31" s="5" t="inlineStr">
        <is>
          <t>NUMANCIA</t>
        </is>
      </c>
      <c r="G31" s="5" t="n">
        <v>2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4499768</v>
      </c>
      <c r="L31" s="5" t="n">
        <v>1</v>
      </c>
      <c r="M31" s="5" t="n">
        <v>3143162.58</v>
      </c>
      <c r="N31" s="5" t="inlineStr">
        <is>
          <t>COMPLETED</t>
        </is>
      </c>
      <c r="O31" s="5" t="n">
        <v>1</v>
      </c>
      <c r="P31" s="6" t="n">
        <v>44327</v>
      </c>
      <c r="Q31" s="6" t="n">
        <v>44316</v>
      </c>
      <c r="R31" s="5" t="inlineStr">
        <is>
          <t>DepED-RO6-D1-2020BEFF(REPAIR)BATCH2-C10-095-2020</t>
        </is>
      </c>
      <c r="S31" s="5" t="inlineStr">
        <is>
          <t>DepED-RO6-D1-2020BEFF(REPAIR)BATCH2-C10-095-2020</t>
        </is>
      </c>
      <c r="T31" s="6" t="n">
        <v>44167</v>
      </c>
      <c r="U31" s="6" t="n">
        <v>44174</v>
      </c>
      <c r="V31" s="6" t="n">
        <v>44186</v>
      </c>
      <c r="W31" s="6" t="n">
        <v>44553</v>
      </c>
      <c r="X31" s="6" t="n">
        <v>44200</v>
      </c>
      <c r="Y31" s="5" t="inlineStr">
        <is>
          <t>GMO CONSTRUCTION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</t>
        </is>
      </c>
      <c r="C32" s="5" t="inlineStr">
        <is>
          <t>Aklan</t>
        </is>
      </c>
      <c r="D32" s="5" t="n">
        <v>114921</v>
      </c>
      <c r="E32" s="5" t="inlineStr">
        <is>
          <t>Laguinbanua ES</t>
        </is>
      </c>
      <c r="F32" s="5" t="inlineStr">
        <is>
          <t>NUMANCIA</t>
        </is>
      </c>
      <c r="G32" s="5" t="n">
        <v>2</v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2403401</v>
      </c>
      <c r="L32" s="5" t="n">
        <v>1</v>
      </c>
      <c r="M32" s="5" t="n">
        <v>1755990.65</v>
      </c>
      <c r="N32" s="5" t="inlineStr">
        <is>
          <t>COMPLETED</t>
        </is>
      </c>
      <c r="O32" s="5" t="n">
        <v>1</v>
      </c>
      <c r="P32" s="6" t="n">
        <v>44327</v>
      </c>
      <c r="Q32" s="6" t="n">
        <v>44406</v>
      </c>
      <c r="R32" s="5" t="inlineStr">
        <is>
          <t>DepED-RO6-D1-2020BEFF(REPAIR)BATCH2-C11-096-2020</t>
        </is>
      </c>
      <c r="S32" s="5" t="inlineStr">
        <is>
          <t>DepED-RO6-D1-2020BEFF(REPAIR)BATCH2-C11-096-2020</t>
        </is>
      </c>
      <c r="T32" s="6" t="n">
        <v>44167</v>
      </c>
      <c r="U32" s="6" t="n">
        <v>44174</v>
      </c>
      <c r="V32" s="6" t="n">
        <v>44186</v>
      </c>
      <c r="W32" s="6" t="n">
        <v>44553</v>
      </c>
      <c r="X32" s="6" t="n">
        <v>44200</v>
      </c>
      <c r="Y32" s="5" t="inlineStr">
        <is>
          <t>RISM BUILDERS AND CONSTRUCTION SERVICES, INC.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4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</t>
        </is>
      </c>
      <c r="C33" s="5" t="inlineStr">
        <is>
          <t>Aklan</t>
        </is>
      </c>
      <c r="D33" s="5" t="n">
        <v>500035</v>
      </c>
      <c r="E33" s="5" t="inlineStr">
        <is>
          <t>Numancia Integrated Sch</t>
        </is>
      </c>
      <c r="F33" s="5" t="inlineStr">
        <is>
          <t>NUMANCIA</t>
        </is>
      </c>
      <c r="G33" s="5" t="n">
        <v>2</v>
      </c>
      <c r="H33" s="5" t="n">
        <v>1</v>
      </c>
      <c r="I33" s="5" t="n">
        <v>12</v>
      </c>
      <c r="J33" s="5" t="inlineStr">
        <is>
          <t>Repair of Classrooms</t>
        </is>
      </c>
      <c r="K33" s="5" t="n">
        <v>3571719</v>
      </c>
      <c r="L33" s="5" t="n">
        <v>1</v>
      </c>
      <c r="M33" s="5" t="n">
        <v>3065772.11</v>
      </c>
      <c r="N33" s="5" t="inlineStr">
        <is>
          <t>COMPLETED</t>
        </is>
      </c>
      <c r="O33" s="5" t="n">
        <v>1</v>
      </c>
      <c r="P33" s="6" t="n">
        <v>44327</v>
      </c>
      <c r="Q33" s="6" t="n">
        <v>44358</v>
      </c>
      <c r="R33" s="5" t="inlineStr">
        <is>
          <t>DepED-RO6-D1-2020BEFF(REPAIR)BATCH2-C8-093-2020</t>
        </is>
      </c>
      <c r="S33" s="5" t="inlineStr">
        <is>
          <t>DepED-RO6-D1-2020BEFF(REPAIR)BATCH2-C8-093-2020</t>
        </is>
      </c>
      <c r="T33" s="6" t="n">
        <v>44167</v>
      </c>
      <c r="U33" s="6" t="n">
        <v>44174</v>
      </c>
      <c r="V33" s="6" t="n">
        <v>44186</v>
      </c>
      <c r="W33" s="6" t="n">
        <v>44553</v>
      </c>
      <c r="X33" s="6" t="n">
        <v>44200</v>
      </c>
      <c r="Y33" s="5" t="inlineStr">
        <is>
          <t>GMO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12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</t>
        </is>
      </c>
      <c r="C34" s="5" t="inlineStr">
        <is>
          <t>Aklan</t>
        </is>
      </c>
      <c r="D34" s="5" t="n">
        <v>500035</v>
      </c>
      <c r="E34" s="5" t="inlineStr">
        <is>
          <t>Numancia Integrated Sch</t>
        </is>
      </c>
      <c r="F34" s="5" t="inlineStr">
        <is>
          <t>NUMANCIA</t>
        </is>
      </c>
      <c r="G34" s="5" t="n">
        <v>2</v>
      </c>
      <c r="H34" s="5" t="inlineStr"/>
      <c r="I34" s="5" t="n">
        <v>11</v>
      </c>
      <c r="J34" s="5" t="inlineStr">
        <is>
          <t>Repair of Classrooms</t>
        </is>
      </c>
      <c r="K34" s="5" t="n">
        <v>4386775</v>
      </c>
      <c r="L34" s="5" t="n">
        <v>1</v>
      </c>
      <c r="M34" s="5" t="n">
        <v>897505.98</v>
      </c>
      <c r="N34" s="5" t="inlineStr">
        <is>
          <t>COMPLETED</t>
        </is>
      </c>
      <c r="O34" s="5" t="n">
        <v>1</v>
      </c>
      <c r="P34" s="6" t="n">
        <v>44194</v>
      </c>
      <c r="Q34" s="6" t="n">
        <v>44158</v>
      </c>
      <c r="R34" s="5" t="inlineStr">
        <is>
          <t>DepED-RO6-D1-2020QRF(REPAIR)-C21-038-2020</t>
        </is>
      </c>
      <c r="S34" s="5" t="inlineStr">
        <is>
          <t>DepED-RO6-D1-2020QRF(REPAIR)-C21-038-2020</t>
        </is>
      </c>
      <c r="T34" s="6" t="n">
        <v>43997</v>
      </c>
      <c r="U34" s="6" t="n">
        <v>44004</v>
      </c>
      <c r="V34" s="6" t="n">
        <v>44018</v>
      </c>
      <c r="W34" s="6" t="n">
        <v>44034</v>
      </c>
      <c r="X34" s="6" t="n">
        <v>44067</v>
      </c>
      <c r="Y34" s="5" t="inlineStr">
        <is>
          <t>EARLY RISER CONSTRUCTION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11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</t>
        </is>
      </c>
      <c r="C35" s="5" t="inlineStr">
        <is>
          <t>Aklan</t>
        </is>
      </c>
      <c r="D35" s="5" t="n">
        <v>500035</v>
      </c>
      <c r="E35" s="5" t="inlineStr">
        <is>
          <t>Numancia Integrated Sch</t>
        </is>
      </c>
      <c r="F35" s="5" t="inlineStr">
        <is>
          <t>NUMANCIA</t>
        </is>
      </c>
      <c r="G35" s="5" t="n">
        <v>2</v>
      </c>
      <c r="H35" s="5" t="n">
        <v>1</v>
      </c>
      <c r="I35" s="5" t="n">
        <v>12</v>
      </c>
      <c r="J35" s="5" t="inlineStr">
        <is>
          <t>Repair of Classrooms</t>
        </is>
      </c>
      <c r="K35" s="5" t="inlineStr"/>
      <c r="L35" s="5" t="n">
        <v>1</v>
      </c>
      <c r="M35" s="5" t="n">
        <v>5850000</v>
      </c>
      <c r="N35" s="5" t="inlineStr">
        <is>
          <t>COMPLETED</t>
        </is>
      </c>
      <c r="O35" s="5" t="n">
        <v>1</v>
      </c>
      <c r="P35" s="6" t="n">
        <v>44339</v>
      </c>
      <c r="Q35" s="6" t="n">
        <v>44540</v>
      </c>
      <c r="R35" s="5" t="inlineStr">
        <is>
          <t>DepED-RO6-D1-2020BEFFREPAIR-C3-117-2019</t>
        </is>
      </c>
      <c r="S35" s="5" t="inlineStr">
        <is>
          <t>DepED-RO6-D1-2020BEFFREPAIR-C3-117-2019</t>
        </is>
      </c>
      <c r="T35" s="6" t="n">
        <v>43789</v>
      </c>
      <c r="U35" s="6" t="n">
        <v>43796</v>
      </c>
      <c r="V35" s="6" t="n">
        <v>43808</v>
      </c>
      <c r="W35" s="6" t="n">
        <v>43826</v>
      </c>
      <c r="X35" s="6" t="n">
        <v>44132</v>
      </c>
      <c r="Y35" s="5" t="inlineStr">
        <is>
          <t>FIRST MAKEEN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12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</t>
        </is>
      </c>
      <c r="C36" s="5" t="inlineStr">
        <is>
          <t>Antique</t>
        </is>
      </c>
      <c r="D36" s="5" t="n">
        <v>115001</v>
      </c>
      <c r="E36" s="5" t="inlineStr">
        <is>
          <t>Yapu ES</t>
        </is>
      </c>
      <c r="F36" s="5" t="inlineStr">
        <is>
          <t>BUGASONG</t>
        </is>
      </c>
      <c r="G36" s="5" t="n">
        <v>0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2384806</v>
      </c>
      <c r="L36" s="5" t="n">
        <v>1</v>
      </c>
      <c r="M36" s="5" t="n">
        <v>2384805.52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7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</t>
        </is>
      </c>
      <c r="C37" s="5" t="inlineStr">
        <is>
          <t>Antique</t>
        </is>
      </c>
      <c r="D37" s="5" t="n">
        <v>115056</v>
      </c>
      <c r="E37" s="5" t="inlineStr">
        <is>
          <t>San Vicente ES</t>
        </is>
      </c>
      <c r="F37" s="5" t="inlineStr">
        <is>
          <t>CULASI</t>
        </is>
      </c>
      <c r="G37" s="5" t="n">
        <v>0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1184099</v>
      </c>
      <c r="L37" s="5" t="n">
        <v>1</v>
      </c>
      <c r="M37" s="5" t="n">
        <v>1184098.51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</t>
        </is>
      </c>
      <c r="C38" s="5" t="inlineStr">
        <is>
          <t>Antique</t>
        </is>
      </c>
      <c r="D38" s="5" t="n">
        <v>115058</v>
      </c>
      <c r="E38" s="5" t="inlineStr">
        <is>
          <t>Tomao PS</t>
        </is>
      </c>
      <c r="F38" s="5" t="inlineStr">
        <is>
          <t>CULASI</t>
        </is>
      </c>
      <c r="G38" s="5" t="n">
        <v>0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707955</v>
      </c>
      <c r="L38" s="5" t="n">
        <v>1</v>
      </c>
      <c r="M38" s="5" t="n">
        <v>707954.51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</t>
        </is>
      </c>
      <c r="C39" s="5" t="inlineStr">
        <is>
          <t>Antique</t>
        </is>
      </c>
      <c r="D39" s="5" t="n">
        <v>115120</v>
      </c>
      <c r="E39" s="5" t="inlineStr">
        <is>
          <t>Paningayan Primary School</t>
        </is>
      </c>
      <c r="F39" s="5" t="inlineStr">
        <is>
          <t>LAUA-AN</t>
        </is>
      </c>
      <c r="G39" s="5" t="n">
        <v>0</v>
      </c>
      <c r="H39" s="5" t="n">
        <v>1</v>
      </c>
      <c r="I39" s="5" t="n">
        <v>2</v>
      </c>
      <c r="J39" s="5" t="inlineStr">
        <is>
          <t>Repair of Classrooms</t>
        </is>
      </c>
      <c r="K39" s="5" t="n">
        <v>541383</v>
      </c>
      <c r="L39" s="5" t="n">
        <v>1</v>
      </c>
      <c r="M39" s="5" t="n">
        <v>541382.91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</t>
        </is>
      </c>
      <c r="C40" s="5" t="inlineStr">
        <is>
          <t>Antique</t>
        </is>
      </c>
      <c r="D40" s="5" t="n">
        <v>115127</v>
      </c>
      <c r="E40" s="5" t="inlineStr">
        <is>
          <t>Bulanao ES</t>
        </is>
      </c>
      <c r="F40" s="5" t="inlineStr">
        <is>
          <t>LIBERTAD</t>
        </is>
      </c>
      <c r="G40" s="5" t="n">
        <v>0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1167416</v>
      </c>
      <c r="L40" s="5" t="n">
        <v>1</v>
      </c>
      <c r="M40" s="5" t="n">
        <v>1167415.76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</t>
        </is>
      </c>
      <c r="C41" s="5" t="inlineStr">
        <is>
          <t>Antique</t>
        </is>
      </c>
      <c r="D41" s="5" t="n">
        <v>115162</v>
      </c>
      <c r="E41" s="5" t="inlineStr">
        <is>
          <t>Patria ES</t>
        </is>
      </c>
      <c r="F41" s="5" t="inlineStr">
        <is>
          <t>PANDAN</t>
        </is>
      </c>
      <c r="G41" s="5" t="n">
        <v>0</v>
      </c>
      <c r="H41" s="5" t="n">
        <v>1</v>
      </c>
      <c r="I41" s="5" t="n">
        <v>12</v>
      </c>
      <c r="J41" s="5" t="inlineStr">
        <is>
          <t>Repair of Classrooms</t>
        </is>
      </c>
      <c r="K41" s="5" t="n">
        <v>3123406</v>
      </c>
      <c r="L41" s="5" t="n">
        <v>1</v>
      </c>
      <c r="M41" s="5" t="n">
        <v>3123405.87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12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</t>
        </is>
      </c>
      <c r="C42" s="5" t="inlineStr">
        <is>
          <t>Antique</t>
        </is>
      </c>
      <c r="D42" s="5" t="n">
        <v>302380</v>
      </c>
      <c r="E42" s="5" t="inlineStr">
        <is>
          <t>Sta. Ana NHS</t>
        </is>
      </c>
      <c r="F42" s="5" t="inlineStr">
        <is>
          <t>PANDAN</t>
        </is>
      </c>
      <c r="G42" s="5" t="n">
        <v>0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893091</v>
      </c>
      <c r="L42" s="5" t="n">
        <v>1</v>
      </c>
      <c r="M42" s="5" t="n">
        <v>893090.8199999999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</t>
        </is>
      </c>
      <c r="C43" s="5" t="inlineStr">
        <is>
          <t>Antique</t>
        </is>
      </c>
      <c r="D43" s="5" t="n">
        <v>115182</v>
      </c>
      <c r="E43" s="5" t="inlineStr">
        <is>
          <t>Magsaysay ES</t>
        </is>
      </c>
      <c r="F43" s="5" t="inlineStr">
        <is>
          <t>PATNONGON</t>
        </is>
      </c>
      <c r="G43" s="5" t="n">
        <v>0</v>
      </c>
      <c r="H43" s="5" t="n">
        <v>1</v>
      </c>
      <c r="I43" s="5" t="n">
        <v>3</v>
      </c>
      <c r="J43" s="5" t="inlineStr">
        <is>
          <t>Repair of Classrooms</t>
        </is>
      </c>
      <c r="K43" s="5" t="n">
        <v>922585</v>
      </c>
      <c r="L43" s="5" t="n">
        <v>1</v>
      </c>
      <c r="M43" s="5" t="n">
        <v>922584.33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3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</t>
        </is>
      </c>
      <c r="C44" s="5" t="inlineStr">
        <is>
          <t>Antique</t>
        </is>
      </c>
      <c r="D44" s="5" t="n">
        <v>115190</v>
      </c>
      <c r="E44" s="5" t="inlineStr">
        <is>
          <t>Villa Flores Elementary School</t>
        </is>
      </c>
      <c r="F44" s="5" t="inlineStr">
        <is>
          <t>PATNONGON</t>
        </is>
      </c>
      <c r="G44" s="5" t="n">
        <v>0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910960</v>
      </c>
      <c r="L44" s="5" t="n">
        <v>1</v>
      </c>
      <c r="M44" s="5" t="n">
        <v>910959.29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</t>
        </is>
      </c>
      <c r="C45" s="5" t="inlineStr">
        <is>
          <t>Antique</t>
        </is>
      </c>
      <c r="D45" s="5" t="n">
        <v>115247</v>
      </c>
      <c r="E45" s="5" t="inlineStr">
        <is>
          <t>Nagbangi I ES</t>
        </is>
      </c>
      <c r="F45" s="5" t="inlineStr">
        <is>
          <t>SAN REMIGIO</t>
        </is>
      </c>
      <c r="G45" s="5" t="n">
        <v>0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3312934</v>
      </c>
      <c r="L45" s="5" t="n">
        <v>1</v>
      </c>
      <c r="M45" s="5" t="n">
        <v>3312933.07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</t>
        </is>
      </c>
      <c r="C46" s="5" t="inlineStr">
        <is>
          <t>Antique</t>
        </is>
      </c>
      <c r="D46" s="5" t="n">
        <v>115248</v>
      </c>
      <c r="E46" s="5" t="inlineStr">
        <is>
          <t>Nagbangi II ES</t>
        </is>
      </c>
      <c r="F46" s="5" t="inlineStr">
        <is>
          <t>SAN REMIGIO</t>
        </is>
      </c>
      <c r="G46" s="5" t="n">
        <v>0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1171022</v>
      </c>
      <c r="L46" s="5" t="n">
        <v>1</v>
      </c>
      <c r="M46" s="5" t="n">
        <v>1171021.58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</t>
        </is>
      </c>
      <c r="C47" s="5" t="inlineStr">
        <is>
          <t>Antique</t>
        </is>
      </c>
      <c r="D47" s="5" t="n">
        <v>115274</v>
      </c>
      <c r="E47" s="5" t="inlineStr">
        <is>
          <t>Trinidad ES</t>
        </is>
      </c>
      <c r="F47" s="5" t="inlineStr">
        <is>
          <t>SAN REMIGIO</t>
        </is>
      </c>
      <c r="G47" s="5" t="n">
        <v>0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1758732</v>
      </c>
      <c r="L47" s="5" t="n">
        <v>1</v>
      </c>
      <c r="M47" s="5" t="n">
        <v>1758731.19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</t>
        </is>
      </c>
      <c r="C48" s="5" t="inlineStr">
        <is>
          <t>Antique</t>
        </is>
      </c>
      <c r="D48" s="5" t="n">
        <v>115278</v>
      </c>
      <c r="E48" s="5" t="inlineStr">
        <is>
          <t>Alegre ES</t>
        </is>
      </c>
      <c r="F48" s="5" t="inlineStr">
        <is>
          <t>SEBASTE</t>
        </is>
      </c>
      <c r="G48" s="5" t="n">
        <v>0</v>
      </c>
      <c r="H48" s="5" t="n">
        <v>1</v>
      </c>
      <c r="I48" s="5" t="n">
        <v>5</v>
      </c>
      <c r="J48" s="5" t="inlineStr">
        <is>
          <t>Repair of Classrooms</t>
        </is>
      </c>
      <c r="K48" s="5" t="n">
        <v>909620</v>
      </c>
      <c r="L48" s="5" t="n">
        <v>1</v>
      </c>
      <c r="M48" s="5" t="n">
        <v>909619.12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5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</t>
        </is>
      </c>
      <c r="C49" s="5" t="inlineStr">
        <is>
          <t>Antique</t>
        </is>
      </c>
      <c r="D49" s="5" t="n">
        <v>115284</v>
      </c>
      <c r="E49" s="5" t="inlineStr">
        <is>
          <t>P. Javier PS</t>
        </is>
      </c>
      <c r="F49" s="5" t="inlineStr">
        <is>
          <t>SEBASTE</t>
        </is>
      </c>
      <c r="G49" s="5" t="n">
        <v>0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342209</v>
      </c>
      <c r="L49" s="5" t="n">
        <v>1</v>
      </c>
      <c r="M49" s="5" t="n">
        <v>342208.45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</t>
        </is>
      </c>
      <c r="C50" s="5" t="inlineStr">
        <is>
          <t>Antique</t>
        </is>
      </c>
      <c r="D50" s="5" t="n">
        <v>115303</v>
      </c>
      <c r="E50" s="5" t="inlineStr">
        <is>
          <t>MAASIN ELEMENTARY SCHOOL</t>
        </is>
      </c>
      <c r="F50" s="5" t="inlineStr">
        <is>
          <t>SIBALOM</t>
        </is>
      </c>
      <c r="G50" s="5" t="n">
        <v>0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652157</v>
      </c>
      <c r="L50" s="5" t="n">
        <v>1</v>
      </c>
      <c r="M50" s="5" t="n">
        <v>652156.8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</t>
        </is>
      </c>
      <c r="C51" s="5" t="inlineStr">
        <is>
          <t>Antique</t>
        </is>
      </c>
      <c r="D51" s="5" t="n">
        <v>115340</v>
      </c>
      <c r="E51" s="5" t="inlineStr">
        <is>
          <t>Bandoja PS</t>
        </is>
      </c>
      <c r="F51" s="5" t="inlineStr">
        <is>
          <t>TIBIAO</t>
        </is>
      </c>
      <c r="G51" s="5" t="n">
        <v>0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1168380</v>
      </c>
      <c r="L51" s="5" t="n">
        <v>1</v>
      </c>
      <c r="M51" s="5" t="n">
        <v>1168379.23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</t>
        </is>
      </c>
      <c r="C52" s="5" t="inlineStr">
        <is>
          <t>Antique</t>
        </is>
      </c>
      <c r="D52" s="5" t="n">
        <v>115375</v>
      </c>
      <c r="E52" s="5" t="inlineStr">
        <is>
          <t>Igtugas ES</t>
        </is>
      </c>
      <c r="F52" s="5" t="inlineStr">
        <is>
          <t>TOBIAS FORNIER (DAO)</t>
        </is>
      </c>
      <c r="G52" s="5" t="n">
        <v>0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1147844</v>
      </c>
      <c r="L52" s="5" t="n">
        <v>1</v>
      </c>
      <c r="M52" s="5" t="n">
        <v>1147843.2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</t>
        </is>
      </c>
      <c r="C53" s="5" t="inlineStr">
        <is>
          <t>Bacolod City</t>
        </is>
      </c>
      <c r="D53" s="5" t="n">
        <v>117480</v>
      </c>
      <c r="E53" s="5" t="inlineStr">
        <is>
          <t>BACOLOD CITY SPED CENTER</t>
        </is>
      </c>
      <c r="F53" s="5" t="inlineStr">
        <is>
          <t>BACOLOD CITY (Capital)</t>
        </is>
      </c>
      <c r="G53" s="5" t="n">
        <v>0</v>
      </c>
      <c r="H53" s="5" t="n">
        <v>1</v>
      </c>
      <c r="I53" s="5" t="n">
        <v>10</v>
      </c>
      <c r="J53" s="5" t="inlineStr">
        <is>
          <t>Repair of Classrooms</t>
        </is>
      </c>
      <c r="K53" s="5" t="n">
        <v>3101751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RTA isuued, waiting for issuance of SARO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10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</t>
        </is>
      </c>
      <c r="C54" s="5" t="inlineStr">
        <is>
          <t>Bacolod City</t>
        </is>
      </c>
      <c r="D54" s="5" t="n">
        <v>117454</v>
      </c>
      <c r="E54" s="5" t="inlineStr">
        <is>
          <t>Mandalagan ES</t>
        </is>
      </c>
      <c r="F54" s="5" t="inlineStr">
        <is>
          <t>BACOLOD CITY (Capital)</t>
        </is>
      </c>
      <c r="G54" s="5" t="n">
        <v>0</v>
      </c>
      <c r="H54" s="5" t="n">
        <v>1</v>
      </c>
      <c r="I54" s="5" t="n">
        <v>17</v>
      </c>
      <c r="J54" s="5" t="inlineStr">
        <is>
          <t>Repair of Classrooms</t>
        </is>
      </c>
      <c r="K54" s="5" t="n">
        <v>5231763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RTA isuued, waiting for issuance of SARO</t>
        </is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17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</t>
        </is>
      </c>
      <c r="C55" s="5" t="inlineStr">
        <is>
          <t>Bacolod City</t>
        </is>
      </c>
      <c r="D55" s="5" t="n">
        <v>302718</v>
      </c>
      <c r="E55" s="5" t="inlineStr">
        <is>
          <t>Teofilo M. Gensoli Sr. NHS</t>
        </is>
      </c>
      <c r="F55" s="5" t="inlineStr">
        <is>
          <t>BACOLOD CITY (Capital)</t>
        </is>
      </c>
      <c r="G55" s="5" t="n">
        <v>0</v>
      </c>
      <c r="H55" s="5" t="n">
        <v>1</v>
      </c>
      <c r="I55" s="5" t="n">
        <v>9</v>
      </c>
      <c r="J55" s="5" t="inlineStr">
        <is>
          <t>Repair of Classrooms</t>
        </is>
      </c>
      <c r="K55" s="5" t="n">
        <v>2161682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RTA isuued, waiting for issuance of SARO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9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</t>
        </is>
      </c>
      <c r="C56" s="5" t="inlineStr">
        <is>
          <t>Bago City</t>
        </is>
      </c>
      <c r="D56" s="5" t="n">
        <v>117522</v>
      </c>
      <c r="E56" s="5" t="inlineStr">
        <is>
          <t>Louisiana Elementary School</t>
        </is>
      </c>
      <c r="F56" s="5" t="inlineStr">
        <is>
          <t>BAGO CITY</t>
        </is>
      </c>
      <c r="G56" s="5" t="n">
        <v>4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2303740</v>
      </c>
      <c r="L56" s="5" t="n">
        <v>1</v>
      </c>
      <c r="M56" s="5" t="n">
        <v>1448262.47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6" t="n">
        <v>43871</v>
      </c>
      <c r="U56" s="6" t="n">
        <v>43881</v>
      </c>
      <c r="V56" s="6" t="n">
        <v>43894</v>
      </c>
      <c r="W56" s="6" t="n">
        <v>44012</v>
      </c>
      <c r="X56" s="6" t="n">
        <v>44141</v>
      </c>
      <c r="Y56" s="5" t="inlineStr">
        <is>
          <t>SUNSHINE SAPHIRE CONSTRUCTION &amp; SUPPLY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</t>
        </is>
      </c>
      <c r="C57" s="5" t="inlineStr">
        <is>
          <t>Bago City</t>
        </is>
      </c>
      <c r="D57" s="5" t="n">
        <v>117500</v>
      </c>
      <c r="E57" s="5" t="inlineStr">
        <is>
          <t>Newton Jison  ES</t>
        </is>
      </c>
      <c r="F57" s="5" t="inlineStr">
        <is>
          <t>BAGO CITY</t>
        </is>
      </c>
      <c r="G57" s="5" t="n">
        <v>4</v>
      </c>
      <c r="H57" s="5" t="n">
        <v>1</v>
      </c>
      <c r="I57" s="5" t="n">
        <v>9</v>
      </c>
      <c r="J57" s="5" t="inlineStr">
        <is>
          <t>Repair of Classrooms</t>
        </is>
      </c>
      <c r="K57" s="5" t="n">
        <v>3509767</v>
      </c>
      <c r="L57" s="5" t="n">
        <v>1</v>
      </c>
      <c r="M57" s="5" t="n">
        <v>2216066.59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6" t="n">
        <v>43871</v>
      </c>
      <c r="U57" s="6" t="n">
        <v>43881</v>
      </c>
      <c r="V57" s="6" t="n">
        <v>43894</v>
      </c>
      <c r="W57" s="6" t="n">
        <v>44012</v>
      </c>
      <c r="X57" s="6" t="n">
        <v>44141</v>
      </c>
      <c r="Y57" s="5" t="inlineStr">
        <is>
          <t>SUNSHINE SAPHIRE CONSTRUCTION &amp; SUPPLY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</t>
        </is>
      </c>
      <c r="C58" s="5" t="inlineStr">
        <is>
          <t>Cadiz City</t>
        </is>
      </c>
      <c r="D58" s="5" t="n">
        <v>302730</v>
      </c>
      <c r="E58" s="5" t="inlineStr">
        <is>
          <t>Dr. Vicente F. Gustilo Memorial NHS</t>
        </is>
      </c>
      <c r="F58" s="5" t="inlineStr">
        <is>
          <t>CADIZ CITY</t>
        </is>
      </c>
      <c r="G58" s="5" t="n">
        <v>2</v>
      </c>
      <c r="H58" s="5" t="n">
        <v>1</v>
      </c>
      <c r="I58" s="5" t="n">
        <v>24</v>
      </c>
      <c r="J58" s="5" t="inlineStr">
        <is>
          <t>Repair of Classrooms</t>
        </is>
      </c>
      <c r="K58" s="5" t="n">
        <v>9493231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24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</t>
        </is>
      </c>
      <c r="C59" s="5" t="inlineStr">
        <is>
          <t>Cadiz City</t>
        </is>
      </c>
      <c r="D59" s="5" t="n">
        <v>117564</v>
      </c>
      <c r="E59" s="5" t="inlineStr">
        <is>
          <t>Luis Uy Chiat Elementary School</t>
        </is>
      </c>
      <c r="F59" s="5" t="inlineStr">
        <is>
          <t>CADIZ CITY</t>
        </is>
      </c>
      <c r="G59" s="5" t="n">
        <v>2</v>
      </c>
      <c r="H59" s="5" t="n">
        <v>1</v>
      </c>
      <c r="I59" s="5" t="n">
        <v>7</v>
      </c>
      <c r="J59" s="5" t="inlineStr">
        <is>
          <t>Repair of Classrooms</t>
        </is>
      </c>
      <c r="K59" s="5" t="n">
        <v>3333723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7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</t>
        </is>
      </c>
      <c r="C60" s="5" t="inlineStr">
        <is>
          <t>Capiz</t>
        </is>
      </c>
      <c r="D60" s="5" t="n">
        <v>115553</v>
      </c>
      <c r="E60" s="5" t="inlineStr">
        <is>
          <t>Cabungahan Elementary School</t>
        </is>
      </c>
      <c r="F60" s="5" t="inlineStr">
        <is>
          <t>MA-AYON</t>
        </is>
      </c>
      <c r="G60" s="5" t="n">
        <v>1</v>
      </c>
      <c r="H60" s="5" t="n">
        <v>1</v>
      </c>
      <c r="I60" s="5" t="n">
        <v>8</v>
      </c>
      <c r="J60" s="5" t="inlineStr">
        <is>
          <t>Repair of Classrooms</t>
        </is>
      </c>
      <c r="K60" s="5" t="n">
        <v>2329273</v>
      </c>
      <c r="L60" s="5" t="n">
        <v>1</v>
      </c>
      <c r="M60" s="5" t="n">
        <v>2329272.64174038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PAR BUILDERS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8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</t>
        </is>
      </c>
      <c r="C61" s="5" t="inlineStr">
        <is>
          <t>Capiz</t>
        </is>
      </c>
      <c r="D61" s="5" t="n">
        <v>115566</v>
      </c>
      <c r="E61" s="5" t="inlineStr">
        <is>
          <t>New Guia ES</t>
        </is>
      </c>
      <c r="F61" s="5" t="inlineStr">
        <is>
          <t>MA-AYON</t>
        </is>
      </c>
      <c r="G61" s="5" t="n">
        <v>1</v>
      </c>
      <c r="H61" s="5" t="n">
        <v>1</v>
      </c>
      <c r="I61" s="5" t="n">
        <v>9</v>
      </c>
      <c r="J61" s="5" t="inlineStr">
        <is>
          <t>Repair of Classrooms</t>
        </is>
      </c>
      <c r="K61" s="5" t="n">
        <v>2490000</v>
      </c>
      <c r="L61" s="5" t="n">
        <v>1</v>
      </c>
      <c r="M61" s="5" t="n">
        <v>2490000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PAR BUILDERS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9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</t>
        </is>
      </c>
      <c r="C62" s="5" t="inlineStr">
        <is>
          <t>Capiz</t>
        </is>
      </c>
      <c r="D62" s="5" t="n">
        <v>115573</v>
      </c>
      <c r="E62" s="5" t="inlineStr">
        <is>
          <t>Quinat-uyan ES</t>
        </is>
      </c>
      <c r="F62" s="5" t="inlineStr">
        <is>
          <t>MA-AYON</t>
        </is>
      </c>
      <c r="G62" s="5" t="n">
        <v>1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1054041</v>
      </c>
      <c r="L62" s="5" t="n">
        <v>1</v>
      </c>
      <c r="M62" s="5" t="n">
        <v>1054040.358259619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PAR BUILDERS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</t>
        </is>
      </c>
      <c r="C63" s="5" t="inlineStr">
        <is>
          <t>Capiz</t>
        </is>
      </c>
      <c r="D63" s="5" t="n">
        <v>115618</v>
      </c>
      <c r="E63" s="5" t="inlineStr">
        <is>
          <t>Bato PS</t>
        </is>
      </c>
      <c r="F63" s="5" t="inlineStr">
        <is>
          <t>PANAY</t>
        </is>
      </c>
      <c r="G63" s="5" t="n">
        <v>1</v>
      </c>
      <c r="H63" s="5" t="n">
        <v>1</v>
      </c>
      <c r="I63" s="5" t="n">
        <v>1</v>
      </c>
      <c r="J63" s="5" t="inlineStr">
        <is>
          <t>Repair of classroom</t>
        </is>
      </c>
      <c r="K63" s="5" t="n">
        <v>330991</v>
      </c>
      <c r="L63" s="5" t="n">
        <v>1</v>
      </c>
      <c r="M63" s="5" t="n">
        <v>330990.7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MBM CONSTRUCTION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</t>
        </is>
      </c>
      <c r="C64" s="5" t="inlineStr">
        <is>
          <t>Capiz</t>
        </is>
      </c>
      <c r="D64" s="5" t="n">
        <v>115625</v>
      </c>
      <c r="E64" s="5" t="inlineStr">
        <is>
          <t>Daga ES</t>
        </is>
      </c>
      <c r="F64" s="5" t="inlineStr">
        <is>
          <t>PANAY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1042856</v>
      </c>
      <c r="L64" s="5" t="n">
        <v>1</v>
      </c>
      <c r="M64" s="5" t="n">
        <v>1042855.08825057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MBM CONSTRUCTION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</t>
        </is>
      </c>
      <c r="C65" s="5" t="inlineStr">
        <is>
          <t>Capiz</t>
        </is>
      </c>
      <c r="D65" s="5" t="n">
        <v>115643</v>
      </c>
      <c r="E65" s="5" t="inlineStr">
        <is>
          <t>Agustin A. Almalbis MS</t>
        </is>
      </c>
      <c r="F65" s="5" t="inlineStr">
        <is>
          <t>PANITAN</t>
        </is>
      </c>
      <c r="G65" s="5" t="n">
        <v>1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1401985</v>
      </c>
      <c r="L65" s="5" t="n">
        <v>1</v>
      </c>
      <c r="M65" s="5" t="n">
        <v>1401984.741600321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MBM CONSTRUCTION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4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</t>
        </is>
      </c>
      <c r="C66" s="5" t="inlineStr">
        <is>
          <t>Capiz</t>
        </is>
      </c>
      <c r="D66" s="5" t="n">
        <v>115644</v>
      </c>
      <c r="E66" s="5" t="inlineStr">
        <is>
          <t>Ambilay ES</t>
        </is>
      </c>
      <c r="F66" s="5" t="inlineStr">
        <is>
          <t>PANITAN</t>
        </is>
      </c>
      <c r="G66" s="5" t="n">
        <v>1</v>
      </c>
      <c r="H66" s="5" t="n">
        <v>1</v>
      </c>
      <c r="I66" s="5" t="n">
        <v>6</v>
      </c>
      <c r="J66" s="5" t="inlineStr">
        <is>
          <t>Repair of Classrooms</t>
        </is>
      </c>
      <c r="K66" s="5" t="n">
        <v>1869605</v>
      </c>
      <c r="L66" s="5" t="n">
        <v>1</v>
      </c>
      <c r="M66" s="5" t="n">
        <v>1869604.988399679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MBM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6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</t>
        </is>
      </c>
      <c r="C67" s="5" t="inlineStr">
        <is>
          <t>Capiz</t>
        </is>
      </c>
      <c r="D67" s="5" t="n">
        <v>115681</v>
      </c>
      <c r="E67" s="5" t="inlineStr">
        <is>
          <t>San Ramon ES</t>
        </is>
      </c>
      <c r="F67" s="5" t="inlineStr">
        <is>
          <t>PILAR</t>
        </is>
      </c>
      <c r="G67" s="5" t="n">
        <v>1</v>
      </c>
      <c r="H67" s="5" t="n">
        <v>1</v>
      </c>
      <c r="I67" s="5" t="n">
        <v>5</v>
      </c>
      <c r="J67" s="5" t="inlineStr">
        <is>
          <t>Repair of Classrooms</t>
        </is>
      </c>
      <c r="K67" s="5" t="n">
        <v>1539024</v>
      </c>
      <c r="L67" s="5" t="n">
        <v>1</v>
      </c>
      <c r="M67" s="5" t="n">
        <v>1539023.891052299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MBM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5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</t>
        </is>
      </c>
      <c r="C68" s="5" t="inlineStr">
        <is>
          <t>Capiz</t>
        </is>
      </c>
      <c r="D68" s="5" t="n">
        <v>115683</v>
      </c>
      <c r="E68" s="5" t="inlineStr">
        <is>
          <t>Sinamongan ES</t>
        </is>
      </c>
      <c r="F68" s="5" t="inlineStr">
        <is>
          <t>PILAR</t>
        </is>
      </c>
      <c r="G68" s="5" t="n">
        <v>1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1829503</v>
      </c>
      <c r="L68" s="5" t="n">
        <v>1</v>
      </c>
      <c r="M68" s="5" t="n">
        <v>1829502.008947701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MBM CONSTRUCTION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</t>
        </is>
      </c>
      <c r="C69" s="5" t="inlineStr">
        <is>
          <t>Capiz</t>
        </is>
      </c>
      <c r="D69" s="5" t="n">
        <v>115694</v>
      </c>
      <c r="E69" s="5" t="inlineStr">
        <is>
          <t>Maximo Dais ES</t>
        </is>
      </c>
      <c r="F69" s="5" t="inlineStr">
        <is>
          <t>PONTEVEDRA</t>
        </is>
      </c>
      <c r="G69" s="5" t="n">
        <v>1</v>
      </c>
      <c r="H69" s="5" t="n">
        <v>1</v>
      </c>
      <c r="I69" s="5" t="n">
        <v>7</v>
      </c>
      <c r="J69" s="5" t="inlineStr">
        <is>
          <t>Repair of Classrooms</t>
        </is>
      </c>
      <c r="K69" s="5" t="n">
        <v>1620241</v>
      </c>
      <c r="L69" s="5" t="n">
        <v>1</v>
      </c>
      <c r="M69" s="5" t="n">
        <v>1620240.697139208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MBM CONSTRUCTION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7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</t>
        </is>
      </c>
      <c r="C70" s="5" t="inlineStr">
        <is>
          <t>Capiz</t>
        </is>
      </c>
      <c r="D70" s="5" t="n">
        <v>115776</v>
      </c>
      <c r="E70" s="5" t="inlineStr">
        <is>
          <t>Joaquin Artuz ES</t>
        </is>
      </c>
      <c r="F70" s="5" t="inlineStr">
        <is>
          <t>TAPAZ</t>
        </is>
      </c>
      <c r="G70" s="5" t="n">
        <v>1</v>
      </c>
      <c r="H70" s="5" t="n">
        <v>1</v>
      </c>
      <c r="I70" s="5" t="n">
        <v>9</v>
      </c>
      <c r="J70" s="5" t="inlineStr">
        <is>
          <t>Repair of Classrooms</t>
        </is>
      </c>
      <c r="K70" s="5" t="n">
        <v>3740151</v>
      </c>
      <c r="L70" s="5" t="n">
        <v>1</v>
      </c>
      <c r="M70" s="5" t="n">
        <v>2880000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RISM BUILDERS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9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VI</t>
        </is>
      </c>
      <c r="C71" s="5" t="inlineStr">
        <is>
          <t>Capiz</t>
        </is>
      </c>
      <c r="D71" s="5" t="n">
        <v>115409</v>
      </c>
      <c r="E71" s="5" t="inlineStr">
        <is>
          <t>Agcabugao Elementary School</t>
        </is>
      </c>
      <c r="F71" s="5" t="inlineStr">
        <is>
          <t>CUARTERO</t>
        </is>
      </c>
      <c r="G71" s="5" t="n">
        <v>2</v>
      </c>
      <c r="H71" s="5" t="n">
        <v>1</v>
      </c>
      <c r="I71" s="5" t="n">
        <v>5</v>
      </c>
      <c r="J71" s="5" t="inlineStr">
        <is>
          <t>Repair of Classrooms</t>
        </is>
      </c>
      <c r="K71" s="5" t="n">
        <v>1960908</v>
      </c>
      <c r="L71" s="5" t="n">
        <v>1</v>
      </c>
      <c r="M71" s="5" t="n">
        <v>1441137.171846512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MARIZALOI CONST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5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VI</t>
        </is>
      </c>
      <c r="C72" s="5" t="inlineStr">
        <is>
          <t>Capiz</t>
        </is>
      </c>
      <c r="D72" s="5" t="n">
        <v>115410</v>
      </c>
      <c r="E72" s="5" t="inlineStr">
        <is>
          <t>Agdahon ES</t>
        </is>
      </c>
      <c r="F72" s="5" t="inlineStr">
        <is>
          <t>CUARTERO</t>
        </is>
      </c>
      <c r="G72" s="5" t="n">
        <v>2</v>
      </c>
      <c r="H72" s="5" t="n">
        <v>1</v>
      </c>
      <c r="I72" s="5" t="n">
        <v>10</v>
      </c>
      <c r="J72" s="5" t="inlineStr">
        <is>
          <t>Repair of Classrooms</t>
        </is>
      </c>
      <c r="K72" s="5" t="n">
        <v>4227569</v>
      </c>
      <c r="L72" s="5" t="n">
        <v>1</v>
      </c>
      <c r="M72" s="5" t="n">
        <v>3140790.49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MARIZALOI CONST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10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VI</t>
        </is>
      </c>
      <c r="C73" s="5" t="inlineStr">
        <is>
          <t>Capiz</t>
        </is>
      </c>
      <c r="D73" s="5" t="n">
        <v>115411</v>
      </c>
      <c r="E73" s="5" t="inlineStr">
        <is>
          <t>Agnaga ES</t>
        </is>
      </c>
      <c r="F73" s="5" t="inlineStr">
        <is>
          <t>CUARTERO</t>
        </is>
      </c>
      <c r="G73" s="5" t="n">
        <v>2</v>
      </c>
      <c r="H73" s="5" t="n">
        <v>1</v>
      </c>
      <c r="I73" s="5" t="n">
        <v>3</v>
      </c>
      <c r="J73" s="5" t="inlineStr">
        <is>
          <t>Repair of Classrooms</t>
        </is>
      </c>
      <c r="K73" s="5" t="n">
        <v>820418</v>
      </c>
      <c r="L73" s="5" t="n">
        <v>1</v>
      </c>
      <c r="M73" s="5" t="n">
        <v>699736.1581534876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MARIZALOI CONST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3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VI</t>
        </is>
      </c>
      <c r="C74" s="5" t="inlineStr">
        <is>
          <t>Capiz</t>
        </is>
      </c>
      <c r="D74" s="5" t="n">
        <v>115415</v>
      </c>
      <c r="E74" s="5" t="inlineStr">
        <is>
          <t>Vicente F. Fabuna ES (Bito-on Ilaya)</t>
        </is>
      </c>
      <c r="F74" s="5" t="inlineStr">
        <is>
          <t>CUARTERO</t>
        </is>
      </c>
      <c r="G74" s="5" t="n">
        <v>2</v>
      </c>
      <c r="H74" s="5" t="n">
        <v>1</v>
      </c>
      <c r="I74" s="5" t="n">
        <v>4</v>
      </c>
      <c r="J74" s="5" t="inlineStr">
        <is>
          <t>Repair of Classrooms</t>
        </is>
      </c>
      <c r="K74" s="5" t="n">
        <v>952108</v>
      </c>
      <c r="L74" s="5" t="n">
        <v>1</v>
      </c>
      <c r="M74" s="5" t="n">
        <v>820417.0045827505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MBM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4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VI</t>
        </is>
      </c>
      <c r="C75" s="5" t="inlineStr">
        <is>
          <t>Capiz</t>
        </is>
      </c>
      <c r="D75" s="5" t="n">
        <v>115429</v>
      </c>
      <c r="E75" s="5" t="inlineStr">
        <is>
          <t>Agtambi PS</t>
        </is>
      </c>
      <c r="F75" s="5" t="inlineStr">
        <is>
          <t>DAO</t>
        </is>
      </c>
      <c r="G75" s="5" t="n">
        <v>2</v>
      </c>
      <c r="H75" s="5" t="n">
        <v>1</v>
      </c>
      <c r="I75" s="5" t="n">
        <v>2</v>
      </c>
      <c r="J75" s="5" t="inlineStr">
        <is>
          <t>Repair of Classrooms</t>
        </is>
      </c>
      <c r="K75" s="5" t="n">
        <v>559891</v>
      </c>
      <c r="L75" s="5" t="n">
        <v>1</v>
      </c>
      <c r="M75" s="5" t="n">
        <v>559890.5596024393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PAR BUILDERS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2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VI</t>
        </is>
      </c>
      <c r="C76" s="5" t="inlineStr">
        <is>
          <t>Capiz</t>
        </is>
      </c>
      <c r="D76" s="5" t="n">
        <v>115430</v>
      </c>
      <c r="E76" s="5" t="inlineStr">
        <is>
          <t>Agtanguay ES</t>
        </is>
      </c>
      <c r="F76" s="5" t="inlineStr">
        <is>
          <t>DAO</t>
        </is>
      </c>
      <c r="G76" s="5" t="n">
        <v>2</v>
      </c>
      <c r="H76" s="5" t="n">
        <v>1</v>
      </c>
      <c r="I76" s="5" t="n">
        <v>2</v>
      </c>
      <c r="J76" s="5" t="inlineStr">
        <is>
          <t>Repair of Classrooms</t>
        </is>
      </c>
      <c r="K76" s="5" t="n">
        <v>812715</v>
      </c>
      <c r="L76" s="5" t="n">
        <v>1</v>
      </c>
      <c r="M76" s="5" t="n">
        <v>812714.0018546914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PAR BUILDERS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2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VI</t>
        </is>
      </c>
      <c r="C77" s="5" t="inlineStr">
        <is>
          <t>Capiz</t>
        </is>
      </c>
      <c r="D77" s="5" t="n">
        <v>115433</v>
      </c>
      <c r="E77" s="5" t="inlineStr">
        <is>
          <t>Dao Central School</t>
        </is>
      </c>
      <c r="F77" s="5" t="inlineStr">
        <is>
          <t>DAO</t>
        </is>
      </c>
      <c r="G77" s="5" t="n">
        <v>2</v>
      </c>
      <c r="H77" s="5" t="n">
        <v>1</v>
      </c>
      <c r="I77" s="5" t="n">
        <v>12</v>
      </c>
      <c r="J77" s="5" t="inlineStr">
        <is>
          <t>Repair of Classrooms</t>
        </is>
      </c>
      <c r="K77" s="5" t="n">
        <v>3430391</v>
      </c>
      <c r="L77" s="5" t="n">
        <v>1</v>
      </c>
      <c r="M77" s="5" t="n">
        <v>3430390.57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MBM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12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Region VI</t>
        </is>
      </c>
      <c r="C78" s="5" t="inlineStr">
        <is>
          <t>Capiz</t>
        </is>
      </c>
      <c r="D78" s="5" t="n">
        <v>115451</v>
      </c>
      <c r="E78" s="5" t="inlineStr">
        <is>
          <t>Consolacion ES</t>
        </is>
      </c>
      <c r="F78" s="5" t="inlineStr">
        <is>
          <t>DUMALAG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1652334</v>
      </c>
      <c r="L78" s="5" t="n">
        <v>1</v>
      </c>
      <c r="M78" s="5" t="n">
        <v>1504024.201562085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MBM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5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Region VI</t>
        </is>
      </c>
      <c r="C79" s="5" t="inlineStr">
        <is>
          <t>Capiz</t>
        </is>
      </c>
      <c r="D79" s="5" t="n">
        <v>115452</v>
      </c>
      <c r="E79" s="5" t="inlineStr">
        <is>
          <t>Dolores ES</t>
        </is>
      </c>
      <c r="F79" s="5" t="inlineStr">
        <is>
          <t>DUMALAG</t>
        </is>
      </c>
      <c r="G79" s="5" t="n">
        <v>2</v>
      </c>
      <c r="H79" s="5" t="n">
        <v>1</v>
      </c>
      <c r="I79" s="5" t="n">
        <v>5</v>
      </c>
      <c r="J79" s="5" t="inlineStr">
        <is>
          <t>Repair of Classrooms</t>
        </is>
      </c>
      <c r="K79" s="5" t="n">
        <v>1716193</v>
      </c>
      <c r="L79" s="5" t="n">
        <v>1</v>
      </c>
      <c r="M79" s="5" t="n">
        <v>1562151.798437915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>
        <is>
          <t>MBM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5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Region VI</t>
        </is>
      </c>
      <c r="C80" s="5" t="inlineStr">
        <is>
          <t>Capiz</t>
        </is>
      </c>
      <c r="D80" s="5" t="n">
        <v>115494</v>
      </c>
      <c r="E80" s="5" t="inlineStr">
        <is>
          <t>SIBARIWAN ELEMENTARY SCHOOL</t>
        </is>
      </c>
      <c r="F80" s="5" t="inlineStr">
        <is>
          <t>DUMARAO</t>
        </is>
      </c>
      <c r="G80" s="5" t="n">
        <v>2</v>
      </c>
      <c r="H80" s="5" t="n">
        <v>1</v>
      </c>
      <c r="I80" s="5" t="n">
        <v>2</v>
      </c>
      <c r="J80" s="5" t="inlineStr">
        <is>
          <t>Repair of Classrooms</t>
        </is>
      </c>
      <c r="K80" s="5" t="n">
        <v>706078</v>
      </c>
      <c r="L80" s="5" t="n">
        <v>1</v>
      </c>
      <c r="M80" s="5" t="n">
        <v>706077.4033962977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MBM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2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Region VI</t>
        </is>
      </c>
      <c r="C81" s="5" t="inlineStr">
        <is>
          <t>Capiz</t>
        </is>
      </c>
      <c r="D81" s="5" t="n">
        <v>115499</v>
      </c>
      <c r="E81" s="5" t="inlineStr">
        <is>
          <t>Agustin P. Navarra Elemenatary School</t>
        </is>
      </c>
      <c r="F81" s="5" t="inlineStr">
        <is>
          <t>IVISAN</t>
        </is>
      </c>
      <c r="G81" s="5" t="n">
        <v>2</v>
      </c>
      <c r="H81" s="5" t="n">
        <v>1</v>
      </c>
      <c r="I81" s="5" t="n">
        <v>7</v>
      </c>
      <c r="J81" s="5" t="inlineStr">
        <is>
          <t>Repair of Classrooms</t>
        </is>
      </c>
      <c r="K81" s="5" t="n">
        <v>2004443</v>
      </c>
      <c r="L81" s="5" t="n">
        <v>1</v>
      </c>
      <c r="M81" s="5" t="n">
        <v>2004442.116603702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MBM CONSTRUCTION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7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Region VI</t>
        </is>
      </c>
      <c r="C82" s="5" t="inlineStr">
        <is>
          <t>Capiz</t>
        </is>
      </c>
      <c r="D82" s="5" t="n">
        <v>115534</v>
      </c>
      <c r="E82" s="5" t="inlineStr">
        <is>
          <t>Linambasan ES</t>
        </is>
      </c>
      <c r="F82" s="5" t="inlineStr">
        <is>
          <t>JAMINDAN</t>
        </is>
      </c>
      <c r="G82" s="5" t="n">
        <v>2</v>
      </c>
      <c r="H82" s="5" t="n">
        <v>1</v>
      </c>
      <c r="I82" s="5" t="n">
        <v>5</v>
      </c>
      <c r="J82" s="5" t="inlineStr">
        <is>
          <t>Repair of Classrooms</t>
        </is>
      </c>
      <c r="K82" s="5" t="n">
        <v>1539109</v>
      </c>
      <c r="L82" s="5" t="n">
        <v>1</v>
      </c>
      <c r="M82" s="5" t="n">
        <v>1539108.11541725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MBM CONSTRUCTION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5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Region VI</t>
        </is>
      </c>
      <c r="C83" s="5" t="inlineStr">
        <is>
          <t>Capiz</t>
        </is>
      </c>
      <c r="D83" s="5" t="n">
        <v>115591</v>
      </c>
      <c r="E83" s="5" t="inlineStr">
        <is>
          <t>Malogo ES</t>
        </is>
      </c>
      <c r="F83" s="5" t="inlineStr">
        <is>
          <t>MAMBUSAO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1027966</v>
      </c>
      <c r="L83" s="5" t="n">
        <v>1</v>
      </c>
      <c r="M83" s="5" t="n">
        <v>1027965.97559741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MBM CONSTRUCTION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3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Region VI</t>
        </is>
      </c>
      <c r="C84" s="5" t="inlineStr">
        <is>
          <t>Capiz</t>
        </is>
      </c>
      <c r="D84" s="5" t="n">
        <v>115609</v>
      </c>
      <c r="E84" s="5" t="inlineStr">
        <is>
          <t>Tongatong ES</t>
        </is>
      </c>
      <c r="F84" s="5" t="inlineStr">
        <is>
          <t>MAMBUSAO</t>
        </is>
      </c>
      <c r="G84" s="5" t="n">
        <v>2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1558188</v>
      </c>
      <c r="L84" s="5" t="n">
        <v>1</v>
      </c>
      <c r="M84" s="5" t="n">
        <v>1558187.09440259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MBM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Region VI</t>
        </is>
      </c>
      <c r="C85" s="5" t="inlineStr">
        <is>
          <t>Capiz</t>
        </is>
      </c>
      <c r="D85" s="5" t="n">
        <v>115728</v>
      </c>
      <c r="E85" s="5" t="inlineStr">
        <is>
          <t>Agtatacay Sur Elementary School</t>
        </is>
      </c>
      <c r="F85" s="5" t="inlineStr">
        <is>
          <t>SAPI-AN</t>
        </is>
      </c>
      <c r="G85" s="5" t="n">
        <v>2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1553419</v>
      </c>
      <c r="L85" s="5" t="n">
        <v>1</v>
      </c>
      <c r="M85" s="5" t="n">
        <v>1553418.775075238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MBM CONSTRUCTION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Region VI</t>
        </is>
      </c>
      <c r="C86" s="5" t="inlineStr">
        <is>
          <t>Capiz</t>
        </is>
      </c>
      <c r="D86" s="5" t="n">
        <v>115732</v>
      </c>
      <c r="E86" s="5" t="inlineStr">
        <is>
          <t>Benlit ES</t>
        </is>
      </c>
      <c r="F86" s="5" t="inlineStr">
        <is>
          <t>SAPI-AN</t>
        </is>
      </c>
      <c r="G86" s="5" t="n">
        <v>2</v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1458094</v>
      </c>
      <c r="L86" s="5" t="n">
        <v>1</v>
      </c>
      <c r="M86" s="5" t="n">
        <v>1458093.164924761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MBM CONSTRUCTION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6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Region VI</t>
        </is>
      </c>
      <c r="C87" s="5" t="inlineStr">
        <is>
          <t>Capiz</t>
        </is>
      </c>
      <c r="D87" s="5" t="n">
        <v>115754</v>
      </c>
      <c r="E87" s="5" t="inlineStr">
        <is>
          <t>Fructousa A. de Romero PS</t>
        </is>
      </c>
      <c r="F87" s="5" t="inlineStr">
        <is>
          <t>SIGMA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1395735</v>
      </c>
      <c r="L87" s="5" t="n">
        <v>1</v>
      </c>
      <c r="M87" s="5" t="n">
        <v>1395734.438542869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PAR BUILDERS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Region VI</t>
        </is>
      </c>
      <c r="C88" s="5" t="inlineStr">
        <is>
          <t>Capiz</t>
        </is>
      </c>
      <c r="D88" s="5" t="n">
        <v>115777</v>
      </c>
      <c r="E88" s="5" t="inlineStr">
        <is>
          <t>Leopoldo Gialogo ES</t>
        </is>
      </c>
      <c r="F88" s="5" t="inlineStr">
        <is>
          <t>TAPAZ</t>
        </is>
      </c>
      <c r="G88" s="5" t="n">
        <v>2</v>
      </c>
      <c r="H88" s="5" t="n">
        <v>1</v>
      </c>
      <c r="I88" s="5" t="n">
        <v>6</v>
      </c>
      <c r="J88" s="5" t="inlineStr">
        <is>
          <t>Repair of Classroom</t>
        </is>
      </c>
      <c r="K88" s="5" t="n">
        <v>2098538</v>
      </c>
      <c r="L88" s="5" t="n">
        <v>1</v>
      </c>
      <c r="M88" s="5" t="n">
        <v>1738089.853350523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RISM BUILDERS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6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Region VI</t>
        </is>
      </c>
      <c r="C89" s="5" t="inlineStr">
        <is>
          <t>Capiz</t>
        </is>
      </c>
      <c r="D89" s="5" t="n">
        <v>115785</v>
      </c>
      <c r="E89" s="5" t="inlineStr">
        <is>
          <t>Malitbog ES</t>
        </is>
      </c>
      <c r="F89" s="5" t="inlineStr">
        <is>
          <t>TAPAZ</t>
        </is>
      </c>
      <c r="G89" s="5" t="n">
        <v>2</v>
      </c>
      <c r="H89" s="5" t="n">
        <v>1</v>
      </c>
      <c r="I89" s="5" t="n">
        <v>4</v>
      </c>
      <c r="J89" s="5" t="inlineStr">
        <is>
          <t>Repair of Classrooms</t>
        </is>
      </c>
      <c r="K89" s="5" t="n">
        <v>1186124</v>
      </c>
      <c r="L89" s="5" t="n">
        <v>1</v>
      </c>
      <c r="M89" s="5" t="n">
        <v>355264.4992892343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>
        <is>
          <t>RISM BUILDERS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4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Region VI</t>
        </is>
      </c>
      <c r="C90" s="5" t="inlineStr">
        <is>
          <t>Capiz</t>
        </is>
      </c>
      <c r="D90" s="5" t="n">
        <v>115790</v>
      </c>
      <c r="E90" s="5" t="inlineStr">
        <is>
          <t>San Antonio ES (tapaz east)</t>
        </is>
      </c>
      <c r="F90" s="5" t="inlineStr">
        <is>
          <t>TAPAZ</t>
        </is>
      </c>
      <c r="G90" s="5" t="n">
        <v>2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1358583</v>
      </c>
      <c r="L90" s="5" t="n">
        <v>1</v>
      </c>
      <c r="M90" s="5" t="n">
        <v>2098537.87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>
        <is>
          <t>FIRST R+J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3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Region VI</t>
        </is>
      </c>
      <c r="C91" s="5" t="inlineStr">
        <is>
          <t>Capiz</t>
        </is>
      </c>
      <c r="D91" s="5" t="n">
        <v>115794</v>
      </c>
      <c r="E91" s="5" t="inlineStr">
        <is>
          <t>San Miguel Ilaya ES</t>
        </is>
      </c>
      <c r="F91" s="5" t="inlineStr">
        <is>
          <t>TAPAZ</t>
        </is>
      </c>
      <c r="G91" s="5" t="n">
        <v>2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2433015</v>
      </c>
      <c r="L91" s="5" t="n">
        <v>1</v>
      </c>
      <c r="M91" s="5" t="n">
        <v>1186123.46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>
        <is>
          <t>FIRST R+J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6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Region VI</t>
        </is>
      </c>
      <c r="C92" s="5" t="inlineStr">
        <is>
          <t>Capiz</t>
        </is>
      </c>
      <c r="D92" s="5" t="n">
        <v>115816</v>
      </c>
      <c r="E92" s="5" t="inlineStr">
        <is>
          <t>San Nicolas ES</t>
        </is>
      </c>
      <c r="F92" s="5" t="inlineStr">
        <is>
          <t>TAPAZ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2256671</v>
      </c>
      <c r="L92" s="5" t="n">
        <v>1</v>
      </c>
      <c r="M92" s="5" t="n">
        <v>1044735.500710766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>
        <is>
          <t>RISM BUILDERS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5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Region VI</t>
        </is>
      </c>
      <c r="C93" s="5" t="inlineStr">
        <is>
          <t>Capiz</t>
        </is>
      </c>
      <c r="D93" s="5" t="n">
        <v>179003</v>
      </c>
      <c r="E93" s="5" t="inlineStr">
        <is>
          <t>Sinonod PS</t>
        </is>
      </c>
      <c r="F93" s="5" t="inlineStr">
        <is>
          <t>TAPAZ</t>
        </is>
      </c>
      <c r="G93" s="5" t="n">
        <v>2</v>
      </c>
      <c r="H93" s="5" t="n">
        <v>1</v>
      </c>
      <c r="I93" s="5" t="n">
        <v>1</v>
      </c>
      <c r="J93" s="5" t="inlineStr">
        <is>
          <t>Repair of Classroom</t>
        </is>
      </c>
      <c r="K93" s="5" t="n">
        <v>461989</v>
      </c>
      <c r="L93" s="5" t="n">
        <v>1</v>
      </c>
      <c r="M93" s="5" t="n">
        <v>1873910.146649477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>
        <is>
          <t>RISM BUILDERS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Region VI</t>
        </is>
      </c>
      <c r="C94" s="5" t="inlineStr">
        <is>
          <t>Escalante City</t>
        </is>
      </c>
      <c r="D94" s="5" t="n">
        <v>325605</v>
      </c>
      <c r="E94" s="5" t="inlineStr">
        <is>
          <t>Escalante NHS - Libertad Ext.</t>
        </is>
      </c>
      <c r="F94" s="5" t="inlineStr">
        <is>
          <t>CITY OF ESCALANTE</t>
        </is>
      </c>
      <c r="G94" s="5" t="n">
        <v>1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1147308</v>
      </c>
      <c r="L94" s="5" t="n">
        <v>1</v>
      </c>
      <c r="M94" s="5" t="n">
        <v>1147307.33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>
        <is>
          <t xml:space="preserve">January 2, 2020 </t>
        </is>
      </c>
      <c r="U94" s="5" t="inlineStr">
        <is>
          <t xml:space="preserve">January 13, 2020 </t>
        </is>
      </c>
      <c r="V94" s="5" t="inlineStr">
        <is>
          <t>January 23, 2020</t>
        </is>
      </c>
      <c r="W94" s="5" t="inlineStr">
        <is>
          <t xml:space="preserve">February 3, 2020 </t>
        </is>
      </c>
      <c r="X94" s="5" t="inlineStr"/>
      <c r="Y94" s="5" t="inlineStr">
        <is>
          <t xml:space="preserve">JPEG Construction and Supply 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Region VI</t>
        </is>
      </c>
      <c r="C95" s="5" t="inlineStr">
        <is>
          <t>Escalante City</t>
        </is>
      </c>
      <c r="D95" s="5" t="n">
        <v>117059</v>
      </c>
      <c r="E95" s="5" t="inlineStr">
        <is>
          <t>Libertad Elementary School</t>
        </is>
      </c>
      <c r="F95" s="5" t="inlineStr">
        <is>
          <t>CITY OF ESCALANTE</t>
        </is>
      </c>
      <c r="G95" s="5" t="n">
        <v>1</v>
      </c>
      <c r="H95" s="5" t="n">
        <v>1</v>
      </c>
      <c r="I95" s="5" t="n">
        <v>12</v>
      </c>
      <c r="J95" s="5" t="inlineStr">
        <is>
          <t>Repair of Classrooms</t>
        </is>
      </c>
      <c r="K95" s="5" t="n">
        <v>2955791</v>
      </c>
      <c r="L95" s="5" t="n">
        <v>1</v>
      </c>
      <c r="M95" s="5" t="n">
        <v>2955791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>
        <is>
          <t xml:space="preserve">January 2, 2020 </t>
        </is>
      </c>
      <c r="U95" s="5" t="inlineStr">
        <is>
          <t xml:space="preserve">January 13, 2020 </t>
        </is>
      </c>
      <c r="V95" s="5" t="inlineStr">
        <is>
          <t>January 23, 2020</t>
        </is>
      </c>
      <c r="W95" s="5" t="inlineStr">
        <is>
          <t xml:space="preserve">February 3, 2020 </t>
        </is>
      </c>
      <c r="X95" s="5" t="inlineStr"/>
      <c r="Y95" s="5" t="inlineStr">
        <is>
          <t xml:space="preserve">JPEG Construction and Supply 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12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Region VI</t>
        </is>
      </c>
      <c r="C96" s="5" t="inlineStr">
        <is>
          <t>Escalante City</t>
        </is>
      </c>
      <c r="D96" s="5" t="n">
        <v>117060</v>
      </c>
      <c r="E96" s="5" t="inlineStr">
        <is>
          <t>Mabini Central Elementary School</t>
        </is>
      </c>
      <c r="F96" s="5" t="inlineStr">
        <is>
          <t>CITY OF ESCALANTE</t>
        </is>
      </c>
      <c r="G96" s="5" t="n">
        <v>1</v>
      </c>
      <c r="H96" s="5" t="n">
        <v>1</v>
      </c>
      <c r="I96" s="5" t="n">
        <v>18</v>
      </c>
      <c r="J96" s="5" t="inlineStr">
        <is>
          <t>Repair of Classrooms</t>
        </is>
      </c>
      <c r="K96" s="5" t="n">
        <v>2527000</v>
      </c>
      <c r="L96" s="5" t="n">
        <v>1</v>
      </c>
      <c r="M96" s="5" t="n">
        <v>2526999.01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>
        <is>
          <t xml:space="preserve">January 2, 2020 </t>
        </is>
      </c>
      <c r="U96" s="5" t="inlineStr">
        <is>
          <t xml:space="preserve">January 13, 2020 </t>
        </is>
      </c>
      <c r="V96" s="5" t="inlineStr">
        <is>
          <t>January 23, 2020</t>
        </is>
      </c>
      <c r="W96" s="5" t="inlineStr">
        <is>
          <t xml:space="preserve">February 3, 2020 </t>
        </is>
      </c>
      <c r="X96" s="5" t="inlineStr"/>
      <c r="Y96" s="5" t="inlineStr">
        <is>
          <t xml:space="preserve">JPEG Construction and Supply 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18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Region VI</t>
        </is>
      </c>
      <c r="C97" s="5" t="inlineStr">
        <is>
          <t>Guimaras</t>
        </is>
      </c>
      <c r="D97" s="5" t="n">
        <v>115905</v>
      </c>
      <c r="E97" s="5" t="inlineStr">
        <is>
          <t>Cabalagnan Elementary School</t>
        </is>
      </c>
      <c r="F97" s="5" t="inlineStr">
        <is>
          <t>NUEVA VALENCIA</t>
        </is>
      </c>
      <c r="G97" s="5" t="n">
        <v>0</v>
      </c>
      <c r="H97" s="5" t="n">
        <v>1</v>
      </c>
      <c r="I97" s="5" t="n">
        <v>13</v>
      </c>
      <c r="J97" s="5" t="inlineStr">
        <is>
          <t>Repair of Classrooms</t>
        </is>
      </c>
      <c r="K97" s="5" t="n">
        <v>4617921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>
        <is>
          <t>25-Nov. 2019</t>
        </is>
      </c>
      <c r="U97" s="5" t="inlineStr">
        <is>
          <t>19-Dec. 2019</t>
        </is>
      </c>
      <c r="V97" s="5" t="inlineStr">
        <is>
          <t>19-Dec. 2019</t>
        </is>
      </c>
      <c r="W97" s="5" t="inlineStr">
        <is>
          <t>26-Dec. 2019</t>
        </is>
      </c>
      <c r="X97" s="5" t="inlineStr">
        <is>
          <t>6-Oct. 2020</t>
        </is>
      </c>
      <c r="Y97" s="5" t="inlineStr">
        <is>
          <t>Quadtech  Builders Construction and Supply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13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Region VI</t>
        </is>
      </c>
      <c r="C98" s="5" t="inlineStr">
        <is>
          <t>Guimaras</t>
        </is>
      </c>
      <c r="D98" s="5" t="n">
        <v>179501</v>
      </c>
      <c r="E98" s="5" t="inlineStr">
        <is>
          <t>Unisan Multigrade School</t>
        </is>
      </c>
      <c r="F98" s="5" t="inlineStr">
        <is>
          <t>NUEVA VALENCIA</t>
        </is>
      </c>
      <c r="G98" s="5" t="n">
        <v>0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1235832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>
        <is>
          <t>25-Nov. 2019</t>
        </is>
      </c>
      <c r="U98" s="5" t="inlineStr">
        <is>
          <t>19-Dec. 2019</t>
        </is>
      </c>
      <c r="V98" s="5" t="inlineStr">
        <is>
          <t>19-Dec. 2019</t>
        </is>
      </c>
      <c r="W98" s="5" t="inlineStr">
        <is>
          <t>26-Dec. 2019</t>
        </is>
      </c>
      <c r="X98" s="5" t="inlineStr">
        <is>
          <t>6-Oct. 2020</t>
        </is>
      </c>
      <c r="Y98" s="5" t="inlineStr">
        <is>
          <t>Quadtech  Builders Construction and Supply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Region VI</t>
        </is>
      </c>
      <c r="C99" s="5" t="inlineStr">
        <is>
          <t>Guimaras</t>
        </is>
      </c>
      <c r="D99" s="5" t="n">
        <v>115855</v>
      </c>
      <c r="E99" s="5" t="inlineStr">
        <is>
          <t>Sapal Elementary School</t>
        </is>
      </c>
      <c r="F99" s="5" t="inlineStr">
        <is>
          <t>SAN LORENZO</t>
        </is>
      </c>
      <c r="G99" s="5" t="n">
        <v>0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2535000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>
        <is>
          <t>25-Nov. 2019</t>
        </is>
      </c>
      <c r="U99" s="5" t="inlineStr">
        <is>
          <t>19-Dec. 2019</t>
        </is>
      </c>
      <c r="V99" s="5" t="inlineStr">
        <is>
          <t>19-Dec. 2019</t>
        </is>
      </c>
      <c r="W99" s="5" t="inlineStr">
        <is>
          <t>26-Dec. 2019</t>
        </is>
      </c>
      <c r="X99" s="5" t="inlineStr">
        <is>
          <t>30-Sept. 2020</t>
        </is>
      </c>
      <c r="Y99" s="5" t="inlineStr">
        <is>
          <t>RISM BUILDERS AND CONSTRUCTION SERVICES, INC.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10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Region VI</t>
        </is>
      </c>
      <c r="C100" s="5" t="inlineStr">
        <is>
          <t>Guimaras</t>
        </is>
      </c>
      <c r="D100" s="5" t="n">
        <v>115879</v>
      </c>
      <c r="E100" s="5" t="inlineStr">
        <is>
          <t>Liningwan Central School</t>
        </is>
      </c>
      <c r="F100" s="5" t="inlineStr">
        <is>
          <t>SIBUNAG</t>
        </is>
      </c>
      <c r="G100" s="5" t="n">
        <v>0</v>
      </c>
      <c r="H100" s="5" t="n">
        <v>1</v>
      </c>
      <c r="I100" s="5" t="n">
        <v>15</v>
      </c>
      <c r="J100" s="5" t="inlineStr">
        <is>
          <t>Repair of Classrooms</t>
        </is>
      </c>
      <c r="K100" s="5" t="n">
        <v>4793000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>
        <is>
          <t>25-Nov. 2019</t>
        </is>
      </c>
      <c r="U100" s="5" t="inlineStr">
        <is>
          <t>19-Dec. 2019</t>
        </is>
      </c>
      <c r="V100" s="5" t="inlineStr">
        <is>
          <t>19-Dec. 2019</t>
        </is>
      </c>
      <c r="W100" s="5" t="inlineStr">
        <is>
          <t>26-Dec. 2019</t>
        </is>
      </c>
      <c r="X100" s="5" t="inlineStr">
        <is>
          <t>30-Sept. 2020</t>
        </is>
      </c>
      <c r="Y100" s="5" t="inlineStr">
        <is>
          <t>RISM BUILDERS AND CONSTRUCTION SERVICES, INC.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15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Region VI</t>
        </is>
      </c>
      <c r="C101" s="5" t="inlineStr">
        <is>
          <t>Himamaylan City</t>
        </is>
      </c>
      <c r="D101" s="5" t="n">
        <v>117071</v>
      </c>
      <c r="E101" s="5" t="inlineStr">
        <is>
          <t>Catingib ES</t>
        </is>
      </c>
      <c r="F101" s="5" t="inlineStr">
        <is>
          <t>CITY OF HIMAMAYLAN</t>
        </is>
      </c>
      <c r="G101" s="5" t="n">
        <v>5</v>
      </c>
      <c r="H101" s="5" t="n">
        <v>1</v>
      </c>
      <c r="I101" s="5" t="n">
        <v>6</v>
      </c>
      <c r="J101" s="5" t="inlineStr">
        <is>
          <t>Repair of Classrooms</t>
        </is>
      </c>
      <c r="K101" s="5" t="n">
        <v>1291397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6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Region VI</t>
        </is>
      </c>
      <c r="C102" s="5" t="inlineStr">
        <is>
          <t>Himamaylan City</t>
        </is>
      </c>
      <c r="D102" s="5" t="n">
        <v>117103</v>
      </c>
      <c r="E102" s="5" t="inlineStr">
        <is>
          <t>Mambagaton ES</t>
        </is>
      </c>
      <c r="F102" s="5" t="inlineStr">
        <is>
          <t>CITY OF HIMAMAYLAN</t>
        </is>
      </c>
      <c r="G102" s="5" t="n">
        <v>5</v>
      </c>
      <c r="H102" s="5" t="n">
        <v>1</v>
      </c>
      <c r="I102" s="5" t="n">
        <v>13</v>
      </c>
      <c r="J102" s="5" t="inlineStr">
        <is>
          <t>Repair of Classrooms</t>
        </is>
      </c>
      <c r="K102" s="5" t="n">
        <v>4174262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13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Region VI</t>
        </is>
      </c>
      <c r="C103" s="5" t="inlineStr">
        <is>
          <t>Himamaylan City</t>
        </is>
      </c>
      <c r="D103" s="5" t="n">
        <v>117108</v>
      </c>
      <c r="E103" s="5" t="inlineStr">
        <is>
          <t>Manuel Yulo ES</t>
        </is>
      </c>
      <c r="F103" s="5" t="inlineStr">
        <is>
          <t>CITY OF HIMAMAYLAN</t>
        </is>
      </c>
      <c r="G103" s="5" t="n">
        <v>5</v>
      </c>
      <c r="H103" s="5" t="n">
        <v>1</v>
      </c>
      <c r="I103" s="5" t="n">
        <v>7</v>
      </c>
      <c r="J103" s="5" t="inlineStr">
        <is>
          <t>Repair of Classrooms</t>
        </is>
      </c>
      <c r="K103" s="5" t="n">
        <v>2452596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7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Region VI</t>
        </is>
      </c>
      <c r="C104" s="5" t="inlineStr">
        <is>
          <t>Iloilo</t>
        </is>
      </c>
      <c r="D104" s="5" t="n">
        <v>116385</v>
      </c>
      <c r="E104" s="5" t="inlineStr">
        <is>
          <t>Tano-ong PS</t>
        </is>
      </c>
      <c r="F104" s="5" t="inlineStr">
        <is>
          <t>IGBARAS</t>
        </is>
      </c>
      <c r="G104" s="5" t="n">
        <v>1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1048632</v>
      </c>
      <c r="L104" s="5" t="n">
        <v>1</v>
      </c>
      <c r="M104" s="5" t="n">
        <v>1048631.37</v>
      </c>
      <c r="N104" s="5" t="inlineStr">
        <is>
          <t>COMPLETED</t>
        </is>
      </c>
      <c r="O104" s="5" t="n">
        <v>1</v>
      </c>
      <c r="P104" s="6" t="n">
        <v>44246</v>
      </c>
      <c r="Q104" s="6" t="n">
        <v>44337</v>
      </c>
      <c r="R104" s="5" t="inlineStr">
        <is>
          <t>REPAIR2020-RVI-ILOILO-B1L1</t>
        </is>
      </c>
      <c r="S104" s="5" t="inlineStr">
        <is>
          <t>REPAIR2020-RVI-ILOILO-B1L1</t>
        </is>
      </c>
      <c r="T104" s="6" t="n">
        <v>43820</v>
      </c>
      <c r="U104" s="6" t="n">
        <v>43826</v>
      </c>
      <c r="V104" s="6" t="n">
        <v>43840</v>
      </c>
      <c r="W104" s="6" t="n">
        <v>43888</v>
      </c>
      <c r="X104" s="6" t="n">
        <v>44117</v>
      </c>
      <c r="Y104" s="5" t="inlineStr">
        <is>
          <t>Anjush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Region VI</t>
        </is>
      </c>
      <c r="C105" s="5" t="inlineStr">
        <is>
          <t>Iloilo</t>
        </is>
      </c>
      <c r="D105" s="5" t="n">
        <v>116631</v>
      </c>
      <c r="E105" s="5" t="inlineStr">
        <is>
          <t>Sta. Clara ES</t>
        </is>
      </c>
      <c r="F105" s="5" t="inlineStr">
        <is>
          <t>OTON</t>
        </is>
      </c>
      <c r="G105" s="5" t="n">
        <v>1</v>
      </c>
      <c r="H105" s="5" t="n">
        <v>1</v>
      </c>
      <c r="I105" s="5" t="n">
        <v>7</v>
      </c>
      <c r="J105" s="5" t="inlineStr">
        <is>
          <t>Repair of Classrooms</t>
        </is>
      </c>
      <c r="K105" s="5" t="n">
        <v>1968930</v>
      </c>
      <c r="L105" s="5" t="n">
        <v>1</v>
      </c>
      <c r="M105" s="5" t="n">
        <v>1968929.53</v>
      </c>
      <c r="N105" s="5" t="inlineStr">
        <is>
          <t>COMPLETED</t>
        </is>
      </c>
      <c r="O105" s="5" t="n">
        <v>1</v>
      </c>
      <c r="P105" s="6" t="n">
        <v>44243</v>
      </c>
      <c r="Q105" s="6" t="n">
        <v>44347</v>
      </c>
      <c r="R105" s="5" t="inlineStr">
        <is>
          <t>REPAIR2020-RVI-ILOILO-B1L2</t>
        </is>
      </c>
      <c r="S105" s="5" t="inlineStr">
        <is>
          <t>REPAIR2020-RVI-ILOILO-B1L2</t>
        </is>
      </c>
      <c r="T105" s="6" t="n">
        <v>43820</v>
      </c>
      <c r="U105" s="6" t="n">
        <v>43826</v>
      </c>
      <c r="V105" s="6" t="n">
        <v>43840</v>
      </c>
      <c r="W105" s="6" t="n">
        <v>43888</v>
      </c>
      <c r="X105" s="6" t="n">
        <v>44111</v>
      </c>
      <c r="Y105" s="5" t="inlineStr">
        <is>
          <t>SKY Builders Constrcution &amp; Supply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7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Region VI</t>
        </is>
      </c>
      <c r="C106" s="5" t="inlineStr">
        <is>
          <t>Iloilo</t>
        </is>
      </c>
      <c r="D106" s="5" t="n">
        <v>116840</v>
      </c>
      <c r="E106" s="5" t="inlineStr">
        <is>
          <t>Adgao-Tagpuan-Ingay ES</t>
        </is>
      </c>
      <c r="F106" s="5" t="inlineStr">
        <is>
          <t>TUBUNGAN</t>
        </is>
      </c>
      <c r="G106" s="5" t="n">
        <v>1</v>
      </c>
      <c r="H106" s="5" t="n">
        <v>1</v>
      </c>
      <c r="I106" s="5" t="n">
        <v>12</v>
      </c>
      <c r="J106" s="5" t="inlineStr">
        <is>
          <t>Repair of Classrooms</t>
        </is>
      </c>
      <c r="K106" s="5" t="n">
        <v>4831686</v>
      </c>
      <c r="L106" s="5" t="n">
        <v>1</v>
      </c>
      <c r="M106" s="5" t="n">
        <v>4831685.7</v>
      </c>
      <c r="N106" s="5" t="inlineStr">
        <is>
          <t>COMPLETED</t>
        </is>
      </c>
      <c r="O106" s="5" t="n">
        <v>1</v>
      </c>
      <c r="P106" s="6" t="n">
        <v>44238</v>
      </c>
      <c r="Q106" s="6" t="n">
        <v>44232</v>
      </c>
      <c r="R106" s="5" t="inlineStr">
        <is>
          <t>REPAIR2020-RVI-ILOILO-B1L3</t>
        </is>
      </c>
      <c r="S106" s="5" t="inlineStr">
        <is>
          <t>REPAIR2020-RVI-ILOILO-B1L3</t>
        </is>
      </c>
      <c r="T106" s="6" t="n">
        <v>43820</v>
      </c>
      <c r="U106" s="6" t="n">
        <v>43826</v>
      </c>
      <c r="V106" s="6" t="n">
        <v>43840</v>
      </c>
      <c r="W106" s="6" t="n">
        <v>43888</v>
      </c>
      <c r="X106" s="5" t="inlineStr">
        <is>
          <t>October 5, 0200</t>
        </is>
      </c>
      <c r="Y106" s="5" t="inlineStr">
        <is>
          <t>Early Riser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12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Region VI</t>
        </is>
      </c>
      <c r="C107" s="5" t="inlineStr">
        <is>
          <t>Iloilo</t>
        </is>
      </c>
      <c r="D107" s="5" t="n">
        <v>116849</v>
      </c>
      <c r="E107" s="5" t="inlineStr">
        <is>
          <t>Lanag Norte ES</t>
        </is>
      </c>
      <c r="F107" s="5" t="inlineStr">
        <is>
          <t>TUBUNGAN</t>
        </is>
      </c>
      <c r="G107" s="5" t="n">
        <v>1</v>
      </c>
      <c r="H107" s="5" t="n">
        <v>1</v>
      </c>
      <c r="I107" s="5" t="n">
        <v>10</v>
      </c>
      <c r="J107" s="5" t="inlineStr">
        <is>
          <t>Repair of Classrooms</t>
        </is>
      </c>
      <c r="K107" s="5" t="n">
        <v>3605887</v>
      </c>
      <c r="L107" s="5" t="n">
        <v>1</v>
      </c>
      <c r="M107" s="5" t="n">
        <v>3605886.45</v>
      </c>
      <c r="N107" s="5" t="inlineStr">
        <is>
          <t>COMPLETED</t>
        </is>
      </c>
      <c r="O107" s="5" t="n">
        <v>1</v>
      </c>
      <c r="P107" s="6" t="n">
        <v>44251</v>
      </c>
      <c r="Q107" s="6" t="n">
        <v>44222</v>
      </c>
      <c r="R107" s="5" t="inlineStr">
        <is>
          <t>REPAIR2020-RVI-ILOILO-B1L4</t>
        </is>
      </c>
      <c r="S107" s="5" t="inlineStr">
        <is>
          <t>REPAIR2020-RVI-ILOILO-B1L4</t>
        </is>
      </c>
      <c r="T107" s="6" t="n">
        <v>43820</v>
      </c>
      <c r="U107" s="6" t="n">
        <v>43826</v>
      </c>
      <c r="V107" s="6" t="n">
        <v>43840</v>
      </c>
      <c r="W107" s="6" t="n">
        <v>43888</v>
      </c>
      <c r="X107" s="6" t="n">
        <v>44117</v>
      </c>
      <c r="Y107" s="5" t="inlineStr">
        <is>
          <t>Micro-Asia Builders Corp.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10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Region VI</t>
        </is>
      </c>
      <c r="C108" s="5" t="inlineStr">
        <is>
          <t>Iloilo</t>
        </is>
      </c>
      <c r="D108" s="5" t="n">
        <v>115953</v>
      </c>
      <c r="E108" s="5" t="inlineStr">
        <is>
          <t>Cagay ES</t>
        </is>
      </c>
      <c r="F108" s="5" t="inlineStr">
        <is>
          <t>ALIMODIAN</t>
        </is>
      </c>
      <c r="G108" s="5" t="n">
        <v>2</v>
      </c>
      <c r="H108" s="5" t="n">
        <v>1</v>
      </c>
      <c r="I108" s="5" t="n">
        <v>5</v>
      </c>
      <c r="J108" s="5" t="inlineStr">
        <is>
          <t>Repair of Classrooms</t>
        </is>
      </c>
      <c r="K108" s="5" t="n">
        <v>2192144</v>
      </c>
      <c r="L108" s="5" t="n">
        <v>1</v>
      </c>
      <c r="M108" s="5" t="n">
        <v>2192143.8</v>
      </c>
      <c r="N108" s="5" t="inlineStr">
        <is>
          <t>COMPLETED</t>
        </is>
      </c>
      <c r="O108" s="5" t="n">
        <v>1</v>
      </c>
      <c r="P108" s="6" t="n">
        <v>44238</v>
      </c>
      <c r="Q108" s="6" t="n">
        <v>44214</v>
      </c>
      <c r="R108" s="5" t="inlineStr">
        <is>
          <t>REPAIR2020-RVI-ILOILO-B1L5</t>
        </is>
      </c>
      <c r="S108" s="5" t="inlineStr">
        <is>
          <t>REPAIR2020-RVI-ILOILO-B1L5</t>
        </is>
      </c>
      <c r="T108" s="6" t="n">
        <v>43820</v>
      </c>
      <c r="U108" s="6" t="n">
        <v>43826</v>
      </c>
      <c r="V108" s="6" t="n">
        <v>43840</v>
      </c>
      <c r="W108" s="6" t="n">
        <v>43888</v>
      </c>
      <c r="X108" s="6" t="n">
        <v>44109</v>
      </c>
      <c r="Y108" s="5" t="inlineStr">
        <is>
          <t>Early Riser Construction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5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Region VI</t>
        </is>
      </c>
      <c r="C109" s="5" t="inlineStr">
        <is>
          <t>Iloilo</t>
        </is>
      </c>
      <c r="D109" s="5" t="n">
        <v>116515</v>
      </c>
      <c r="E109" s="5" t="inlineStr">
        <is>
          <t>Tacuyong Sur ELementary School</t>
        </is>
      </c>
      <c r="F109" s="5" t="inlineStr">
        <is>
          <t>LEON</t>
        </is>
      </c>
      <c r="G109" s="5" t="n">
        <v>2</v>
      </c>
      <c r="H109" s="5" t="n">
        <v>1</v>
      </c>
      <c r="I109" s="5" t="n">
        <v>14</v>
      </c>
      <c r="J109" s="5" t="inlineStr">
        <is>
          <t>Repair of Classrooms</t>
        </is>
      </c>
      <c r="K109" s="5" t="n">
        <v>5774000</v>
      </c>
      <c r="L109" s="5" t="n">
        <v>1</v>
      </c>
      <c r="M109" s="5" t="n">
        <v>5774000</v>
      </c>
      <c r="N109" s="5" t="inlineStr">
        <is>
          <t>COMPLETED</t>
        </is>
      </c>
      <c r="O109" s="5" t="n">
        <v>1</v>
      </c>
      <c r="P109" s="6" t="n">
        <v>44238</v>
      </c>
      <c r="Q109" s="6" t="n">
        <v>44235</v>
      </c>
      <c r="R109" s="5" t="inlineStr">
        <is>
          <t>REPAIR2020-RVI-ILOILO-B1L6</t>
        </is>
      </c>
      <c r="S109" s="5" t="inlineStr">
        <is>
          <t>REPAIR2020-RVI-ILOILO-B1L6</t>
        </is>
      </c>
      <c r="T109" s="6" t="n">
        <v>43820</v>
      </c>
      <c r="U109" s="6" t="n">
        <v>43826</v>
      </c>
      <c r="V109" s="6" t="n">
        <v>43840</v>
      </c>
      <c r="W109" s="6" t="n">
        <v>43888</v>
      </c>
      <c r="X109" s="6" t="n">
        <v>44111</v>
      </c>
      <c r="Y109" s="5" t="inlineStr">
        <is>
          <t>RISM BUILDERS &amp; CONST. SERVICES INC.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14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Region VI</t>
        </is>
      </c>
      <c r="C110" s="5" t="inlineStr">
        <is>
          <t>Iloilo</t>
        </is>
      </c>
      <c r="D110" s="5" t="n">
        <v>116611</v>
      </c>
      <c r="E110" s="5" t="inlineStr">
        <is>
          <t>Cagban ES</t>
        </is>
      </c>
      <c r="F110" s="5" t="inlineStr">
        <is>
          <t>NEW LUCENA</t>
        </is>
      </c>
      <c r="G110" s="5" t="n">
        <v>2</v>
      </c>
      <c r="H110" s="5" t="n">
        <v>1</v>
      </c>
      <c r="I110" s="5" t="n">
        <v>8</v>
      </c>
      <c r="J110" s="5" t="inlineStr">
        <is>
          <t>Repair of Classrooms</t>
        </is>
      </c>
      <c r="K110" s="5" t="n">
        <v>2595137</v>
      </c>
      <c r="L110" s="5" t="n">
        <v>1</v>
      </c>
      <c r="M110" s="5" t="n">
        <v>2595136.29</v>
      </c>
      <c r="N110" s="5" t="inlineStr">
        <is>
          <t>COMPLETED</t>
        </is>
      </c>
      <c r="O110" s="5" t="n">
        <v>1</v>
      </c>
      <c r="P110" s="6" t="n">
        <v>44231</v>
      </c>
      <c r="Q110" s="6" t="n">
        <v>44469</v>
      </c>
      <c r="R110" s="5" t="inlineStr">
        <is>
          <t>REPAIR2020-RVI-ILOILO-B1L7</t>
        </is>
      </c>
      <c r="S110" s="5" t="inlineStr">
        <is>
          <t>REPAIR2020-RVI-ILOILO-B1L7</t>
        </is>
      </c>
      <c r="T110" s="6" t="n">
        <v>43820</v>
      </c>
      <c r="U110" s="6" t="n">
        <v>43826</v>
      </c>
      <c r="V110" s="6" t="n">
        <v>43840</v>
      </c>
      <c r="W110" s="6" t="n">
        <v>43888</v>
      </c>
      <c r="X110" s="6" t="n">
        <v>44110</v>
      </c>
      <c r="Y110" s="5" t="inlineStr">
        <is>
          <t>SLW8 Builders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8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Region VI</t>
        </is>
      </c>
      <c r="C111" s="5" t="inlineStr">
        <is>
          <t>Iloilo</t>
        </is>
      </c>
      <c r="D111" s="5" t="n">
        <v>115998</v>
      </c>
      <c r="E111" s="5" t="inlineStr">
        <is>
          <t>Calansanan ES</t>
        </is>
      </c>
      <c r="F111" s="5" t="inlineStr">
        <is>
          <t>BADIANGAN</t>
        </is>
      </c>
      <c r="G111" s="5" t="n">
        <v>3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2197355</v>
      </c>
      <c r="L111" s="5" t="n">
        <v>1</v>
      </c>
      <c r="M111" s="5" t="n">
        <v>2197354.33</v>
      </c>
      <c r="N111" s="5" t="inlineStr">
        <is>
          <t>COMPLETED</t>
        </is>
      </c>
      <c r="O111" s="5" t="n">
        <v>1</v>
      </c>
      <c r="P111" s="6" t="n">
        <v>44251</v>
      </c>
      <c r="Q111" s="6" t="n">
        <v>44222</v>
      </c>
      <c r="R111" s="5" t="inlineStr">
        <is>
          <t>REPAIR2020-RVI-ILOILO-B1L8</t>
        </is>
      </c>
      <c r="S111" s="5" t="inlineStr">
        <is>
          <t>REPAIR2020-RVI-ILOILO-B1L8</t>
        </is>
      </c>
      <c r="T111" s="6" t="n">
        <v>43820</v>
      </c>
      <c r="U111" s="6" t="n">
        <v>43826</v>
      </c>
      <c r="V111" s="6" t="n">
        <v>43840</v>
      </c>
      <c r="W111" s="6" t="n">
        <v>43888</v>
      </c>
      <c r="X111" s="6" t="n">
        <v>44117</v>
      </c>
      <c r="Y111" s="5" t="inlineStr">
        <is>
          <t>Micro-Asia Builders Corp.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6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Region VI</t>
        </is>
      </c>
      <c r="C112" s="5" t="inlineStr">
        <is>
          <t>Iloilo</t>
        </is>
      </c>
      <c r="D112" s="5" t="n">
        <v>116103</v>
      </c>
      <c r="E112" s="5" t="inlineStr">
        <is>
          <t>Agba-o ES</t>
        </is>
      </c>
      <c r="F112" s="5" t="inlineStr">
        <is>
          <t>BINGAWAN</t>
        </is>
      </c>
      <c r="G112" s="5" t="n">
        <v>3</v>
      </c>
      <c r="H112" s="5" t="n">
        <v>1</v>
      </c>
      <c r="I112" s="5" t="n">
        <v>13</v>
      </c>
      <c r="J112" s="5" t="inlineStr">
        <is>
          <t>Repair of Classrooms</t>
        </is>
      </c>
      <c r="K112" s="5" t="n">
        <v>4161861</v>
      </c>
      <c r="L112" s="5" t="n">
        <v>1</v>
      </c>
      <c r="M112" s="5" t="n">
        <v>4161860.12</v>
      </c>
      <c r="N112" s="5" t="inlineStr">
        <is>
          <t>COMPLETED</t>
        </is>
      </c>
      <c r="O112" s="5" t="n">
        <v>1</v>
      </c>
      <c r="P112" s="6" t="n">
        <v>44238</v>
      </c>
      <c r="Q112" s="6" t="n">
        <v>44237</v>
      </c>
      <c r="R112" s="5" t="inlineStr">
        <is>
          <t>REPAIR2020-RVI-ILOILO-B1L9</t>
        </is>
      </c>
      <c r="S112" s="5" t="inlineStr">
        <is>
          <t>REPAIR2020-RVI-ILOILO-B1L9</t>
        </is>
      </c>
      <c r="T112" s="6" t="n">
        <v>43820</v>
      </c>
      <c r="U112" s="6" t="n">
        <v>43826</v>
      </c>
      <c r="V112" s="6" t="n">
        <v>43840</v>
      </c>
      <c r="W112" s="6" t="n">
        <v>43888</v>
      </c>
      <c r="X112" s="6" t="n">
        <v>44111</v>
      </c>
      <c r="Y112" s="5" t="inlineStr">
        <is>
          <t>RISM BUILDERS &amp; CONST. SERVICES INC.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13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Region VI</t>
        </is>
      </c>
      <c r="C113" s="5" t="inlineStr">
        <is>
          <t>Iloilo</t>
        </is>
      </c>
      <c r="D113" s="5" t="n">
        <v>116663</v>
      </c>
      <c r="E113" s="5" t="inlineStr">
        <is>
          <t>Danao ES</t>
        </is>
      </c>
      <c r="F113" s="5" t="inlineStr">
        <is>
          <t>POTOTAN</t>
        </is>
      </c>
      <c r="G113" s="5" t="n">
        <v>3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2915334</v>
      </c>
      <c r="L113" s="5" t="n">
        <v>1</v>
      </c>
      <c r="M113" s="5" t="n">
        <v>2915333.56</v>
      </c>
      <c r="N113" s="5" t="inlineStr">
        <is>
          <t>COMPLETED</t>
        </is>
      </c>
      <c r="O113" s="5" t="n">
        <v>1</v>
      </c>
      <c r="P113" s="6" t="n">
        <v>44230</v>
      </c>
      <c r="Q113" s="6" t="n">
        <v>44341</v>
      </c>
      <c r="R113" s="5" t="inlineStr">
        <is>
          <t>REPAIR2020-RVI-ILOILO-B1L10</t>
        </is>
      </c>
      <c r="S113" s="5" t="inlineStr">
        <is>
          <t>REPAIR2020-RVI-ILOILO-B1L10</t>
        </is>
      </c>
      <c r="T113" s="6" t="n">
        <v>43820</v>
      </c>
      <c r="U113" s="6" t="n">
        <v>43826</v>
      </c>
      <c r="V113" s="6" t="n">
        <v>43840</v>
      </c>
      <c r="W113" s="6" t="n">
        <v>43888</v>
      </c>
      <c r="X113" s="6" t="n">
        <v>44110</v>
      </c>
      <c r="Y113" s="5" t="inlineStr">
        <is>
          <t>Q.M. Florete Cosntruction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Region VI</t>
        </is>
      </c>
      <c r="C114" s="5" t="inlineStr">
        <is>
          <t>Iloilo</t>
        </is>
      </c>
      <c r="D114" s="5" t="n">
        <v>116276</v>
      </c>
      <c r="E114" s="5" t="inlineStr">
        <is>
          <t>Libo-o ES</t>
        </is>
      </c>
      <c r="F114" s="5" t="inlineStr">
        <is>
          <t>DINGLE</t>
        </is>
      </c>
      <c r="G114" s="5" t="n">
        <v>4</v>
      </c>
      <c r="H114" s="5" t="n">
        <v>1</v>
      </c>
      <c r="I114" s="5" t="n">
        <v>10</v>
      </c>
      <c r="J114" s="5" t="inlineStr">
        <is>
          <t>Repair of Classrooms</t>
        </is>
      </c>
      <c r="K114" s="5" t="n">
        <v>3482400</v>
      </c>
      <c r="L114" s="5" t="n">
        <v>1</v>
      </c>
      <c r="M114" s="5" t="n">
        <v>3448463.39</v>
      </c>
      <c r="N114" s="5" t="inlineStr">
        <is>
          <t>COMPLETED</t>
        </is>
      </c>
      <c r="O114" s="5" t="n">
        <v>1</v>
      </c>
      <c r="P114" s="6" t="n">
        <v>44238</v>
      </c>
      <c r="Q114" s="6" t="n">
        <v>44236</v>
      </c>
      <c r="R114" s="5" t="inlineStr">
        <is>
          <t>REPAIR2020-RVI-ILOILO-B1L11</t>
        </is>
      </c>
      <c r="S114" s="5" t="inlineStr">
        <is>
          <t>REPAIR2020-RVI-ILOILO-B1L11</t>
        </is>
      </c>
      <c r="T114" s="6" t="n">
        <v>43820</v>
      </c>
      <c r="U114" s="6" t="n">
        <v>43826</v>
      </c>
      <c r="V114" s="6" t="n">
        <v>43840</v>
      </c>
      <c r="W114" s="6" t="n">
        <v>43888</v>
      </c>
      <c r="X114" s="6" t="n">
        <v>44111</v>
      </c>
      <c r="Y114" s="5" t="inlineStr">
        <is>
          <t>GMO Construction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10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Region VI</t>
        </is>
      </c>
      <c r="C115" s="5" t="inlineStr">
        <is>
          <t>Iloilo</t>
        </is>
      </c>
      <c r="D115" s="5" t="n">
        <v>116283</v>
      </c>
      <c r="E115" s="5" t="inlineStr">
        <is>
          <t>SAN MATIAS ELEMENTARY SCHOOL</t>
        </is>
      </c>
      <c r="F115" s="5" t="inlineStr">
        <is>
          <t>DINGLE</t>
        </is>
      </c>
      <c r="G115" s="5" t="n">
        <v>4</v>
      </c>
      <c r="H115" s="5" t="n">
        <v>1</v>
      </c>
      <c r="I115" s="5" t="n">
        <v>10</v>
      </c>
      <c r="J115" s="5" t="inlineStr">
        <is>
          <t>Repair of Classrooms</t>
        </is>
      </c>
      <c r="K115" s="5" t="n">
        <v>4156798</v>
      </c>
      <c r="L115" s="5" t="n">
        <v>1</v>
      </c>
      <c r="M115" s="5" t="n">
        <v>4156797.5</v>
      </c>
      <c r="N115" s="5" t="inlineStr">
        <is>
          <t>COMPLETED</t>
        </is>
      </c>
      <c r="O115" s="5" t="n">
        <v>1</v>
      </c>
      <c r="P115" s="6" t="n">
        <v>44240</v>
      </c>
      <c r="Q115" s="6" t="n">
        <v>44232</v>
      </c>
      <c r="R115" s="5" t="inlineStr">
        <is>
          <t>REPAIR2020-RVI-ILOILO-B1L12</t>
        </is>
      </c>
      <c r="S115" s="5" t="inlineStr">
        <is>
          <t>REPAIR2020-RVI-ILOILO-B1L12</t>
        </is>
      </c>
      <c r="T115" s="6" t="n">
        <v>43820</v>
      </c>
      <c r="U115" s="6" t="n">
        <v>43826</v>
      </c>
      <c r="V115" s="6" t="n">
        <v>43840</v>
      </c>
      <c r="W115" s="6" t="n">
        <v>43888</v>
      </c>
      <c r="X115" s="6" t="n">
        <v>44117</v>
      </c>
      <c r="Y115" s="5" t="inlineStr">
        <is>
          <t>Micro-Asia Builders Corp.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10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Region VI</t>
        </is>
      </c>
      <c r="C116" s="5" t="inlineStr">
        <is>
          <t>Iloilo</t>
        </is>
      </c>
      <c r="D116" s="5" t="n">
        <v>116762</v>
      </c>
      <c r="E116" s="5" t="inlineStr">
        <is>
          <t>Calaigang ES</t>
        </is>
      </c>
      <c r="F116" s="5" t="inlineStr">
        <is>
          <t>SAN RAFAEL</t>
        </is>
      </c>
      <c r="G116" s="5" t="n">
        <v>5</v>
      </c>
      <c r="H116" s="5" t="n">
        <v>1</v>
      </c>
      <c r="I116" s="5" t="n">
        <v>11</v>
      </c>
      <c r="J116" s="5" t="inlineStr">
        <is>
          <t>Repair of Classrooms</t>
        </is>
      </c>
      <c r="K116" s="5" t="n">
        <v>4541350</v>
      </c>
      <c r="L116" s="5" t="n">
        <v>1</v>
      </c>
      <c r="M116" s="5" t="n">
        <v>4541349.37</v>
      </c>
      <c r="N116" s="5" t="inlineStr">
        <is>
          <t>COMPLETED</t>
        </is>
      </c>
      <c r="O116" s="5" t="n">
        <v>1</v>
      </c>
      <c r="P116" s="6" t="n">
        <v>44246</v>
      </c>
      <c r="Q116" s="6" t="n">
        <v>44238</v>
      </c>
      <c r="R116" s="5" t="inlineStr">
        <is>
          <t>REPAIR2020-RVI-ILOILO-B1L13</t>
        </is>
      </c>
      <c r="S116" s="5" t="inlineStr">
        <is>
          <t>REPAIR2020-RVI-ILOILO-B1L13</t>
        </is>
      </c>
      <c r="T116" s="6" t="n">
        <v>43820</v>
      </c>
      <c r="U116" s="6" t="n">
        <v>43826</v>
      </c>
      <c r="V116" s="6" t="n">
        <v>43840</v>
      </c>
      <c r="W116" s="6" t="n">
        <v>43888</v>
      </c>
      <c r="X116" s="6" t="n">
        <v>44117</v>
      </c>
      <c r="Y116" s="5" t="inlineStr">
        <is>
          <t>Anjush Builders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11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Region VI</t>
        </is>
      </c>
      <c r="C117" s="5" t="inlineStr">
        <is>
          <t>Iloilo City</t>
        </is>
      </c>
      <c r="D117" s="5" t="n">
        <v>117580</v>
      </c>
      <c r="E117" s="5" t="inlineStr">
        <is>
          <t>Arevalo ES</t>
        </is>
      </c>
      <c r="F117" s="5" t="inlineStr">
        <is>
          <t>ILOILO CITY (Capital)</t>
        </is>
      </c>
      <c r="G117" s="5" t="n">
        <v>0</v>
      </c>
      <c r="H117" s="5" t="n">
        <v>1</v>
      </c>
      <c r="I117" s="5" t="n">
        <v>9</v>
      </c>
      <c r="J117" s="5" t="inlineStr">
        <is>
          <t>Repair of Classrooms</t>
        </is>
      </c>
      <c r="K117" s="5" t="n">
        <v>1785842</v>
      </c>
      <c r="L117" s="5" t="n">
        <v>1</v>
      </c>
      <c r="M117" s="5" t="n">
        <v>1785842</v>
      </c>
      <c r="N117" s="5" t="inlineStr">
        <is>
          <t>COMPLETED</t>
        </is>
      </c>
      <c r="O117" s="5" t="n">
        <v>1</v>
      </c>
      <c r="P117" s="6" t="n">
        <v>43870</v>
      </c>
      <c r="Q117" s="6" t="n">
        <v>43815</v>
      </c>
      <c r="R117" s="5" t="inlineStr">
        <is>
          <t>20-10-004</t>
        </is>
      </c>
      <c r="S117" s="5" t="inlineStr">
        <is>
          <t>14-08-054</t>
        </is>
      </c>
      <c r="T117" s="6" t="n">
        <v>43418</v>
      </c>
      <c r="U117" s="6" t="n">
        <v>43424</v>
      </c>
      <c r="V117" s="6" t="n">
        <v>43441</v>
      </c>
      <c r="W117" s="6" t="n">
        <v>43445</v>
      </c>
      <c r="X117" s="6" t="n">
        <v>43713</v>
      </c>
      <c r="Y117" s="5" t="inlineStr">
        <is>
          <t>RISM BUILDERS &amp; CONST. SERVICES INC.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9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Region VI</t>
        </is>
      </c>
      <c r="C118" s="5" t="inlineStr">
        <is>
          <t>Iloilo City</t>
        </is>
      </c>
      <c r="D118" s="5" t="n">
        <v>117584</v>
      </c>
      <c r="E118" s="5" t="inlineStr">
        <is>
          <t>Sto. Domingo ES</t>
        </is>
      </c>
      <c r="F118" s="5" t="inlineStr">
        <is>
          <t>ILOILO CITY (Capital)</t>
        </is>
      </c>
      <c r="G118" s="5" t="n">
        <v>0</v>
      </c>
      <c r="H118" s="5" t="n">
        <v>1</v>
      </c>
      <c r="I118" s="5" t="n">
        <v>8</v>
      </c>
      <c r="J118" s="5" t="inlineStr">
        <is>
          <t>Repair of Classrooms</t>
        </is>
      </c>
      <c r="K118" s="5" t="n">
        <v>1562190</v>
      </c>
      <c r="L118" s="5" t="n">
        <v>1</v>
      </c>
      <c r="M118" s="5" t="n">
        <v>1562190</v>
      </c>
      <c r="N118" s="5" t="inlineStr">
        <is>
          <t>COMPLETED</t>
        </is>
      </c>
      <c r="O118" s="5" t="n">
        <v>1</v>
      </c>
      <c r="P118" s="6" t="n">
        <v>43870</v>
      </c>
      <c r="Q118" s="6" t="n">
        <v>43815</v>
      </c>
      <c r="R118" s="5" t="inlineStr">
        <is>
          <t>20-10-005</t>
        </is>
      </c>
      <c r="S118" s="5" t="inlineStr">
        <is>
          <t>14-08-054</t>
        </is>
      </c>
      <c r="T118" s="6" t="n">
        <v>43418</v>
      </c>
      <c r="U118" s="6" t="n">
        <v>43424</v>
      </c>
      <c r="V118" s="6" t="n">
        <v>43441</v>
      </c>
      <c r="W118" s="6" t="n">
        <v>43445</v>
      </c>
      <c r="X118" s="6" t="n">
        <v>43713</v>
      </c>
      <c r="Y118" s="5" t="inlineStr">
        <is>
          <t>RISM BUILDERS &amp; CONST. SERVICES INC.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8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Region VI</t>
        </is>
      </c>
      <c r="C119" s="5" t="inlineStr">
        <is>
          <t>Kabankalan City</t>
        </is>
      </c>
      <c r="D119" s="5" t="n">
        <v>312102</v>
      </c>
      <c r="E119" s="5" t="inlineStr">
        <is>
          <t>Bantayan NHS - Baras Diutay Ext.</t>
        </is>
      </c>
      <c r="F119" s="5" t="inlineStr">
        <is>
          <t>CITY OF KABANKALAN</t>
        </is>
      </c>
      <c r="G119" s="5" t="n">
        <v>6</v>
      </c>
      <c r="H119" s="5" t="n">
        <v>1</v>
      </c>
      <c r="I119" s="5" t="n">
        <v>5</v>
      </c>
      <c r="J119" s="5" t="inlineStr">
        <is>
          <t>Repair of Classrooms</t>
        </is>
      </c>
      <c r="K119" s="5" t="n">
        <v>2229775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5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Region VI</t>
        </is>
      </c>
      <c r="C120" s="5" t="inlineStr">
        <is>
          <t>Kabankalan City</t>
        </is>
      </c>
      <c r="D120" s="5" t="n">
        <v>302795</v>
      </c>
      <c r="E120" s="5" t="inlineStr">
        <is>
          <t>Locotan NHS</t>
        </is>
      </c>
      <c r="F120" s="5" t="inlineStr">
        <is>
          <t>CITY OF KABANKALAN</t>
        </is>
      </c>
      <c r="G120" s="5" t="n">
        <v>6</v>
      </c>
      <c r="H120" s="5" t="n">
        <v>1</v>
      </c>
      <c r="I120" s="5" t="n">
        <v>12</v>
      </c>
      <c r="J120" s="5" t="inlineStr">
        <is>
          <t>Repair of Classrooms</t>
        </is>
      </c>
      <c r="K120" s="5" t="n">
        <v>4316400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12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Region VI</t>
        </is>
      </c>
      <c r="C121" s="5" t="inlineStr">
        <is>
          <t>Kabankalan City</t>
        </is>
      </c>
      <c r="D121" s="5" t="n">
        <v>117863</v>
      </c>
      <c r="E121" s="5" t="inlineStr">
        <is>
          <t>Magtongtong ES</t>
        </is>
      </c>
      <c r="F121" s="5" t="inlineStr">
        <is>
          <t>CITY OF KABANKALAN</t>
        </is>
      </c>
      <c r="G121" s="5" t="n">
        <v>6</v>
      </c>
      <c r="H121" s="5" t="n">
        <v>1</v>
      </c>
      <c r="I121" s="5" t="n">
        <v>8</v>
      </c>
      <c r="J121" s="5" t="inlineStr">
        <is>
          <t>Repair of Classrooms</t>
        </is>
      </c>
      <c r="K121" s="5" t="n">
        <v>2943394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8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Region VI</t>
        </is>
      </c>
      <c r="C122" s="5" t="inlineStr">
        <is>
          <t>Kabankalan City</t>
        </is>
      </c>
      <c r="D122" s="5" t="n">
        <v>117844</v>
      </c>
      <c r="E122" s="5" t="inlineStr">
        <is>
          <t>Mansumbil Elementary School</t>
        </is>
      </c>
      <c r="F122" s="5" t="inlineStr">
        <is>
          <t>CITY OF KABANKALAN</t>
        </is>
      </c>
      <c r="G122" s="5" t="n">
        <v>6</v>
      </c>
      <c r="H122" s="5" t="n">
        <v>1</v>
      </c>
      <c r="I122" s="5" t="n">
        <v>7</v>
      </c>
      <c r="J122" s="5" t="inlineStr">
        <is>
          <t>Repair of Classrooms</t>
        </is>
      </c>
      <c r="K122" s="5" t="n">
        <v>1382874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7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Region VI</t>
        </is>
      </c>
      <c r="C123" s="5" t="inlineStr">
        <is>
          <t>Kabankalan City</t>
        </is>
      </c>
      <c r="D123" s="5" t="n">
        <v>117865</v>
      </c>
      <c r="E123" s="5" t="inlineStr">
        <is>
          <t>Pangyasan PS</t>
        </is>
      </c>
      <c r="F123" s="5" t="inlineStr">
        <is>
          <t>CITY OF KABANKALAN</t>
        </is>
      </c>
      <c r="G123" s="5" t="n">
        <v>6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592725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Region VI</t>
        </is>
      </c>
      <c r="C124" s="5" t="inlineStr">
        <is>
          <t>Kabankalan City</t>
        </is>
      </c>
      <c r="D124" s="5" t="n">
        <v>117850</v>
      </c>
      <c r="E124" s="5" t="inlineStr">
        <is>
          <t>Pres. Osmena ES</t>
        </is>
      </c>
      <c r="F124" s="5" t="inlineStr">
        <is>
          <t>CITY OF KABANKALAN</t>
        </is>
      </c>
      <c r="G124" s="5" t="n">
        <v>6</v>
      </c>
      <c r="H124" s="5" t="n">
        <v>1</v>
      </c>
      <c r="I124" s="5" t="n">
        <v>12</v>
      </c>
      <c r="J124" s="5" t="inlineStr">
        <is>
          <t>Repair of Classrooms</t>
        </is>
      </c>
      <c r="K124" s="5" t="n">
        <v>3207618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Region VI</t>
        </is>
      </c>
      <c r="C125" s="5" t="inlineStr">
        <is>
          <t>La Carlota City</t>
        </is>
      </c>
      <c r="D125" s="5" t="n">
        <v>117631</v>
      </c>
      <c r="E125" s="5" t="inlineStr">
        <is>
          <t>Balabag ES</t>
        </is>
      </c>
      <c r="F125" s="5" t="inlineStr">
        <is>
          <t>LA CARLOTA CITY</t>
        </is>
      </c>
      <c r="G125" s="5" t="n">
        <v>4</v>
      </c>
      <c r="H125" s="5" t="n">
        <v>1</v>
      </c>
      <c r="I125" s="5" t="n">
        <v>15</v>
      </c>
      <c r="J125" s="5" t="inlineStr">
        <is>
          <t>Repair of Classrooms</t>
        </is>
      </c>
      <c r="K125" s="5" t="n">
        <v>3606012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Already Submit the RTA/waiting for SARO</t>
        </is>
      </c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15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Region VI</t>
        </is>
      </c>
      <c r="C126" s="5" t="inlineStr">
        <is>
          <t>La Carlota City</t>
        </is>
      </c>
      <c r="D126" s="5" t="n">
        <v>117635</v>
      </c>
      <c r="E126" s="5" t="inlineStr">
        <is>
          <t>Ferlou ES</t>
        </is>
      </c>
      <c r="F126" s="5" t="inlineStr">
        <is>
          <t>LA CARLOTA CITY</t>
        </is>
      </c>
      <c r="G126" s="5" t="n">
        <v>4</v>
      </c>
      <c r="H126" s="5" t="n">
        <v>1</v>
      </c>
      <c r="I126" s="5" t="n">
        <v>16</v>
      </c>
      <c r="J126" s="5" t="inlineStr">
        <is>
          <t>Repair of Classrooms</t>
        </is>
      </c>
      <c r="K126" s="5" t="n">
        <v>3822948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Already Submit the RTA/waiting for SARO</t>
        </is>
      </c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16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Region VI</t>
        </is>
      </c>
      <c r="C127" s="5" t="inlineStr">
        <is>
          <t>La Carlota City</t>
        </is>
      </c>
      <c r="D127" s="5" t="n">
        <v>500192</v>
      </c>
      <c r="E127" s="5" t="inlineStr">
        <is>
          <t>La Carlota City SPED Integrated School</t>
        </is>
      </c>
      <c r="F127" s="5" t="inlineStr">
        <is>
          <t>LA CARLOTA CITY</t>
        </is>
      </c>
      <c r="G127" s="5" t="n">
        <v>4</v>
      </c>
      <c r="H127" s="5" t="n">
        <v>1</v>
      </c>
      <c r="I127" s="5" t="n">
        <v>12</v>
      </c>
      <c r="J127" s="5" t="inlineStr">
        <is>
          <t>Repair of Classrooms</t>
        </is>
      </c>
      <c r="K127" s="5" t="n">
        <v>2089503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Already Submit the RTA/waiting for SARO</t>
        </is>
      </c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12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Region VI</t>
        </is>
      </c>
      <c r="C128" s="5" t="inlineStr">
        <is>
          <t>Negros Occidental</t>
        </is>
      </c>
      <c r="D128" s="5" t="n">
        <v>116896</v>
      </c>
      <c r="E128" s="5" t="inlineStr">
        <is>
          <t>Bagacay ES</t>
        </is>
      </c>
      <c r="F128" s="5" t="inlineStr">
        <is>
          <t>CALATRAVA</t>
        </is>
      </c>
      <c r="G128" s="5" t="n">
        <v>1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1570015</v>
      </c>
      <c r="L128" s="5" t="n">
        <v>1</v>
      </c>
      <c r="M128" s="5" t="n">
        <v>1570014.19</v>
      </c>
      <c r="N128" s="5" t="inlineStr">
        <is>
          <t>COMPLETED</t>
        </is>
      </c>
      <c r="O128" s="5" t="n">
        <v>1</v>
      </c>
      <c r="P128" s="6" t="n">
        <v>44203</v>
      </c>
      <c r="Q128" s="5" t="inlineStr"/>
      <c r="R128" s="5" t="n">
        <v>6777947</v>
      </c>
      <c r="S128" s="5" t="inlineStr">
        <is>
          <t>20-09-009</t>
        </is>
      </c>
      <c r="T128" s="6" t="n">
        <v>43826</v>
      </c>
      <c r="U128" s="6" t="n">
        <v>43833</v>
      </c>
      <c r="V128" s="6" t="n">
        <v>43845</v>
      </c>
      <c r="W128" s="6" t="n">
        <v>44092</v>
      </c>
      <c r="X128" s="6" t="n">
        <v>44098</v>
      </c>
      <c r="Y128" s="5" t="inlineStr">
        <is>
          <t>FOUR SG ENTERPRISES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5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Region VI</t>
        </is>
      </c>
      <c r="C129" s="5" t="inlineStr">
        <is>
          <t>Negros Occidental</t>
        </is>
      </c>
      <c r="D129" s="5" t="n">
        <v>116901</v>
      </c>
      <c r="E129" s="5" t="inlineStr">
        <is>
          <t>Calatrava I Central School</t>
        </is>
      </c>
      <c r="F129" s="5" t="inlineStr">
        <is>
          <t>CALATRAVA</t>
        </is>
      </c>
      <c r="G129" s="5" t="n">
        <v>1</v>
      </c>
      <c r="H129" s="5" t="n">
        <v>1</v>
      </c>
      <c r="I129" s="5" t="n">
        <v>15</v>
      </c>
      <c r="J129" s="5" t="inlineStr">
        <is>
          <t>Repair of Classrooms</t>
        </is>
      </c>
      <c r="K129" s="5" t="n">
        <v>3604009</v>
      </c>
      <c r="L129" s="5" t="n">
        <v>1</v>
      </c>
      <c r="M129" s="5" t="n">
        <v>3604008.76</v>
      </c>
      <c r="N129" s="5" t="inlineStr">
        <is>
          <t>COMPLETED</t>
        </is>
      </c>
      <c r="O129" s="5" t="n">
        <v>1</v>
      </c>
      <c r="P129" s="6" t="n">
        <v>44203</v>
      </c>
      <c r="Q129" s="5" t="inlineStr"/>
      <c r="R129" s="5" t="n">
        <v>6777956</v>
      </c>
      <c r="S129" s="5" t="inlineStr">
        <is>
          <t>20-09-010</t>
        </is>
      </c>
      <c r="T129" s="6" t="n">
        <v>43826</v>
      </c>
      <c r="U129" s="6" t="n">
        <v>43833</v>
      </c>
      <c r="V129" s="6" t="n">
        <v>43845</v>
      </c>
      <c r="W129" s="6" t="n">
        <v>44092</v>
      </c>
      <c r="X129" s="6" t="n">
        <v>44098</v>
      </c>
      <c r="Y129" s="5" t="inlineStr">
        <is>
          <t>FOUR SG ENTERPRISES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15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Region VI</t>
        </is>
      </c>
      <c r="C130" s="5" t="inlineStr">
        <is>
          <t>Negros Occidental</t>
        </is>
      </c>
      <c r="D130" s="5" t="n">
        <v>116920</v>
      </c>
      <c r="E130" s="5" t="inlineStr">
        <is>
          <t>Ecogan ES</t>
        </is>
      </c>
      <c r="F130" s="5" t="inlineStr">
        <is>
          <t>CALATRAVA</t>
        </is>
      </c>
      <c r="G130" s="5" t="n">
        <v>1</v>
      </c>
      <c r="H130" s="5" t="n">
        <v>1</v>
      </c>
      <c r="I130" s="5" t="n">
        <v>6</v>
      </c>
      <c r="J130" s="5" t="inlineStr">
        <is>
          <t>Repair of Classrooms</t>
        </is>
      </c>
      <c r="K130" s="5" t="n">
        <v>2042200</v>
      </c>
      <c r="L130" s="5" t="n">
        <v>1</v>
      </c>
      <c r="M130" s="5" t="n">
        <v>2042200</v>
      </c>
      <c r="N130" s="5" t="inlineStr">
        <is>
          <t>COMPLETED</t>
        </is>
      </c>
      <c r="O130" s="5" t="n">
        <v>1</v>
      </c>
      <c r="P130" s="6" t="n">
        <v>44316</v>
      </c>
      <c r="Q130" s="5" t="inlineStr"/>
      <c r="R130" s="5" t="n">
        <v>6778114</v>
      </c>
      <c r="S130" s="5" t="inlineStr">
        <is>
          <t>20-09-021</t>
        </is>
      </c>
      <c r="T130" s="6" t="n">
        <v>43826</v>
      </c>
      <c r="U130" s="6" t="n">
        <v>43833</v>
      </c>
      <c r="V130" s="6" t="n">
        <v>43845</v>
      </c>
      <c r="W130" s="6" t="n">
        <v>44092</v>
      </c>
      <c r="X130" s="6" t="n">
        <v>44126</v>
      </c>
      <c r="Y130" s="5" t="inlineStr">
        <is>
          <t>RISM BUILDERS AND CONSTRUCTION SERVICES, INC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6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Region VI</t>
        </is>
      </c>
      <c r="C131" s="5" t="inlineStr">
        <is>
          <t>Negros Occidental</t>
        </is>
      </c>
      <c r="D131" s="5" t="n">
        <v>116909</v>
      </c>
      <c r="E131" s="5" t="inlineStr">
        <is>
          <t>R. Magsaysay MES</t>
        </is>
      </c>
      <c r="F131" s="5" t="inlineStr">
        <is>
          <t>CALATRAVA</t>
        </is>
      </c>
      <c r="G131" s="5" t="n">
        <v>1</v>
      </c>
      <c r="H131" s="5" t="n">
        <v>1</v>
      </c>
      <c r="I131" s="5" t="n">
        <v>13</v>
      </c>
      <c r="J131" s="5" t="inlineStr">
        <is>
          <t>Repair of Classrooms</t>
        </is>
      </c>
      <c r="K131" s="5" t="n">
        <v>3465960</v>
      </c>
      <c r="L131" s="5" t="n">
        <v>1</v>
      </c>
      <c r="M131" s="5" t="n">
        <v>3465959.26</v>
      </c>
      <c r="N131" s="5" t="inlineStr">
        <is>
          <t>COMPLETED</t>
        </is>
      </c>
      <c r="O131" s="5" t="n">
        <v>1</v>
      </c>
      <c r="P131" s="6" t="n">
        <v>44203</v>
      </c>
      <c r="Q131" s="5" t="inlineStr"/>
      <c r="R131" s="5" t="n">
        <v>6777970</v>
      </c>
      <c r="S131" s="5" t="inlineStr">
        <is>
          <t>20-09-011</t>
        </is>
      </c>
      <c r="T131" s="6" t="n">
        <v>43826</v>
      </c>
      <c r="U131" s="6" t="n">
        <v>43833</v>
      </c>
      <c r="V131" s="6" t="n">
        <v>43845</v>
      </c>
      <c r="W131" s="6" t="n">
        <v>44092</v>
      </c>
      <c r="X131" s="6" t="n">
        <v>44098</v>
      </c>
      <c r="Y131" s="5" t="inlineStr">
        <is>
          <t>FOUR SG ENTERPRISES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13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Region VI</t>
        </is>
      </c>
      <c r="C132" s="5" t="inlineStr">
        <is>
          <t>Negros Occidental</t>
        </is>
      </c>
      <c r="D132" s="5" t="n">
        <v>117394</v>
      </c>
      <c r="E132" s="5" t="inlineStr">
        <is>
          <t>Concepcion ES</t>
        </is>
      </c>
      <c r="F132" s="5" t="inlineStr">
        <is>
          <t>CITY OF TALISAY</t>
        </is>
      </c>
      <c r="G132" s="5" t="n">
        <v>3</v>
      </c>
      <c r="H132" s="5" t="n">
        <v>1</v>
      </c>
      <c r="I132" s="5" t="n">
        <v>8</v>
      </c>
      <c r="J132" s="5" t="inlineStr">
        <is>
          <t>Repair of Classrooms</t>
        </is>
      </c>
      <c r="K132" s="5" t="n">
        <v>1851001</v>
      </c>
      <c r="L132" s="5" t="n">
        <v>1</v>
      </c>
      <c r="M132" s="5" t="n">
        <v>1851000.14</v>
      </c>
      <c r="N132" s="5" t="inlineStr">
        <is>
          <t>COMPLETED</t>
        </is>
      </c>
      <c r="O132" s="5" t="n">
        <v>1</v>
      </c>
      <c r="P132" s="6" t="n">
        <v>44203</v>
      </c>
      <c r="Q132" s="5" t="inlineStr"/>
      <c r="R132" s="5" t="n">
        <v>6777983</v>
      </c>
      <c r="S132" s="5" t="inlineStr">
        <is>
          <t>20-09-012</t>
        </is>
      </c>
      <c r="T132" s="6" t="n">
        <v>43826</v>
      </c>
      <c r="U132" s="6" t="n">
        <v>43833</v>
      </c>
      <c r="V132" s="6" t="n">
        <v>43845</v>
      </c>
      <c r="W132" s="6" t="n">
        <v>44092</v>
      </c>
      <c r="X132" s="6" t="n">
        <v>44098</v>
      </c>
      <c r="Y132" s="5" t="inlineStr">
        <is>
          <t>FOUR SG ENTERPRISES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8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Region VI</t>
        </is>
      </c>
      <c r="C133" s="5" t="inlineStr">
        <is>
          <t>Negros Occidental</t>
        </is>
      </c>
      <c r="D133" s="5" t="n">
        <v>302623</v>
      </c>
      <c r="E133" s="5" t="inlineStr">
        <is>
          <t>Enrique B. Magalona NHS - San Isidro Ext.</t>
        </is>
      </c>
      <c r="F133" s="5" t="inlineStr">
        <is>
          <t>ENRIQUE B. MAGALONA (SARAVIA)</t>
        </is>
      </c>
      <c r="G133" s="5" t="n">
        <v>3</v>
      </c>
      <c r="H133" s="5" t="n">
        <v>1</v>
      </c>
      <c r="I133" s="5" t="n">
        <v>7</v>
      </c>
      <c r="J133" s="5" t="inlineStr">
        <is>
          <t>Repair of Classrooms</t>
        </is>
      </c>
      <c r="K133" s="5" t="n">
        <v>1477000</v>
      </c>
      <c r="L133" s="5" t="n">
        <v>1</v>
      </c>
      <c r="M133" s="5" t="n">
        <v>1477000</v>
      </c>
      <c r="N133" s="5" t="inlineStr">
        <is>
          <t>COMPLETED</t>
        </is>
      </c>
      <c r="O133" s="5" t="n">
        <v>1</v>
      </c>
      <c r="P133" s="6" t="n">
        <v>44203</v>
      </c>
      <c r="Q133" s="5" t="inlineStr"/>
      <c r="R133" s="5" t="n">
        <v>6777998</v>
      </c>
      <c r="S133" s="5" t="inlineStr">
        <is>
          <t>20-09-013</t>
        </is>
      </c>
      <c r="T133" s="6" t="n">
        <v>43826</v>
      </c>
      <c r="U133" s="6" t="n">
        <v>43833</v>
      </c>
      <c r="V133" s="6" t="n">
        <v>43845</v>
      </c>
      <c r="W133" s="6" t="n">
        <v>44092</v>
      </c>
      <c r="X133" s="6" t="n">
        <v>44098</v>
      </c>
      <c r="Y133" s="5" t="inlineStr">
        <is>
          <t>FOUR SG ENTERPRISES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7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Region VI</t>
        </is>
      </c>
      <c r="C134" s="5" t="inlineStr">
        <is>
          <t>Negros Occidental</t>
        </is>
      </c>
      <c r="D134" s="5" t="n">
        <v>117276</v>
      </c>
      <c r="E134" s="5" t="inlineStr">
        <is>
          <t>B.R. Dela Rama ES</t>
        </is>
      </c>
      <c r="F134" s="5" t="inlineStr">
        <is>
          <t>MURCIA</t>
        </is>
      </c>
      <c r="G134" s="5" t="n">
        <v>3</v>
      </c>
      <c r="H134" s="5" t="n">
        <v>1</v>
      </c>
      <c r="I134" s="5" t="n">
        <v>22</v>
      </c>
      <c r="J134" s="5" t="inlineStr">
        <is>
          <t>Repair of Classrooms</t>
        </is>
      </c>
      <c r="K134" s="5" t="n">
        <v>5208404</v>
      </c>
      <c r="L134" s="5" t="n">
        <v>1</v>
      </c>
      <c r="M134" s="5" t="n">
        <v>5208403.98</v>
      </c>
      <c r="N134" s="5" t="inlineStr">
        <is>
          <t>COMPLETED</t>
        </is>
      </c>
      <c r="O134" s="5" t="n">
        <v>1</v>
      </c>
      <c r="P134" s="6" t="n">
        <v>44203</v>
      </c>
      <c r="Q134" s="5" t="inlineStr"/>
      <c r="R134" s="5" t="n">
        <v>6778008</v>
      </c>
      <c r="S134" s="5" t="inlineStr">
        <is>
          <t>20-09-014</t>
        </is>
      </c>
      <c r="T134" s="6" t="n">
        <v>43826</v>
      </c>
      <c r="U134" s="6" t="n">
        <v>43833</v>
      </c>
      <c r="V134" s="6" t="n">
        <v>43845</v>
      </c>
      <c r="W134" s="6" t="n">
        <v>44092</v>
      </c>
      <c r="X134" s="6" t="n">
        <v>44098</v>
      </c>
      <c r="Y134" s="5" t="inlineStr">
        <is>
          <t>FOUR SG ENTERPRISES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22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Region VI</t>
        </is>
      </c>
      <c r="C135" s="5" t="inlineStr">
        <is>
          <t>Negros Occidental</t>
        </is>
      </c>
      <c r="D135" s="5" t="n">
        <v>117293</v>
      </c>
      <c r="E135" s="5" t="inlineStr">
        <is>
          <t>Lopez Jaena ES</t>
        </is>
      </c>
      <c r="F135" s="5" t="inlineStr">
        <is>
          <t>MURCIA</t>
        </is>
      </c>
      <c r="G135" s="5" t="n">
        <v>3</v>
      </c>
      <c r="H135" s="5" t="n">
        <v>1</v>
      </c>
      <c r="I135" s="5" t="n">
        <v>16</v>
      </c>
      <c r="J135" s="5" t="inlineStr">
        <is>
          <t>Repair of Classrooms</t>
        </is>
      </c>
      <c r="K135" s="5" t="n">
        <v>4399449</v>
      </c>
      <c r="L135" s="5" t="n">
        <v>1</v>
      </c>
      <c r="M135" s="5" t="n">
        <v>4399448.83</v>
      </c>
      <c r="N135" s="5" t="inlineStr">
        <is>
          <t>COMPLETED</t>
        </is>
      </c>
      <c r="O135" s="5" t="n">
        <v>1</v>
      </c>
      <c r="P135" s="6" t="n">
        <v>44233</v>
      </c>
      <c r="Q135" s="5" t="inlineStr"/>
      <c r="R135" s="5" t="n">
        <v>6778119</v>
      </c>
      <c r="S135" s="5" t="inlineStr">
        <is>
          <t>20-09-022</t>
        </is>
      </c>
      <c r="T135" s="6" t="n">
        <v>43826</v>
      </c>
      <c r="U135" s="6" t="n">
        <v>43833</v>
      </c>
      <c r="V135" s="6" t="n">
        <v>43845</v>
      </c>
      <c r="W135" s="6" t="n">
        <v>44097</v>
      </c>
      <c r="X135" s="6" t="n">
        <v>44103</v>
      </c>
      <c r="Y135" s="5" t="inlineStr">
        <is>
          <t>SUNSHINE SAPPHIRE CONSTRUCTION &amp; SUPPLY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16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Region VI</t>
        </is>
      </c>
      <c r="C136" s="5" t="inlineStr">
        <is>
          <t>Negros Occidental</t>
        </is>
      </c>
      <c r="D136" s="5" t="n">
        <v>302677</v>
      </c>
      <c r="E136" s="5" t="inlineStr">
        <is>
          <t>Pontevedra NHS</t>
        </is>
      </c>
      <c r="F136" s="5" t="inlineStr">
        <is>
          <t>PONTEVEDRA</t>
        </is>
      </c>
      <c r="G136" s="5" t="n">
        <v>4</v>
      </c>
      <c r="H136" s="5" t="n">
        <v>1</v>
      </c>
      <c r="I136" s="5" t="n">
        <v>17</v>
      </c>
      <c r="J136" s="5" t="inlineStr">
        <is>
          <t>Repair of Classrooms</t>
        </is>
      </c>
      <c r="K136" s="5" t="n">
        <v>3462730</v>
      </c>
      <c r="L136" s="5" t="n">
        <v>1</v>
      </c>
      <c r="M136" s="5" t="n">
        <v>3462729.72</v>
      </c>
      <c r="N136" s="5" t="inlineStr">
        <is>
          <t>COMPLETED</t>
        </is>
      </c>
      <c r="O136" s="5" t="n">
        <v>1</v>
      </c>
      <c r="P136" s="6" t="n">
        <v>44203</v>
      </c>
      <c r="Q136" s="5" t="inlineStr"/>
      <c r="R136" s="5" t="n">
        <v>6778028</v>
      </c>
      <c r="S136" s="5" t="inlineStr">
        <is>
          <t>20-09-016</t>
        </is>
      </c>
      <c r="T136" s="6" t="n">
        <v>43826</v>
      </c>
      <c r="U136" s="6" t="n">
        <v>43833</v>
      </c>
      <c r="V136" s="6" t="n">
        <v>43845</v>
      </c>
      <c r="W136" s="6" t="n">
        <v>44092</v>
      </c>
      <c r="X136" s="6" t="n">
        <v>44098</v>
      </c>
      <c r="Y136" s="5" t="inlineStr">
        <is>
          <t>FOUR SG ENTERPRISES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17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Region VI</t>
        </is>
      </c>
      <c r="C137" s="5" t="inlineStr">
        <is>
          <t>Negros Occidental</t>
        </is>
      </c>
      <c r="D137" s="5" t="n">
        <v>117316</v>
      </c>
      <c r="E137" s="5" t="inlineStr">
        <is>
          <t>Pontevedra North ES</t>
        </is>
      </c>
      <c r="F137" s="5" t="inlineStr">
        <is>
          <t>PONTEVEDRA</t>
        </is>
      </c>
      <c r="G137" s="5" t="n">
        <v>4</v>
      </c>
      <c r="H137" s="5" t="n">
        <v>1</v>
      </c>
      <c r="I137" s="5" t="n">
        <v>30</v>
      </c>
      <c r="J137" s="5" t="inlineStr">
        <is>
          <t>Repair of Classrooms</t>
        </is>
      </c>
      <c r="K137" s="5" t="n">
        <v>9087058</v>
      </c>
      <c r="L137" s="5" t="n">
        <v>1</v>
      </c>
      <c r="M137" s="5" t="n">
        <v>9087057.119999999</v>
      </c>
      <c r="N137" s="5" t="inlineStr">
        <is>
          <t>COMPLETED</t>
        </is>
      </c>
      <c r="O137" s="5" t="n">
        <v>1</v>
      </c>
      <c r="P137" s="6" t="n">
        <v>44203</v>
      </c>
      <c r="Q137" s="5" t="inlineStr"/>
      <c r="R137" s="5" t="n">
        <v>6778018</v>
      </c>
      <c r="S137" s="5" t="inlineStr">
        <is>
          <t>20-09-015</t>
        </is>
      </c>
      <c r="T137" s="6" t="n">
        <v>43826</v>
      </c>
      <c r="U137" s="6" t="n">
        <v>43833</v>
      </c>
      <c r="V137" s="6" t="n">
        <v>43845</v>
      </c>
      <c r="W137" s="6" t="n">
        <v>44092</v>
      </c>
      <c r="X137" s="6" t="n">
        <v>44098</v>
      </c>
      <c r="Y137" s="5" t="inlineStr">
        <is>
          <t>FOUR SG ENTERPRISES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30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Region VI</t>
        </is>
      </c>
      <c r="C138" s="5" t="inlineStr">
        <is>
          <t>Negros Occidental</t>
        </is>
      </c>
      <c r="D138" s="5" t="n">
        <v>116867</v>
      </c>
      <c r="E138" s="5" t="inlineStr">
        <is>
          <t>Binalbagan South ES</t>
        </is>
      </c>
      <c r="F138" s="5" t="inlineStr">
        <is>
          <t>BINALBAGAN</t>
        </is>
      </c>
      <c r="G138" s="5" t="n">
        <v>5</v>
      </c>
      <c r="H138" s="5" t="n">
        <v>1</v>
      </c>
      <c r="I138" s="5" t="n">
        <v>1</v>
      </c>
      <c r="J138" s="5" t="inlineStr">
        <is>
          <t>Repair of Classroom</t>
        </is>
      </c>
      <c r="K138" s="5" t="n">
        <v>983374</v>
      </c>
      <c r="L138" s="5" t="n">
        <v>1</v>
      </c>
      <c r="M138" s="5" t="n">
        <v>983373.92</v>
      </c>
      <c r="N138" s="5" t="inlineStr">
        <is>
          <t>COMPLETED</t>
        </is>
      </c>
      <c r="O138" s="5" t="n">
        <v>1</v>
      </c>
      <c r="P138" s="6" t="n">
        <v>44203</v>
      </c>
      <c r="Q138" s="5" t="inlineStr"/>
      <c r="R138" s="5" t="n">
        <v>6778124</v>
      </c>
      <c r="S138" s="5" t="inlineStr">
        <is>
          <t>19-12-025</t>
        </is>
      </c>
      <c r="T138" s="6" t="n">
        <v>43826</v>
      </c>
      <c r="U138" s="6" t="n">
        <v>43833</v>
      </c>
      <c r="V138" s="6" t="n">
        <v>43845</v>
      </c>
      <c r="W138" s="6" t="n">
        <v>44092</v>
      </c>
      <c r="X138" s="6" t="n">
        <v>44098</v>
      </c>
      <c r="Y138" s="5" t="inlineStr">
        <is>
          <t>FOUR SG ENTERPRISES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Region VI</t>
        </is>
      </c>
      <c r="C139" s="5" t="inlineStr">
        <is>
          <t>Negros Occidental</t>
        </is>
      </c>
      <c r="D139" s="5" t="n">
        <v>116869</v>
      </c>
      <c r="E139" s="5" t="inlineStr">
        <is>
          <t>Doña Concepcion Y. Yusay Memorial School</t>
        </is>
      </c>
      <c r="F139" s="5" t="inlineStr">
        <is>
          <t>BINALBAGAN</t>
        </is>
      </c>
      <c r="G139" s="5" t="n">
        <v>5</v>
      </c>
      <c r="H139" s="5" t="n">
        <v>1</v>
      </c>
      <c r="I139" s="5" t="n">
        <v>10</v>
      </c>
      <c r="J139" s="5" t="inlineStr">
        <is>
          <t>Repair of Classrooms</t>
        </is>
      </c>
      <c r="K139" s="5" t="n">
        <v>2154887</v>
      </c>
      <c r="L139" s="5" t="n">
        <v>1</v>
      </c>
      <c r="M139" s="5" t="n">
        <v>2154886.46</v>
      </c>
      <c r="N139" s="5" t="inlineStr">
        <is>
          <t>COMPLETED</t>
        </is>
      </c>
      <c r="O139" s="5" t="n">
        <v>1</v>
      </c>
      <c r="P139" s="6" t="n">
        <v>44203</v>
      </c>
      <c r="Q139" s="5" t="inlineStr"/>
      <c r="R139" s="5" t="n">
        <v>6778075</v>
      </c>
      <c r="S139" s="5" t="inlineStr">
        <is>
          <t>20-04-017</t>
        </is>
      </c>
      <c r="T139" s="6" t="n">
        <v>43826</v>
      </c>
      <c r="U139" s="6" t="n">
        <v>43833</v>
      </c>
      <c r="V139" s="6" t="n">
        <v>43845</v>
      </c>
      <c r="W139" s="6" t="n">
        <v>44092</v>
      </c>
      <c r="X139" s="6" t="n">
        <v>44098</v>
      </c>
      <c r="Y139" s="5" t="inlineStr">
        <is>
          <t>FOUR SG ENTERPRISES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10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Region VI</t>
        </is>
      </c>
      <c r="C140" s="5" t="inlineStr">
        <is>
          <t>Negros Occidental</t>
        </is>
      </c>
      <c r="D140" s="5" t="n">
        <v>117011</v>
      </c>
      <c r="E140" s="5" t="inlineStr">
        <is>
          <t>Si-alay ES</t>
        </is>
      </c>
      <c r="F140" s="5" t="inlineStr">
        <is>
          <t>CAUAYAN</t>
        </is>
      </c>
      <c r="G140" s="5" t="n">
        <v>6</v>
      </c>
      <c r="H140" s="5" t="n">
        <v>1</v>
      </c>
      <c r="I140" s="5" t="n">
        <v>10</v>
      </c>
      <c r="J140" s="5" t="inlineStr">
        <is>
          <t>Repair of Classrooms</t>
        </is>
      </c>
      <c r="K140" s="5" t="n">
        <v>2355031</v>
      </c>
      <c r="L140" s="5" t="n">
        <v>1</v>
      </c>
      <c r="M140" s="5" t="n">
        <v>2355030.15</v>
      </c>
      <c r="N140" s="5" t="inlineStr">
        <is>
          <t>COMPLETED</t>
        </is>
      </c>
      <c r="O140" s="5" t="n">
        <v>1</v>
      </c>
      <c r="P140" s="6" t="n">
        <v>44203</v>
      </c>
      <c r="Q140" s="5" t="inlineStr"/>
      <c r="R140" s="5" t="n">
        <v>6778091</v>
      </c>
      <c r="S140" s="5" t="inlineStr">
        <is>
          <t>20-04-018</t>
        </is>
      </c>
      <c r="T140" s="6" t="n">
        <v>43826</v>
      </c>
      <c r="U140" s="6" t="n">
        <v>43833</v>
      </c>
      <c r="V140" s="6" t="n">
        <v>43845</v>
      </c>
      <c r="W140" s="6" t="n">
        <v>44092</v>
      </c>
      <c r="X140" s="6" t="n">
        <v>44098</v>
      </c>
      <c r="Y140" s="5" t="inlineStr">
        <is>
          <t>FOUR SG ENTERPRISES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10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Region VI</t>
        </is>
      </c>
      <c r="C141" s="5" t="inlineStr">
        <is>
          <t>Negros Occidental</t>
        </is>
      </c>
      <c r="D141" s="5" t="n">
        <v>117154</v>
      </c>
      <c r="E141" s="5" t="inlineStr">
        <is>
          <t>Luis C. Tembrevilla ES</t>
        </is>
      </c>
      <c r="F141" s="5" t="inlineStr">
        <is>
          <t>HINOBA-AN (ASIA)</t>
        </is>
      </c>
      <c r="G141" s="5" t="n">
        <v>6</v>
      </c>
      <c r="H141" s="5" t="n">
        <v>1</v>
      </c>
      <c r="I141" s="5" t="n">
        <v>8</v>
      </c>
      <c r="J141" s="5" t="inlineStr">
        <is>
          <t>Repair of Classrooms</t>
        </is>
      </c>
      <c r="K141" s="5" t="n">
        <v>2405400</v>
      </c>
      <c r="L141" s="5" t="n">
        <v>1</v>
      </c>
      <c r="M141" s="5" t="n">
        <v>2405400</v>
      </c>
      <c r="N141" s="5" t="inlineStr">
        <is>
          <t>COMPLETED</t>
        </is>
      </c>
      <c r="O141" s="5" t="n">
        <v>1</v>
      </c>
      <c r="P141" s="6" t="n">
        <v>44203</v>
      </c>
      <c r="Q141" s="5" t="inlineStr"/>
      <c r="R141" s="5" t="n">
        <v>6778097</v>
      </c>
      <c r="S141" s="5" t="inlineStr">
        <is>
          <t>20-09-019</t>
        </is>
      </c>
      <c r="T141" s="6" t="n">
        <v>43826</v>
      </c>
      <c r="U141" s="6" t="n">
        <v>43833</v>
      </c>
      <c r="V141" s="6" t="n">
        <v>43845</v>
      </c>
      <c r="W141" s="6" t="n">
        <v>44092</v>
      </c>
      <c r="X141" s="6" t="n">
        <v>44125</v>
      </c>
      <c r="Y141" s="5" t="inlineStr">
        <is>
          <t>RISM BUILDERS AND CONSTRUCTION SERVICES, INC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8</v>
      </c>
      <c r="AK141" s="5" t="n">
        <v>0</v>
      </c>
      <c r="AL141" s="5" t="n">
        <v>0</v>
      </c>
      <c r="AM141" s="7" t="n"/>
    </row>
    <row r="142">
      <c r="A142" s="5" t="inlineStr">
        <is>
          <t>REPAIR 2020</t>
        </is>
      </c>
      <c r="B142" s="5" t="inlineStr">
        <is>
          <t>Region VI</t>
        </is>
      </c>
      <c r="C142" s="5" t="inlineStr">
        <is>
          <t>Negros Occidental</t>
        </is>
      </c>
      <c r="D142" s="5" t="n">
        <v>117162</v>
      </c>
      <c r="E142" s="5" t="inlineStr">
        <is>
          <t>Bocana ES</t>
        </is>
      </c>
      <c r="F142" s="5" t="inlineStr">
        <is>
          <t>ILOG</t>
        </is>
      </c>
      <c r="G142" s="5" t="n">
        <v>6</v>
      </c>
      <c r="H142" s="5" t="n">
        <v>1</v>
      </c>
      <c r="I142" s="5" t="n">
        <v>17</v>
      </c>
      <c r="J142" s="5" t="inlineStr">
        <is>
          <t>Repair of Classrooms</t>
        </is>
      </c>
      <c r="K142" s="5" t="n">
        <v>3537884</v>
      </c>
      <c r="L142" s="5" t="n">
        <v>1</v>
      </c>
      <c r="M142" s="5" t="n">
        <v>3537883.01</v>
      </c>
      <c r="N142" s="5" t="inlineStr">
        <is>
          <t>COMPLETED</t>
        </is>
      </c>
      <c r="O142" s="5" t="n">
        <v>1</v>
      </c>
      <c r="P142" s="6" t="n">
        <v>44203</v>
      </c>
      <c r="Q142" s="5" t="inlineStr"/>
      <c r="R142" s="5" t="n">
        <v>6778106</v>
      </c>
      <c r="S142" s="5" t="inlineStr">
        <is>
          <t>20-09-020</t>
        </is>
      </c>
      <c r="T142" s="6" t="n">
        <v>43826</v>
      </c>
      <c r="U142" s="6" t="n">
        <v>43833</v>
      </c>
      <c r="V142" s="6" t="n">
        <v>43845</v>
      </c>
      <c r="W142" s="6" t="n">
        <v>44092</v>
      </c>
      <c r="X142" s="6" t="n">
        <v>44098</v>
      </c>
      <c r="Y142" s="5" t="inlineStr">
        <is>
          <t>FOUR SG ENTERPRISES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17</v>
      </c>
      <c r="AK142" s="5" t="n">
        <v>0</v>
      </c>
      <c r="AL142" s="5" t="n">
        <v>0</v>
      </c>
      <c r="AM142" s="7" t="n"/>
    </row>
    <row r="143">
      <c r="A143" s="5" t="inlineStr">
        <is>
          <t>REPAIR 2020</t>
        </is>
      </c>
      <c r="B143" s="5" t="inlineStr">
        <is>
          <t>Region VI</t>
        </is>
      </c>
      <c r="C143" s="5" t="inlineStr">
        <is>
          <t>Passi City</t>
        </is>
      </c>
      <c r="D143" s="5" t="n">
        <v>186002</v>
      </c>
      <c r="E143" s="5" t="inlineStr">
        <is>
          <t>AGLALANA ELEMENTARY SCHOOL - ANNEX</t>
        </is>
      </c>
      <c r="F143" s="5" t="inlineStr">
        <is>
          <t>CITY OF PASSI</t>
        </is>
      </c>
      <c r="G143" s="5" t="n">
        <v>4</v>
      </c>
      <c r="H143" s="5" t="n">
        <v>1</v>
      </c>
      <c r="I143" s="5" t="n">
        <v>7</v>
      </c>
      <c r="J143" s="5" t="inlineStr">
        <is>
          <t>Repair of Classrooms</t>
        </is>
      </c>
      <c r="K143" s="5" t="n">
        <v>1838647</v>
      </c>
      <c r="L143" s="5" t="n">
        <v>1</v>
      </c>
      <c r="M143" s="5" t="n">
        <v>1838646.33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>
        <is>
          <t>RO6-D14-CY2020-REPAIR-CLASSROOMS-L2</t>
        </is>
      </c>
      <c r="T143" s="5" t="inlineStr"/>
      <c r="U143" s="5" t="inlineStr"/>
      <c r="V143" s="5" t="inlineStr"/>
      <c r="W143" s="5" t="inlineStr"/>
      <c r="X143" s="5" t="inlineStr">
        <is>
          <t>November 6, 2020</t>
        </is>
      </c>
      <c r="Y143" s="5" t="inlineStr">
        <is>
          <t>Early Riser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7</v>
      </c>
      <c r="AK143" s="5" t="n">
        <v>0</v>
      </c>
      <c r="AL143" s="5" t="n">
        <v>0</v>
      </c>
      <c r="AM143" s="7" t="n"/>
    </row>
    <row r="144">
      <c r="A144" s="5" t="inlineStr">
        <is>
          <t>REPAIR 2020</t>
        </is>
      </c>
      <c r="B144" s="5" t="inlineStr">
        <is>
          <t>Region VI</t>
        </is>
      </c>
      <c r="C144" s="5" t="inlineStr">
        <is>
          <t>Passi City</t>
        </is>
      </c>
      <c r="D144" s="5" t="n">
        <v>186003</v>
      </c>
      <c r="E144" s="5" t="inlineStr">
        <is>
          <t>Pagaypay Elementary School</t>
        </is>
      </c>
      <c r="F144" s="5" t="inlineStr">
        <is>
          <t>CITY OF PASSI</t>
        </is>
      </c>
      <c r="G144" s="5" t="n">
        <v>4</v>
      </c>
      <c r="H144" s="5" t="n">
        <v>1</v>
      </c>
      <c r="I144" s="5" t="n">
        <v>3</v>
      </c>
      <c r="J144" s="5" t="inlineStr">
        <is>
          <t>Repair of Classrooms</t>
        </is>
      </c>
      <c r="K144" s="5" t="n">
        <v>769662</v>
      </c>
      <c r="L144" s="5" t="n">
        <v>1</v>
      </c>
      <c r="M144" s="5" t="n">
        <v>769661.03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>
        <is>
          <t>R06-D14-CY2020-REPAIR-CLASSROOMS-L1</t>
        </is>
      </c>
      <c r="T144" s="5" t="inlineStr"/>
      <c r="U144" s="5" t="inlineStr"/>
      <c r="V144" s="5" t="inlineStr"/>
      <c r="W144" s="5" t="inlineStr"/>
      <c r="X144" s="5" t="inlineStr">
        <is>
          <t>November 6, 2020</t>
        </is>
      </c>
      <c r="Y144" s="5" t="inlineStr">
        <is>
          <t>Early Riser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3</v>
      </c>
      <c r="AK144" s="5" t="n">
        <v>0</v>
      </c>
      <c r="AL144" s="5" t="n">
        <v>0</v>
      </c>
      <c r="AM144" s="7" t="n"/>
    </row>
    <row r="145">
      <c r="A145" s="5" t="inlineStr">
        <is>
          <t>REPAIR 2020</t>
        </is>
      </c>
      <c r="B145" s="5" t="inlineStr">
        <is>
          <t>Region VI</t>
        </is>
      </c>
      <c r="C145" s="5" t="inlineStr">
        <is>
          <t>Passi City</t>
        </is>
      </c>
      <c r="D145" s="5" t="n">
        <v>117928</v>
      </c>
      <c r="E145" s="5" t="inlineStr">
        <is>
          <t>Talongonan Elementary School</t>
        </is>
      </c>
      <c r="F145" s="5" t="inlineStr">
        <is>
          <t>CITY OF PASSI</t>
        </is>
      </c>
      <c r="G145" s="5" t="n">
        <v>4</v>
      </c>
      <c r="H145" s="5" t="n">
        <v>1</v>
      </c>
      <c r="I145" s="5" t="n">
        <v>5</v>
      </c>
      <c r="J145" s="5" t="inlineStr">
        <is>
          <t>Repair of Classrooms</t>
        </is>
      </c>
      <c r="K145" s="5" t="n">
        <v>1289230</v>
      </c>
      <c r="L145" s="5" t="n">
        <v>1</v>
      </c>
      <c r="M145" s="5" t="n">
        <v>1289229.27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>
        <is>
          <t>R06-D14-CY2020-REPAIR-CLASSROOMS-L1</t>
        </is>
      </c>
      <c r="T145" s="5" t="inlineStr"/>
      <c r="U145" s="5" t="inlineStr"/>
      <c r="V145" s="5" t="inlineStr"/>
      <c r="W145" s="5" t="inlineStr"/>
      <c r="X145" s="5" t="inlineStr">
        <is>
          <t>November 6, 2020</t>
        </is>
      </c>
      <c r="Y145" s="5" t="inlineStr">
        <is>
          <t>Early Riser Construction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5</v>
      </c>
      <c r="AK145" s="5" t="n">
        <v>0</v>
      </c>
      <c r="AL145" s="5" t="n">
        <v>0</v>
      </c>
      <c r="AM145" s="7" t="n"/>
    </row>
    <row r="146">
      <c r="A146" s="5" t="inlineStr">
        <is>
          <t>REPAIR 2020</t>
        </is>
      </c>
      <c r="B146" s="5" t="inlineStr">
        <is>
          <t>Region VI</t>
        </is>
      </c>
      <c r="C146" s="5" t="inlineStr">
        <is>
          <t>Sagay City</t>
        </is>
      </c>
      <c r="D146" s="5" t="n">
        <v>117729</v>
      </c>
      <c r="E146" s="5" t="inlineStr">
        <is>
          <t>Campo Santiago ES</t>
        </is>
      </c>
      <c r="F146" s="5" t="inlineStr">
        <is>
          <t>Sagay City</t>
        </is>
      </c>
      <c r="G146" s="5" t="n">
        <v>2</v>
      </c>
      <c r="H146" s="5" t="n">
        <v>1</v>
      </c>
      <c r="I146" s="5" t="n">
        <v>5</v>
      </c>
      <c r="J146" s="5" t="inlineStr">
        <is>
          <t>Repair of Classrooms</t>
        </is>
      </c>
      <c r="K146" s="5" t="n">
        <v>2352066</v>
      </c>
      <c r="L146" s="5" t="n">
        <v>1</v>
      </c>
      <c r="M146" s="5" t="n">
        <v>2352065.09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6" t="n">
        <v>43790</v>
      </c>
      <c r="U146" s="6" t="n">
        <v>43798</v>
      </c>
      <c r="V146" s="6" t="n">
        <v>43811</v>
      </c>
      <c r="W146" s="5" t="inlineStr"/>
      <c r="X146" s="5" t="inlineStr"/>
      <c r="Y146" s="5" t="inlineStr">
        <is>
          <t>ROMBER CONSTRUCTION &amp; GENERAL MERCHANDISE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5</v>
      </c>
      <c r="AK146" s="5" t="n">
        <v>0</v>
      </c>
      <c r="AL146" s="5" t="n">
        <v>0</v>
      </c>
      <c r="AM146" s="7" t="n"/>
    </row>
    <row r="147">
      <c r="A147" s="5" t="inlineStr">
        <is>
          <t>REPAIR 2020</t>
        </is>
      </c>
      <c r="B147" s="5" t="inlineStr">
        <is>
          <t>Region VI</t>
        </is>
      </c>
      <c r="C147" s="5" t="inlineStr">
        <is>
          <t>Sagay City</t>
        </is>
      </c>
      <c r="D147" s="5" t="n">
        <v>117717</v>
      </c>
      <c r="E147" s="5" t="inlineStr">
        <is>
          <t>Hautea ES</t>
        </is>
      </c>
      <c r="F147" s="5" t="inlineStr">
        <is>
          <t>Sagay City</t>
        </is>
      </c>
      <c r="G147" s="5" t="n">
        <v>2</v>
      </c>
      <c r="H147" s="5" t="n">
        <v>1</v>
      </c>
      <c r="I147" s="5" t="n">
        <v>5</v>
      </c>
      <c r="J147" s="5" t="inlineStr">
        <is>
          <t>Repair of Classrooms</t>
        </is>
      </c>
      <c r="K147" s="5" t="n">
        <v>2225599</v>
      </c>
      <c r="L147" s="5" t="n">
        <v>1</v>
      </c>
      <c r="M147" s="5" t="n">
        <v>2225598.13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6" t="n">
        <v>43790</v>
      </c>
      <c r="U147" s="6" t="n">
        <v>43798</v>
      </c>
      <c r="V147" s="6" t="n">
        <v>43811</v>
      </c>
      <c r="W147" s="5" t="inlineStr"/>
      <c r="X147" s="5" t="inlineStr"/>
      <c r="Y147" s="5" t="inlineStr">
        <is>
          <t>ROMBER CONSTRUCTION &amp; GENERAL MERCHANDISE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5</v>
      </c>
      <c r="AK147" s="5" t="n">
        <v>0</v>
      </c>
      <c r="AL147" s="5" t="n">
        <v>0</v>
      </c>
      <c r="AM147" s="7" t="n"/>
    </row>
    <row r="148">
      <c r="A148" s="5" t="inlineStr">
        <is>
          <t>REPAIR 2020</t>
        </is>
      </c>
      <c r="B148" s="5" t="inlineStr">
        <is>
          <t>Region VI</t>
        </is>
      </c>
      <c r="C148" s="5" t="inlineStr">
        <is>
          <t>Sagay City</t>
        </is>
      </c>
      <c r="D148" s="5" t="n">
        <v>302770</v>
      </c>
      <c r="E148" s="5" t="inlineStr">
        <is>
          <t>Sewahon National High School</t>
        </is>
      </c>
      <c r="F148" s="5" t="inlineStr">
        <is>
          <t>SAGAY CITY</t>
        </is>
      </c>
      <c r="G148" s="5" t="n">
        <v>2</v>
      </c>
      <c r="H148" s="5" t="n">
        <v>1</v>
      </c>
      <c r="I148" s="5" t="n">
        <v>6</v>
      </c>
      <c r="J148" s="5" t="inlineStr">
        <is>
          <t>Repair of Classrooms</t>
        </is>
      </c>
      <c r="K148" s="5" t="n">
        <v>2972911</v>
      </c>
      <c r="L148" s="5" t="n">
        <v>1</v>
      </c>
      <c r="M148" s="5" t="n">
        <v>2972910.93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6" t="n">
        <v>43790</v>
      </c>
      <c r="U148" s="6" t="n">
        <v>43798</v>
      </c>
      <c r="V148" s="6" t="n">
        <v>43811</v>
      </c>
      <c r="W148" s="5" t="inlineStr"/>
      <c r="X148" s="5" t="inlineStr"/>
      <c r="Y148" s="5" t="inlineStr">
        <is>
          <t>ROMBER CONSTRUCTION &amp; GENERAL MERCHANDISE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6</v>
      </c>
      <c r="AK148" s="5" t="n">
        <v>0</v>
      </c>
      <c r="AL148" s="5" t="n">
        <v>0</v>
      </c>
      <c r="AM148" s="7" t="n"/>
    </row>
    <row r="149">
      <c r="A149" s="5" t="inlineStr">
        <is>
          <t>REPAIR 2020</t>
        </is>
      </c>
      <c r="B149" s="5" t="inlineStr">
        <is>
          <t>Region VI</t>
        </is>
      </c>
      <c r="C149" s="5" t="inlineStr">
        <is>
          <t>San Carlos City</t>
        </is>
      </c>
      <c r="D149" s="5" t="n">
        <v>117796</v>
      </c>
      <c r="E149" s="5" t="inlineStr">
        <is>
          <t>Malindog ES</t>
        </is>
      </c>
      <c r="F149" s="5" t="inlineStr">
        <is>
          <t>SAN CARLOS CITY</t>
        </is>
      </c>
      <c r="G149" s="5" t="n">
        <v>1</v>
      </c>
      <c r="H149" s="5" t="n">
        <v>1</v>
      </c>
      <c r="I149" s="5" t="n">
        <v>10</v>
      </c>
      <c r="J149" s="5" t="inlineStr">
        <is>
          <t>Repair of Classrooms</t>
        </is>
      </c>
      <c r="K149" s="5" t="n">
        <v>3494847</v>
      </c>
      <c r="L149" s="5" t="n">
        <v>1</v>
      </c>
      <c r="M149" s="5" t="n">
        <v>3491000</v>
      </c>
      <c r="N149" s="5" t="inlineStr">
        <is>
          <t>COMPLETED</t>
        </is>
      </c>
      <c r="O149" s="5" t="n">
        <v>1</v>
      </c>
      <c r="P149" s="6" t="n">
        <v>44331</v>
      </c>
      <c r="Q149" s="6" t="n">
        <v>44331</v>
      </c>
      <c r="R149" s="5" t="inlineStr">
        <is>
          <t>7142036-2020BEFF</t>
        </is>
      </c>
      <c r="S149" s="5" t="inlineStr">
        <is>
          <t>7142036-2020BEFF</t>
        </is>
      </c>
      <c r="T149" s="6" t="n">
        <v>44019</v>
      </c>
      <c r="U149" s="6" t="n">
        <v>44049</v>
      </c>
      <c r="V149" s="6" t="n">
        <v>44062</v>
      </c>
      <c r="W149" s="6" t="n">
        <v>44134</v>
      </c>
      <c r="X149" s="6" t="n">
        <v>44186</v>
      </c>
      <c r="Y149" s="5" t="inlineStr">
        <is>
          <t>RISM Builders &amp; Construction Services, Inc.</t>
        </is>
      </c>
      <c r="Z149" s="5" t="inlineStr">
        <is>
          <t>100% completed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10</v>
      </c>
      <c r="AK149" s="5" t="n">
        <v>0</v>
      </c>
      <c r="AL149" s="5" t="n">
        <v>0</v>
      </c>
      <c r="AM149" s="7" t="n"/>
    </row>
    <row r="150">
      <c r="A150" s="5" t="inlineStr">
        <is>
          <t>REPAIR 2020</t>
        </is>
      </c>
      <c r="B150" s="5" t="inlineStr">
        <is>
          <t>Region VI</t>
        </is>
      </c>
      <c r="C150" s="5" t="inlineStr">
        <is>
          <t>San Carlos City</t>
        </is>
      </c>
      <c r="D150" s="5" t="n">
        <v>117764</v>
      </c>
      <c r="E150" s="5" t="inlineStr">
        <is>
          <t>Punod ES</t>
        </is>
      </c>
      <c r="F150" s="5" t="inlineStr">
        <is>
          <t>SAN CARLOS CITY</t>
        </is>
      </c>
      <c r="G150" s="5" t="n">
        <v>1</v>
      </c>
      <c r="H150" s="5" t="n">
        <v>1</v>
      </c>
      <c r="I150" s="5" t="n">
        <v>9</v>
      </c>
      <c r="J150" s="5" t="inlineStr">
        <is>
          <t>Repair of Classrooms</t>
        </is>
      </c>
      <c r="K150" s="5" t="n">
        <v>3663014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9</v>
      </c>
      <c r="AK150" s="5" t="n">
        <v>0</v>
      </c>
      <c r="AL150" s="5" t="n">
        <v>0</v>
      </c>
      <c r="AM150" s="7" t="n"/>
    </row>
    <row r="151">
      <c r="A151" s="5" t="inlineStr">
        <is>
          <t>REPAIR 2020</t>
        </is>
      </c>
      <c r="B151" s="5" t="inlineStr">
        <is>
          <t>Region VI</t>
        </is>
      </c>
      <c r="C151" s="5" t="inlineStr">
        <is>
          <t>San Carlos City</t>
        </is>
      </c>
      <c r="D151" s="5" t="n">
        <v>117755</v>
      </c>
      <c r="E151" s="5" t="inlineStr">
        <is>
          <t>Rizal ES</t>
        </is>
      </c>
      <c r="F151" s="5" t="inlineStr">
        <is>
          <t>SAN CARLOS CITY</t>
        </is>
      </c>
      <c r="G151" s="5" t="n">
        <v>1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716540</v>
      </c>
      <c r="L151" s="5" t="n">
        <v>1</v>
      </c>
      <c r="M151" s="5" t="n">
        <v>715000</v>
      </c>
      <c r="N151" s="5" t="inlineStr">
        <is>
          <t>COMPLETED</t>
        </is>
      </c>
      <c r="O151" s="5" t="n">
        <v>1</v>
      </c>
      <c r="P151" s="6" t="n">
        <v>44331</v>
      </c>
      <c r="Q151" s="6" t="n">
        <v>44331</v>
      </c>
      <c r="R151" s="5" t="inlineStr">
        <is>
          <t>7142036-2020BEFF</t>
        </is>
      </c>
      <c r="S151" s="5" t="inlineStr">
        <is>
          <t>7142036-2020BEFF</t>
        </is>
      </c>
      <c r="T151" s="6" t="n">
        <v>44019</v>
      </c>
      <c r="U151" s="6" t="n">
        <v>44049</v>
      </c>
      <c r="V151" s="6" t="n">
        <v>44062</v>
      </c>
      <c r="W151" s="6" t="n">
        <v>44134</v>
      </c>
      <c r="X151" s="6" t="n">
        <v>44186</v>
      </c>
      <c r="Y151" s="5" t="inlineStr">
        <is>
          <t>RISM Builders &amp; Construction Services, Inc.</t>
        </is>
      </c>
      <c r="Z151" s="5" t="inlineStr">
        <is>
          <t>100% completed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7" t="n"/>
    </row>
    <row r="152">
      <c r="A152" s="5" t="inlineStr">
        <is>
          <t>REPAIR 2020</t>
        </is>
      </c>
      <c r="B152" s="5" t="inlineStr">
        <is>
          <t>Region VI</t>
        </is>
      </c>
      <c r="C152" s="5" t="inlineStr">
        <is>
          <t>Silay City</t>
        </is>
      </c>
      <c r="D152" s="5" t="n">
        <v>500199</v>
      </c>
      <c r="E152" s="5" t="inlineStr">
        <is>
          <t>Don Albino &amp; Doña Dolores Jison IS</t>
        </is>
      </c>
      <c r="F152" s="5" t="inlineStr">
        <is>
          <t>SILAY CITY</t>
        </is>
      </c>
      <c r="G152" s="5" t="n">
        <v>3</v>
      </c>
      <c r="H152" s="5" t="n">
        <v>1</v>
      </c>
      <c r="I152" s="5" t="n">
        <v>13</v>
      </c>
      <c r="J152" s="5" t="inlineStr">
        <is>
          <t>Repair of Classrooms</t>
        </is>
      </c>
      <c r="K152" s="5" t="n">
        <v>3869000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13</v>
      </c>
      <c r="AK152" s="5" t="n">
        <v>0</v>
      </c>
      <c r="AL152" s="5" t="n">
        <v>0</v>
      </c>
      <c r="AM152" s="7" t="n"/>
    </row>
    <row r="153">
      <c r="A153" s="5" t="inlineStr">
        <is>
          <t>REPAIR 2020</t>
        </is>
      </c>
      <c r="B153" s="5" t="inlineStr">
        <is>
          <t>Region VI</t>
        </is>
      </c>
      <c r="C153" s="5" t="inlineStr">
        <is>
          <t>Sipalay City</t>
        </is>
      </c>
      <c r="D153" s="5" t="n">
        <v>117360</v>
      </c>
      <c r="E153" s="5" t="inlineStr">
        <is>
          <t>Maricalum ES</t>
        </is>
      </c>
      <c r="F153" s="5" t="inlineStr">
        <is>
          <t>CITY OF SIPALAY</t>
        </is>
      </c>
      <c r="G153" s="5" t="n">
        <v>6</v>
      </c>
      <c r="H153" s="5" t="n">
        <v>1</v>
      </c>
      <c r="I153" s="5" t="n">
        <v>6</v>
      </c>
      <c r="J153" s="5" t="inlineStr">
        <is>
          <t>Repair of Classrooms</t>
        </is>
      </c>
      <c r="K153" s="5" t="n">
        <v>2144197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6</v>
      </c>
      <c r="AK153" s="5" t="n">
        <v>0</v>
      </c>
      <c r="AL153" s="5" t="n">
        <v>0</v>
      </c>
      <c r="AM153" s="7" t="n"/>
    </row>
    <row r="154">
      <c r="A154" s="5" t="inlineStr">
        <is>
          <t>REPAIR 2021</t>
        </is>
      </c>
      <c r="B154" s="5" t="inlineStr">
        <is>
          <t>Region VI</t>
        </is>
      </c>
      <c r="C154" s="5" t="inlineStr">
        <is>
          <t>Aklan</t>
        </is>
      </c>
      <c r="D154" s="5" t="n">
        <v>178009</v>
      </c>
      <c r="E154" s="5" t="inlineStr">
        <is>
          <t>Taba-ao Primary School</t>
        </is>
      </c>
      <c r="F154" s="5" t="inlineStr">
        <is>
          <t>BANGA</t>
        </is>
      </c>
      <c r="G154" s="5" t="n">
        <v>1</v>
      </c>
      <c r="H154" s="5" t="n">
        <v>1</v>
      </c>
      <c r="I154" s="5" t="n">
        <v>1</v>
      </c>
      <c r="J154" s="5" t="inlineStr">
        <is>
          <t>Repair of Classroom</t>
        </is>
      </c>
      <c r="K154" s="5" t="n">
        <v>406986.56</v>
      </c>
      <c r="L154" s="5" t="n">
        <v>1</v>
      </c>
      <c r="M154" s="5" t="n">
        <v>275895.72</v>
      </c>
      <c r="N154" s="5" t="inlineStr">
        <is>
          <t>COMPLETED</t>
        </is>
      </c>
      <c r="O154" s="5" t="n">
        <v>1</v>
      </c>
      <c r="P154" s="6" t="n">
        <v>44568</v>
      </c>
      <c r="Q154" s="6" t="n">
        <v>43801</v>
      </c>
      <c r="R154" s="5" t="inlineStr">
        <is>
          <t>DepED-RO6-D1-2021BEFF-REPAIR-014-2021</t>
        </is>
      </c>
      <c r="S154" s="5" t="inlineStr">
        <is>
          <t>DepED-RO6-D1-2021BEFF-REPAIR-014-2021</t>
        </is>
      </c>
      <c r="T154" s="6" t="n">
        <v>44347</v>
      </c>
      <c r="U154" s="6" t="n">
        <v>44357</v>
      </c>
      <c r="V154" s="6" t="n">
        <v>44368</v>
      </c>
      <c r="W154" s="6" t="n">
        <v>44399</v>
      </c>
      <c r="X154" s="6" t="n">
        <v>44441</v>
      </c>
      <c r="Y154" s="5" t="inlineStr">
        <is>
          <t>LEGACY CONSTRUCTION CORPORATION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</v>
      </c>
      <c r="AK154" s="5" t="n">
        <v>0</v>
      </c>
      <c r="AL154" s="5" t="n">
        <v>0</v>
      </c>
      <c r="AM154" s="7" t="n"/>
    </row>
    <row r="155">
      <c r="A155" s="5" t="inlineStr">
        <is>
          <t>REPAIR 2021</t>
        </is>
      </c>
      <c r="B155" s="5" t="inlineStr">
        <is>
          <t>Region VI</t>
        </is>
      </c>
      <c r="C155" s="5" t="inlineStr">
        <is>
          <t>Aklan</t>
        </is>
      </c>
      <c r="D155" s="5" t="n">
        <v>114689</v>
      </c>
      <c r="E155" s="5" t="inlineStr">
        <is>
          <t>Lalab Elementary School</t>
        </is>
      </c>
      <c r="F155" s="5" t="inlineStr">
        <is>
          <t>BATAN</t>
        </is>
      </c>
      <c r="G155" s="5" t="n">
        <v>1</v>
      </c>
      <c r="H155" s="5" t="n">
        <v>1</v>
      </c>
      <c r="I155" s="5" t="n">
        <v>6</v>
      </c>
      <c r="J155" s="5" t="inlineStr">
        <is>
          <t>Repair of Classrooms</t>
        </is>
      </c>
      <c r="K155" s="5" t="n">
        <v>2858987.64</v>
      </c>
      <c r="L155" s="5" t="n">
        <v>1</v>
      </c>
      <c r="M155" s="5" t="n">
        <v>2166767.77</v>
      </c>
      <c r="N155" s="5" t="inlineStr">
        <is>
          <t>COMPLETED</t>
        </is>
      </c>
      <c r="O155" s="5" t="n">
        <v>1</v>
      </c>
      <c r="P155" s="6" t="n">
        <v>44547</v>
      </c>
      <c r="Q155" s="6" t="n">
        <v>44533</v>
      </c>
      <c r="R155" s="5" t="inlineStr">
        <is>
          <t>DepED-RO6-D1-2021BEFF-REPAIR-014-017-02-2021</t>
        </is>
      </c>
      <c r="S155" s="5" t="inlineStr">
        <is>
          <t>DepED-RO6-D1-2021BEFF-REPAIR-014-017-02-2021</t>
        </is>
      </c>
      <c r="T155" s="6" t="n">
        <v>44347</v>
      </c>
      <c r="U155" s="6" t="n">
        <v>44357</v>
      </c>
      <c r="V155" s="6" t="n">
        <v>44368</v>
      </c>
      <c r="W155" s="6" t="n">
        <v>44389</v>
      </c>
      <c r="X155" s="6" t="n">
        <v>44420</v>
      </c>
      <c r="Y155" s="5" t="inlineStr">
        <is>
          <t>RISM BUILDERS AND CONSTRUCTION SERVICES, INC.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6</v>
      </c>
      <c r="AK155" s="5" t="n">
        <v>0</v>
      </c>
      <c r="AL155" s="5" t="n">
        <v>0</v>
      </c>
      <c r="AM155" s="7" t="n"/>
    </row>
    <row r="156">
      <c r="A156" s="5" t="inlineStr">
        <is>
          <t>REPAIR 2021</t>
        </is>
      </c>
      <c r="B156" s="5" t="inlineStr">
        <is>
          <t>Region VI</t>
        </is>
      </c>
      <c r="C156" s="5" t="inlineStr">
        <is>
          <t>Aklan</t>
        </is>
      </c>
      <c r="D156" s="5" t="n">
        <v>114790</v>
      </c>
      <c r="E156" s="5" t="inlineStr">
        <is>
          <t>Marapayao PS</t>
        </is>
      </c>
      <c r="F156" s="5" t="inlineStr">
        <is>
          <t>LIBACAO</t>
        </is>
      </c>
      <c r="G156" s="5" t="n">
        <v>1</v>
      </c>
      <c r="H156" s="5" t="n">
        <v>1</v>
      </c>
      <c r="I156" s="5" t="n">
        <v>1</v>
      </c>
      <c r="J156" s="5" t="inlineStr">
        <is>
          <t>Repair of Classroom</t>
        </is>
      </c>
      <c r="K156" s="5" t="n">
        <v>772571.99</v>
      </c>
      <c r="L156" s="5" t="n">
        <v>1</v>
      </c>
      <c r="M156" s="5" t="n">
        <v>593232.23</v>
      </c>
      <c r="N156" s="5" t="inlineStr">
        <is>
          <t>COMPLETED</t>
        </is>
      </c>
      <c r="O156" s="5" t="n">
        <v>1</v>
      </c>
      <c r="P156" s="6" t="n">
        <v>44547</v>
      </c>
      <c r="Q156" s="6" t="n">
        <v>44477</v>
      </c>
      <c r="R156" s="5" t="inlineStr">
        <is>
          <t>DepED-RO6-D1-2021BEFF-REPAIR-014-017-02-2021</t>
        </is>
      </c>
      <c r="S156" s="5" t="inlineStr">
        <is>
          <t>DepED-RO6-D1-2021BEFF-REPAIR-014-017-02-2021</t>
        </is>
      </c>
      <c r="T156" s="6" t="n">
        <v>44347</v>
      </c>
      <c r="U156" s="6" t="n">
        <v>44357</v>
      </c>
      <c r="V156" s="6" t="n">
        <v>44368</v>
      </c>
      <c r="W156" s="6" t="n">
        <v>44389</v>
      </c>
      <c r="X156" s="6" t="n">
        <v>44420</v>
      </c>
      <c r="Y156" s="5" t="inlineStr">
        <is>
          <t>RISM BUILDERS AND CONSTRUCTION SERVICES,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</v>
      </c>
      <c r="AK156" s="5" t="n">
        <v>0</v>
      </c>
      <c r="AL156" s="5" t="n">
        <v>0</v>
      </c>
      <c r="AM156" s="7" t="n"/>
    </row>
    <row r="157">
      <c r="A157" s="5" t="inlineStr">
        <is>
          <t>REPAIR 2021</t>
        </is>
      </c>
      <c r="B157" s="5" t="inlineStr">
        <is>
          <t>Region VI</t>
        </is>
      </c>
      <c r="C157" s="5" t="inlineStr">
        <is>
          <t>Aklan</t>
        </is>
      </c>
      <c r="D157" s="5" t="n">
        <v>114817</v>
      </c>
      <c r="E157" s="5" t="inlineStr">
        <is>
          <t>Mamba ES</t>
        </is>
      </c>
      <c r="F157" s="5" t="inlineStr">
        <is>
          <t>MADALAG</t>
        </is>
      </c>
      <c r="G157" s="5" t="n">
        <v>1</v>
      </c>
      <c r="H157" s="5" t="n">
        <v>1</v>
      </c>
      <c r="I157" s="5" t="n">
        <v>3</v>
      </c>
      <c r="J157" s="5" t="inlineStr">
        <is>
          <t>Repair of Classroom</t>
        </is>
      </c>
      <c r="K157" s="5" t="n">
        <v>1674615.23</v>
      </c>
      <c r="L157" s="5" t="n">
        <v>1</v>
      </c>
      <c r="M157" s="5" t="n">
        <v>1269807.42</v>
      </c>
      <c r="N157" s="5" t="inlineStr">
        <is>
          <t>COMPLETED</t>
        </is>
      </c>
      <c r="O157" s="5" t="n">
        <v>1</v>
      </c>
      <c r="P157" s="6" t="n">
        <v>44547</v>
      </c>
      <c r="Q157" s="6" t="n">
        <v>44533</v>
      </c>
      <c r="R157" s="5" t="inlineStr">
        <is>
          <t>DepED-RO6-D1-2021BEFF-REPAIR-014-017-03-2021</t>
        </is>
      </c>
      <c r="S157" s="5" t="inlineStr">
        <is>
          <t>DepED-RO6-D1-2021BEFF-REPAIR-014-017-03-2021</t>
        </is>
      </c>
      <c r="T157" s="6" t="n">
        <v>44347</v>
      </c>
      <c r="U157" s="6" t="n">
        <v>44357</v>
      </c>
      <c r="V157" s="6" t="n">
        <v>44368</v>
      </c>
      <c r="W157" s="6" t="n">
        <v>44389</v>
      </c>
      <c r="X157" s="6" t="n">
        <v>44420</v>
      </c>
      <c r="Y157" s="5" t="inlineStr">
        <is>
          <t>RISM BUILDERS AND CONSTRUCTION SERVICES, INC.</t>
        </is>
      </c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3</v>
      </c>
      <c r="AK157" s="5" t="n">
        <v>0</v>
      </c>
      <c r="AL157" s="5" t="n">
        <v>0</v>
      </c>
      <c r="AM157" s="7" t="n"/>
    </row>
    <row r="158">
      <c r="A158" s="5" t="inlineStr">
        <is>
          <t>REPAIR 2021</t>
        </is>
      </c>
      <c r="B158" s="5" t="inlineStr">
        <is>
          <t>Region VI</t>
        </is>
      </c>
      <c r="C158" s="5" t="inlineStr">
        <is>
          <t>Aklan</t>
        </is>
      </c>
      <c r="D158" s="5" t="n">
        <v>114903</v>
      </c>
      <c r="E158" s="5" t="inlineStr">
        <is>
          <t>Jalas ES</t>
        </is>
      </c>
      <c r="F158" s="5" t="inlineStr">
        <is>
          <t>NEW WASHINGTON</t>
        </is>
      </c>
      <c r="G158" s="5" t="n">
        <v>1</v>
      </c>
      <c r="H158" s="5" t="n">
        <v>1</v>
      </c>
      <c r="I158" s="5" t="n">
        <v>7</v>
      </c>
      <c r="J158" s="5" t="inlineStr">
        <is>
          <t>Repair of Classrooms</t>
        </is>
      </c>
      <c r="K158" s="5" t="n">
        <v>3323793.38</v>
      </c>
      <c r="L158" s="5" t="n">
        <v>1</v>
      </c>
      <c r="M158" s="5" t="n">
        <v>2334655.01</v>
      </c>
      <c r="N158" s="5" t="inlineStr">
        <is>
          <t>COMPLETED</t>
        </is>
      </c>
      <c r="O158" s="5" t="n">
        <v>1</v>
      </c>
      <c r="P158" s="6" t="n">
        <v>44568</v>
      </c>
      <c r="Q158" s="5" t="inlineStr"/>
      <c r="R158" s="5" t="inlineStr">
        <is>
          <t>DepED-RO6-D1-2021BEFF-REPAIR-014-2021</t>
        </is>
      </c>
      <c r="S158" s="5" t="inlineStr">
        <is>
          <t>DepED-RO6-D1-2021BEFF-REPAIR-014-2021</t>
        </is>
      </c>
      <c r="T158" s="6" t="n">
        <v>44347</v>
      </c>
      <c r="U158" s="6" t="n">
        <v>44357</v>
      </c>
      <c r="V158" s="6" t="n">
        <v>44368</v>
      </c>
      <c r="W158" s="6" t="n">
        <v>44389</v>
      </c>
      <c r="X158" s="6" t="n">
        <v>44441</v>
      </c>
      <c r="Y158" s="5" t="inlineStr">
        <is>
          <t>LEGACY CONSTRUCTION CORPORATION</t>
        </is>
      </c>
      <c r="Z158" s="5" t="inlineStr">
        <is>
          <t>completed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7</v>
      </c>
      <c r="AK158" s="5" t="n">
        <v>0</v>
      </c>
      <c r="AL158" s="5" t="n">
        <v>0</v>
      </c>
      <c r="AM158" s="7" t="n"/>
    </row>
    <row r="159">
      <c r="A159" s="5" t="inlineStr">
        <is>
          <t>REPAIR 2021</t>
        </is>
      </c>
      <c r="B159" s="5" t="inlineStr">
        <is>
          <t>Region VI</t>
        </is>
      </c>
      <c r="C159" s="5" t="inlineStr">
        <is>
          <t>Aklan</t>
        </is>
      </c>
      <c r="D159" s="5" t="n">
        <v>114844</v>
      </c>
      <c r="E159" s="5" t="inlineStr">
        <is>
          <t>Tugas-Dumga ES</t>
        </is>
      </c>
      <c r="F159" s="5" t="inlineStr">
        <is>
          <t>MAKATO</t>
        </is>
      </c>
      <c r="G159" s="5" t="n">
        <v>2</v>
      </c>
      <c r="H159" s="5" t="n">
        <v>1</v>
      </c>
      <c r="I159" s="5" t="n">
        <v>4</v>
      </c>
      <c r="J159" s="5" t="inlineStr">
        <is>
          <t>Repair of Classrooms</t>
        </is>
      </c>
      <c r="K159" s="5" t="n">
        <v>2167538.09</v>
      </c>
      <c r="L159" s="5" t="n">
        <v>1</v>
      </c>
      <c r="M159" s="5" t="n">
        <v>1557587.79</v>
      </c>
      <c r="N159" s="5" t="inlineStr">
        <is>
          <t>COMPLETED</t>
        </is>
      </c>
      <c r="O159" s="5" t="n">
        <v>1</v>
      </c>
      <c r="P159" s="6" t="n">
        <v>44583</v>
      </c>
      <c r="Q159" s="5" t="inlineStr"/>
      <c r="R159" s="5" t="inlineStr">
        <is>
          <t>DepED-RO6-D1-2021BEFF-REPAIR-017-2021</t>
        </is>
      </c>
      <c r="S159" s="5" t="inlineStr">
        <is>
          <t>DepED-RO6-D1-2021BEFF-REPAIR-017-2021</t>
        </is>
      </c>
      <c r="T159" s="6" t="n">
        <v>44347</v>
      </c>
      <c r="U159" s="6" t="n">
        <v>44357</v>
      </c>
      <c r="V159" s="6" t="n">
        <v>44368</v>
      </c>
      <c r="W159" s="6" t="n">
        <v>44389</v>
      </c>
      <c r="X159" s="6" t="n">
        <v>44441</v>
      </c>
      <c r="Y159" s="5" t="inlineStr">
        <is>
          <t>LEGACY CONSTRUCTION CORPORATION</t>
        </is>
      </c>
      <c r="Z159" s="5" t="inlineStr">
        <is>
          <t>completed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4</v>
      </c>
      <c r="AK159" s="5" t="n">
        <v>0</v>
      </c>
      <c r="AL159" s="5" t="n">
        <v>0</v>
      </c>
      <c r="AM159" s="7" t="n"/>
    </row>
    <row r="160">
      <c r="A160" s="5" t="inlineStr">
        <is>
          <t>REPAIR 2021</t>
        </is>
      </c>
      <c r="B160" s="5" t="inlineStr">
        <is>
          <t>Region VI</t>
        </is>
      </c>
      <c r="C160" s="5" t="inlineStr">
        <is>
          <t>Aklan</t>
        </is>
      </c>
      <c r="D160" s="5" t="n">
        <v>114886</v>
      </c>
      <c r="E160" s="5" t="inlineStr">
        <is>
          <t>Matabana ES</t>
        </is>
      </c>
      <c r="F160" s="5" t="inlineStr">
        <is>
          <t>NABAS</t>
        </is>
      </c>
      <c r="G160" s="5" t="n">
        <v>2</v>
      </c>
      <c r="H160" s="5" t="n">
        <v>1</v>
      </c>
      <c r="I160" s="5" t="n">
        <v>4</v>
      </c>
      <c r="J160" s="5" t="inlineStr">
        <is>
          <t>Repair of Classrooms</t>
        </is>
      </c>
      <c r="K160" s="5" t="n">
        <v>1988334.71</v>
      </c>
      <c r="L160" s="5" t="n">
        <v>1</v>
      </c>
      <c r="M160" s="5" t="n">
        <v>1513192.58</v>
      </c>
      <c r="N160" s="5" t="inlineStr">
        <is>
          <t>COMPLETED</t>
        </is>
      </c>
      <c r="O160" s="5" t="n">
        <v>1</v>
      </c>
      <c r="P160" s="6" t="n">
        <v>44547</v>
      </c>
      <c r="Q160" s="6" t="n">
        <v>44533</v>
      </c>
      <c r="R160" s="5" t="inlineStr">
        <is>
          <t>DepED-RO6-D1-2021BEFF-REPAIR-014-017-03-2021</t>
        </is>
      </c>
      <c r="S160" s="5" t="inlineStr">
        <is>
          <t>DepED-RO6-D1-2021BEFF-REPAIR-014-017-03-2021</t>
        </is>
      </c>
      <c r="T160" s="6" t="n">
        <v>44347</v>
      </c>
      <c r="U160" s="6" t="n">
        <v>44357</v>
      </c>
      <c r="V160" s="6" t="n">
        <v>44368</v>
      </c>
      <c r="W160" s="6" t="n">
        <v>44389</v>
      </c>
      <c r="X160" s="6" t="n">
        <v>44420</v>
      </c>
      <c r="Y160" s="5" t="inlineStr">
        <is>
          <t>RISM BUILDERS AND CONSTRUCTION SERVICES, INC.</t>
        </is>
      </c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4</v>
      </c>
      <c r="AK160" s="5" t="n">
        <v>0</v>
      </c>
      <c r="AL160" s="5" t="n">
        <v>0</v>
      </c>
      <c r="AM160" s="7" t="n"/>
    </row>
    <row r="161">
      <c r="A161" s="5" t="inlineStr">
        <is>
          <t>REPAIR 2021</t>
        </is>
      </c>
      <c r="B161" s="5" t="inlineStr">
        <is>
          <t>Region VI</t>
        </is>
      </c>
      <c r="C161" s="5" t="inlineStr">
        <is>
          <t>Aklan</t>
        </is>
      </c>
      <c r="D161" s="5" t="n">
        <v>114937</v>
      </c>
      <c r="E161" s="5" t="inlineStr">
        <is>
          <t>Tondog Elementary School</t>
        </is>
      </c>
      <c r="F161" s="5" t="inlineStr">
        <is>
          <t>TANGALAN</t>
        </is>
      </c>
      <c r="G161" s="5" t="n">
        <v>2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1581722.29</v>
      </c>
      <c r="L161" s="5" t="n">
        <v>1</v>
      </c>
      <c r="M161" s="5" t="n">
        <v>993077.27</v>
      </c>
      <c r="N161" s="5" t="inlineStr">
        <is>
          <t>COMPLETED</t>
        </is>
      </c>
      <c r="O161" s="5" t="n">
        <v>1</v>
      </c>
      <c r="P161" s="6" t="n">
        <v>44583</v>
      </c>
      <c r="Q161" s="5" t="inlineStr"/>
      <c r="R161" s="5" t="inlineStr">
        <is>
          <t>DepED-RO6-D1-2021BEFF-REPAIR-017-2021</t>
        </is>
      </c>
      <c r="S161" s="5" t="inlineStr">
        <is>
          <t>DepED-RO6-D1-2021BEFF-REPAIR-017-2021</t>
        </is>
      </c>
      <c r="T161" s="6" t="n">
        <v>44347</v>
      </c>
      <c r="U161" s="6" t="n">
        <v>44357</v>
      </c>
      <c r="V161" s="6" t="n">
        <v>44368</v>
      </c>
      <c r="W161" s="6" t="n">
        <v>44399</v>
      </c>
      <c r="X161" s="6" t="n">
        <v>44441</v>
      </c>
      <c r="Y161" s="5" t="inlineStr">
        <is>
          <t>LEGACY CONSTRUCTION CORPORATION</t>
        </is>
      </c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7" t="n"/>
    </row>
    <row r="162">
      <c r="A162" s="5" t="inlineStr">
        <is>
          <t>REPAIR 2021</t>
        </is>
      </c>
      <c r="B162" s="5" t="inlineStr">
        <is>
          <t>Region VI</t>
        </is>
      </c>
      <c r="C162" s="5" t="inlineStr">
        <is>
          <t>Antique</t>
        </is>
      </c>
      <c r="D162" s="5" t="n">
        <v>114940</v>
      </c>
      <c r="E162" s="5" t="inlineStr">
        <is>
          <t>Bayo-Crispin V. Unica MS</t>
        </is>
      </c>
      <c r="F162" s="5" t="inlineStr">
        <is>
          <t>ANINI-Y</t>
        </is>
      </c>
      <c r="G162" s="5" t="n">
        <v>0</v>
      </c>
      <c r="H162" s="5" t="n">
        <v>1</v>
      </c>
      <c r="I162" s="5" t="n">
        <v>4</v>
      </c>
      <c r="J162" s="5" t="inlineStr">
        <is>
          <t>Repair of Classrooms</t>
        </is>
      </c>
      <c r="K162" s="5" t="n">
        <v>1653433.37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6" t="n">
        <v>44834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Roof and Roof Framing already Installed. Ceiling installed Painting and Electricakl Works partially completed. Remaining Works installed Painting, Blackboard, Hand Washing Facilities completion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4</v>
      </c>
      <c r="AK162" s="5" t="n">
        <v>0</v>
      </c>
      <c r="AL162" s="5" t="n">
        <v>0</v>
      </c>
      <c r="AM162" s="7" t="n"/>
    </row>
    <row r="163">
      <c r="A163" s="5" t="inlineStr">
        <is>
          <t>REPAIR 2021</t>
        </is>
      </c>
      <c r="B163" s="5" t="inlineStr">
        <is>
          <t>Region VI</t>
        </is>
      </c>
      <c r="C163" s="5" t="inlineStr">
        <is>
          <t>Antique</t>
        </is>
      </c>
      <c r="D163" s="5" t="n">
        <v>114998</v>
      </c>
      <c r="E163" s="5" t="inlineStr">
        <is>
          <t>Talisay Elementary School</t>
        </is>
      </c>
      <c r="F163" s="5" t="inlineStr">
        <is>
          <t>BUGASONG</t>
        </is>
      </c>
      <c r="G163" s="5" t="n">
        <v>0</v>
      </c>
      <c r="H163" s="5" t="n">
        <v>1</v>
      </c>
      <c r="I163" s="5" t="n">
        <v>13</v>
      </c>
      <c r="J163" s="5" t="inlineStr">
        <is>
          <t>Repair of Classrooms</t>
        </is>
      </c>
      <c r="K163" s="5" t="n">
        <v>6081093.6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13</v>
      </c>
      <c r="AK163" s="5" t="n">
        <v>0</v>
      </c>
      <c r="AL163" s="5" t="n">
        <v>0</v>
      </c>
      <c r="AM163" s="7" t="n"/>
    </row>
    <row r="164">
      <c r="A164" s="5" t="inlineStr">
        <is>
          <t>REPAIR 2021</t>
        </is>
      </c>
      <c r="B164" s="5" t="inlineStr">
        <is>
          <t>Region VI</t>
        </is>
      </c>
      <c r="C164" s="5" t="inlineStr">
        <is>
          <t>Antique</t>
        </is>
      </c>
      <c r="D164" s="5" t="n">
        <v>115122</v>
      </c>
      <c r="E164" s="5" t="inlineStr">
        <is>
          <t>Santiago ES</t>
        </is>
      </c>
      <c r="F164" s="5" t="inlineStr">
        <is>
          <t>LAUA-AN</t>
        </is>
      </c>
      <c r="G164" s="5" t="n">
        <v>0</v>
      </c>
      <c r="H164" s="5" t="n">
        <v>1</v>
      </c>
      <c r="I164" s="5" t="n">
        <v>11</v>
      </c>
      <c r="J164" s="5" t="inlineStr">
        <is>
          <t>Repair of Classrooms</t>
        </is>
      </c>
      <c r="K164" s="5" t="n">
        <v>4395339.39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All completed except for 1  buidling which previously occupied by the teachers. Remaining works to 1 builing included Ramp, Flood Marker, Roofing and Painting Wqorks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11</v>
      </c>
      <c r="AK164" s="5" t="n">
        <v>0</v>
      </c>
      <c r="AL164" s="5" t="n">
        <v>0</v>
      </c>
      <c r="AM164" s="7" t="n"/>
    </row>
    <row r="165">
      <c r="A165" s="5" t="inlineStr">
        <is>
          <t>REPAIR 2021</t>
        </is>
      </c>
      <c r="B165" s="5" t="inlineStr">
        <is>
          <t>Region VI</t>
        </is>
      </c>
      <c r="C165" s="5" t="inlineStr">
        <is>
          <t>Antique</t>
        </is>
      </c>
      <c r="D165" s="5" t="n">
        <v>115165</v>
      </c>
      <c r="E165" s="5" t="inlineStr">
        <is>
          <t>San Joaquin ES</t>
        </is>
      </c>
      <c r="F165" s="5" t="inlineStr">
        <is>
          <t>PANDAN</t>
        </is>
      </c>
      <c r="G165" s="5" t="n">
        <v>0</v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2495960.52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All completed except for 1  buidling. Remaining works to 1 builing included Ramp, Flood Marker, Roofing and Painting Wqorks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5</v>
      </c>
      <c r="AK165" s="5" t="n">
        <v>0</v>
      </c>
      <c r="AL165" s="5" t="n">
        <v>0</v>
      </c>
      <c r="AM165" s="7" t="n"/>
    </row>
    <row r="166">
      <c r="A166" s="5" t="inlineStr">
        <is>
          <t>REPAIR 2021</t>
        </is>
      </c>
      <c r="B166" s="5" t="inlineStr">
        <is>
          <t>Region VI</t>
        </is>
      </c>
      <c r="C166" s="5" t="inlineStr">
        <is>
          <t>Antique</t>
        </is>
      </c>
      <c r="D166" s="5" t="n">
        <v>115234</v>
      </c>
      <c r="E166" s="5" t="inlineStr">
        <is>
          <t>Aningalan ES</t>
        </is>
      </c>
      <c r="F166" s="5" t="inlineStr">
        <is>
          <t>SAN REMIGIO</t>
        </is>
      </c>
      <c r="G166" s="5" t="n">
        <v>0</v>
      </c>
      <c r="H166" s="5" t="n">
        <v>1</v>
      </c>
      <c r="I166" s="5" t="n">
        <v>17</v>
      </c>
      <c r="J166" s="5" t="inlineStr">
        <is>
          <t>Repair of Classrooms</t>
        </is>
      </c>
      <c r="K166" s="5" t="n">
        <v>3640593.42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Nearing Completion. Remaining works includes Ceiling Works and  Painting Works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17</v>
      </c>
      <c r="AK166" s="5" t="n">
        <v>0</v>
      </c>
      <c r="AL166" s="5" t="n">
        <v>0</v>
      </c>
      <c r="AM166" s="7" t="n"/>
    </row>
    <row r="167">
      <c r="A167" s="5" t="inlineStr">
        <is>
          <t>REPAIR 2021</t>
        </is>
      </c>
      <c r="B167" s="5" t="inlineStr">
        <is>
          <t>Region VI</t>
        </is>
      </c>
      <c r="C167" s="5" t="inlineStr">
        <is>
          <t>Antique</t>
        </is>
      </c>
      <c r="D167" s="5" t="n">
        <v>115246</v>
      </c>
      <c r="E167" s="5" t="inlineStr">
        <is>
          <t>Maragubdub ES</t>
        </is>
      </c>
      <c r="F167" s="5" t="inlineStr">
        <is>
          <t>SAN REMIGIO</t>
        </is>
      </c>
      <c r="G167" s="5" t="n">
        <v>0</v>
      </c>
      <c r="H167" s="5" t="n">
        <v>1</v>
      </c>
      <c r="I167" s="5" t="n">
        <v>9</v>
      </c>
      <c r="J167" s="5" t="inlineStr">
        <is>
          <t>Repair of Classrooms</t>
        </is>
      </c>
      <c r="K167" s="5" t="n">
        <v>4666788.52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6" t="n">
        <v>44834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Nearing Completion. Remaining works includes Ceiling Works and  Painting Works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9</v>
      </c>
      <c r="AK167" s="5" t="n">
        <v>0</v>
      </c>
      <c r="AL167" s="5" t="n">
        <v>0</v>
      </c>
      <c r="AM167" s="7" t="n"/>
    </row>
    <row r="168">
      <c r="A168" s="5" t="inlineStr">
        <is>
          <t>REPAIR 2021</t>
        </is>
      </c>
      <c r="B168" s="5" t="inlineStr">
        <is>
          <t>Region VI</t>
        </is>
      </c>
      <c r="C168" s="5" t="inlineStr">
        <is>
          <t>Antique</t>
        </is>
      </c>
      <c r="D168" s="5" t="n">
        <v>115326</v>
      </c>
      <c r="E168" s="5" t="inlineStr">
        <is>
          <t>Mabini Elementary School</t>
        </is>
      </c>
      <c r="F168" s="5" t="inlineStr">
        <is>
          <t>SIBALOM</t>
        </is>
      </c>
      <c r="G168" s="5" t="n">
        <v>0</v>
      </c>
      <c r="H168" s="5" t="n">
        <v>1</v>
      </c>
      <c r="I168" s="5" t="n">
        <v>5</v>
      </c>
      <c r="J168" s="5" t="inlineStr">
        <is>
          <t>Repair of Classrooms</t>
        </is>
      </c>
      <c r="K168" s="5" t="n">
        <v>2643875.67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5</v>
      </c>
      <c r="AK168" s="5" t="n">
        <v>0</v>
      </c>
      <c r="AL168" s="5" t="n">
        <v>0</v>
      </c>
      <c r="AM168" s="7" t="n"/>
    </row>
    <row r="169">
      <c r="A169" s="5" t="inlineStr">
        <is>
          <t>REPAIR 2021</t>
        </is>
      </c>
      <c r="B169" s="5" t="inlineStr">
        <is>
          <t>Region VI</t>
        </is>
      </c>
      <c r="C169" s="5" t="inlineStr">
        <is>
          <t>Antique</t>
        </is>
      </c>
      <c r="D169" s="5" t="n">
        <v>302352</v>
      </c>
      <c r="E169" s="5" t="inlineStr">
        <is>
          <t>Concepcion L. Cazeñas MS</t>
        </is>
      </c>
      <c r="F169" s="5" t="inlineStr">
        <is>
          <t>TOBIAS FORNIER (DAO)</t>
        </is>
      </c>
      <c r="G169" s="5" t="n">
        <v>0</v>
      </c>
      <c r="H169" s="5" t="n">
        <v>1</v>
      </c>
      <c r="I169" s="5" t="n">
        <v>6</v>
      </c>
      <c r="J169" s="5" t="inlineStr">
        <is>
          <t>Repair of Classrooms</t>
        </is>
      </c>
      <c r="K169" s="5" t="n">
        <v>2977199.24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6</v>
      </c>
      <c r="AK169" s="5" t="n">
        <v>0</v>
      </c>
      <c r="AL169" s="5" t="n">
        <v>0</v>
      </c>
      <c r="AM169" s="7" t="n"/>
    </row>
    <row r="170">
      <c r="A170" s="5" t="inlineStr">
        <is>
          <t>REPAIR 2021</t>
        </is>
      </c>
      <c r="B170" s="5" t="inlineStr">
        <is>
          <t>Region VI</t>
        </is>
      </c>
      <c r="C170" s="5" t="inlineStr">
        <is>
          <t>Antique</t>
        </is>
      </c>
      <c r="D170" s="5" t="n">
        <v>115378</v>
      </c>
      <c r="E170" s="5" t="inlineStr">
        <is>
          <t>Manaling PS</t>
        </is>
      </c>
      <c r="F170" s="5" t="inlineStr">
        <is>
          <t>TOBIAS FORNIER (DAO)</t>
        </is>
      </c>
      <c r="G170" s="5" t="n">
        <v>0</v>
      </c>
      <c r="H170" s="5" t="n">
        <v>1</v>
      </c>
      <c r="I170" s="5" t="n">
        <v>1</v>
      </c>
      <c r="J170" s="5" t="inlineStr">
        <is>
          <t>Repair of Classroom</t>
        </is>
      </c>
      <c r="K170" s="5" t="n">
        <v>702351.6800000001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</v>
      </c>
      <c r="AK170" s="5" t="n">
        <v>0</v>
      </c>
      <c r="AL170" s="5" t="n">
        <v>0</v>
      </c>
      <c r="AM170" s="7" t="n"/>
    </row>
    <row r="171">
      <c r="A171" s="5" t="inlineStr">
        <is>
          <t>REPAIR 2021</t>
        </is>
      </c>
      <c r="B171" s="5" t="inlineStr">
        <is>
          <t>Region VI</t>
        </is>
      </c>
      <c r="C171" s="5" t="inlineStr">
        <is>
          <t>Antique</t>
        </is>
      </c>
      <c r="D171" s="5" t="n">
        <v>115399</v>
      </c>
      <c r="E171" s="5" t="inlineStr">
        <is>
          <t>Cansilayan PS</t>
        </is>
      </c>
      <c r="F171" s="5" t="inlineStr">
        <is>
          <t>VALDERRAMA</t>
        </is>
      </c>
      <c r="G171" s="5" t="n">
        <v>0</v>
      </c>
      <c r="H171" s="5" t="n">
        <v>1</v>
      </c>
      <c r="I171" s="5" t="n">
        <v>2</v>
      </c>
      <c r="J171" s="5" t="inlineStr">
        <is>
          <t>Repair of Classrooms</t>
        </is>
      </c>
      <c r="K171" s="5" t="n">
        <v>1990597.56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2</v>
      </c>
      <c r="AK171" s="5" t="n">
        <v>0</v>
      </c>
      <c r="AL171" s="5" t="n">
        <v>0</v>
      </c>
      <c r="AM171" s="7" t="n"/>
    </row>
    <row r="172">
      <c r="A172" s="5" t="inlineStr">
        <is>
          <t>REPAIR 2021</t>
        </is>
      </c>
      <c r="B172" s="5" t="inlineStr">
        <is>
          <t>Region VI</t>
        </is>
      </c>
      <c r="C172" s="5" t="inlineStr">
        <is>
          <t>Bacolod City</t>
        </is>
      </c>
      <c r="D172" s="5" t="n">
        <v>302699</v>
      </c>
      <c r="E172" s="5" t="inlineStr">
        <is>
          <t xml:space="preserve"> ABKASA National High School</t>
        </is>
      </c>
      <c r="F172" s="5" t="inlineStr">
        <is>
          <t>Bacolod City</t>
        </is>
      </c>
      <c r="G172" s="5" t="n">
        <v>0</v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3844978.53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8</v>
      </c>
      <c r="AK172" s="5" t="n">
        <v>0</v>
      </c>
      <c r="AL172" s="5" t="n">
        <v>0</v>
      </c>
      <c r="AM172" s="7" t="n"/>
    </row>
    <row r="173">
      <c r="A173" s="5" t="inlineStr">
        <is>
          <t>REPAIR 2021</t>
        </is>
      </c>
      <c r="B173" s="5" t="inlineStr">
        <is>
          <t>Region VI</t>
        </is>
      </c>
      <c r="C173" s="5" t="inlineStr">
        <is>
          <t>Bago City</t>
        </is>
      </c>
      <c r="D173" s="5" t="n">
        <v>117514</v>
      </c>
      <c r="E173" s="5" t="inlineStr">
        <is>
          <t>Bagroy ES</t>
        </is>
      </c>
      <c r="F173" s="5" t="inlineStr">
        <is>
          <t>BAGO CITY</t>
        </is>
      </c>
      <c r="G173" s="5" t="n">
        <v>4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2681518.72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6" t="n">
        <v>44834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7" t="n"/>
    </row>
    <row r="174">
      <c r="A174" s="5" t="inlineStr">
        <is>
          <t>REPAIR 2021</t>
        </is>
      </c>
      <c r="B174" s="5" t="inlineStr">
        <is>
          <t>Region VI</t>
        </is>
      </c>
      <c r="C174" s="5" t="inlineStr">
        <is>
          <t>Cadiz City</t>
        </is>
      </c>
      <c r="D174" s="5" t="n">
        <v>311405</v>
      </c>
      <c r="E174" s="5" t="inlineStr">
        <is>
          <t xml:space="preserve">Banquerohan NHS </t>
        </is>
      </c>
      <c r="F174" s="5" t="inlineStr">
        <is>
          <t>Cadiz City</t>
        </is>
      </c>
      <c r="G174" s="5" t="n">
        <v>2</v>
      </c>
      <c r="H174" s="5" t="n">
        <v>1</v>
      </c>
      <c r="I174" s="5" t="n">
        <v>14</v>
      </c>
      <c r="J174" s="5" t="inlineStr">
        <is>
          <t>Repair of Classrooms</t>
        </is>
      </c>
      <c r="K174" s="5" t="n">
        <v>6452598.74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14</v>
      </c>
      <c r="AK174" s="5" t="n">
        <v>0</v>
      </c>
      <c r="AL174" s="5" t="n">
        <v>0</v>
      </c>
      <c r="AM174" s="7" t="n"/>
    </row>
    <row r="175">
      <c r="A175" s="5" t="inlineStr">
        <is>
          <t>REPAIR 2021</t>
        </is>
      </c>
      <c r="B175" s="5" t="inlineStr">
        <is>
          <t>Region VI</t>
        </is>
      </c>
      <c r="C175" s="5" t="inlineStr">
        <is>
          <t>Cadiz City</t>
        </is>
      </c>
      <c r="D175" s="5" t="n">
        <v>117538</v>
      </c>
      <c r="E175" s="5" t="inlineStr">
        <is>
          <t>San Andres ES</t>
        </is>
      </c>
      <c r="F175" s="5" t="inlineStr">
        <is>
          <t>Cadiz City</t>
        </is>
      </c>
      <c r="G175" s="5" t="n">
        <v>2</v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1307681.97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7" t="n"/>
    </row>
    <row r="176">
      <c r="A176" s="5" t="inlineStr">
        <is>
          <t>REPAIR 2021</t>
        </is>
      </c>
      <c r="B176" s="5" t="inlineStr">
        <is>
          <t>Region VI</t>
        </is>
      </c>
      <c r="C176" s="5" t="inlineStr">
        <is>
          <t>Cadiz City</t>
        </is>
      </c>
      <c r="D176" s="5" t="n">
        <v>117540</v>
      </c>
      <c r="E176" s="5" t="inlineStr">
        <is>
          <t>SPED Training Center</t>
        </is>
      </c>
      <c r="F176" s="5" t="inlineStr">
        <is>
          <t>Cadiz City</t>
        </is>
      </c>
      <c r="G176" s="5" t="n">
        <v>2</v>
      </c>
      <c r="H176" s="5" t="n">
        <v>1</v>
      </c>
      <c r="I176" s="5" t="n">
        <v>18</v>
      </c>
      <c r="J176" s="5" t="inlineStr">
        <is>
          <t>Repair of Classrooms</t>
        </is>
      </c>
      <c r="K176" s="5" t="n">
        <v>6854463.18</v>
      </c>
      <c r="L176" s="5" t="n">
        <v>1</v>
      </c>
      <c r="M176" s="5" t="inlineStr"/>
      <c r="N176" s="5" t="inlineStr">
        <is>
          <t>reverted</t>
        </is>
      </c>
      <c r="O176" s="5" t="n">
        <v>0.85</v>
      </c>
      <c r="P176" s="6" t="n">
        <v>44957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Under suspension due to issue on building permit</t>
        </is>
      </c>
      <c r="AA176" s="5" t="n">
        <v>1</v>
      </c>
      <c r="AB176" s="5" t="n">
        <v>0</v>
      </c>
      <c r="AC176" s="5" t="n">
        <v>0</v>
      </c>
      <c r="AD176" s="5" t="n">
        <v>0</v>
      </c>
      <c r="AE176" s="5" t="n">
        <v>0</v>
      </c>
      <c r="AF176" s="5" t="n">
        <v>18</v>
      </c>
      <c r="AG176" s="5" t="n">
        <v>0</v>
      </c>
      <c r="AH176" s="5" t="n">
        <v>0</v>
      </c>
      <c r="AI176" s="5" t="n">
        <v>0</v>
      </c>
      <c r="AJ176" s="5" t="n">
        <v>0</v>
      </c>
      <c r="AK176" s="5" t="n">
        <v>0</v>
      </c>
      <c r="AL176" s="5" t="n">
        <v>0</v>
      </c>
      <c r="AM176" s="7" t="n"/>
    </row>
    <row r="177">
      <c r="A177" s="5" t="inlineStr">
        <is>
          <t>REPAIR 2021</t>
        </is>
      </c>
      <c r="B177" s="5" t="inlineStr">
        <is>
          <t>Region VI</t>
        </is>
      </c>
      <c r="C177" s="5" t="inlineStr">
        <is>
          <t>Capiz</t>
        </is>
      </c>
      <c r="D177" s="5" t="inlineStr"/>
      <c r="E177" s="5" t="inlineStr">
        <is>
          <t>CANAPI-AN INTEGRATED SCHOOL</t>
        </is>
      </c>
      <c r="F177" s="5" t="inlineStr">
        <is>
          <t>MAAYON</t>
        </is>
      </c>
      <c r="G177" s="5" t="n">
        <v>1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2896550.15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7" t="n"/>
    </row>
    <row r="178">
      <c r="A178" s="5" t="inlineStr">
        <is>
          <t>REPAIR 2021</t>
        </is>
      </c>
      <c r="B178" s="5" t="inlineStr">
        <is>
          <t>Region VI</t>
        </is>
      </c>
      <c r="C178" s="5" t="inlineStr">
        <is>
          <t>Capiz</t>
        </is>
      </c>
      <c r="D178" s="5" t="n">
        <v>115638</v>
      </c>
      <c r="E178" s="5" t="inlineStr">
        <is>
          <t>Tanza Norte ES</t>
        </is>
      </c>
      <c r="F178" s="5" t="inlineStr">
        <is>
          <t>PANAY</t>
        </is>
      </c>
      <c r="G178" s="5" t="n">
        <v>1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2061164.82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5</v>
      </c>
      <c r="AK178" s="5" t="n">
        <v>0</v>
      </c>
      <c r="AL178" s="5" t="n">
        <v>0</v>
      </c>
      <c r="AM178" s="7" t="n"/>
    </row>
    <row r="179">
      <c r="A179" s="5" t="inlineStr">
        <is>
          <t>REPAIR 2021</t>
        </is>
      </c>
      <c r="B179" s="5" t="inlineStr">
        <is>
          <t>Region VI</t>
        </is>
      </c>
      <c r="C179" s="5" t="inlineStr">
        <is>
          <t>Capiz</t>
        </is>
      </c>
      <c r="D179" s="5" t="n">
        <v>115652</v>
      </c>
      <c r="E179" s="5" t="inlineStr">
        <is>
          <t>Cogon ES (Panitan)</t>
        </is>
      </c>
      <c r="F179" s="5" t="inlineStr">
        <is>
          <t>PANITAN</t>
        </is>
      </c>
      <c r="G179" s="5" t="n">
        <v>1</v>
      </c>
      <c r="H179" s="5" t="n">
        <v>1</v>
      </c>
      <c r="I179" s="5" t="n">
        <v>4</v>
      </c>
      <c r="J179" s="5" t="inlineStr">
        <is>
          <t>Repair of Classrooms</t>
        </is>
      </c>
      <c r="K179" s="5" t="n">
        <v>951085.5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4</v>
      </c>
      <c r="AK179" s="5" t="n">
        <v>0</v>
      </c>
      <c r="AL179" s="5" t="n">
        <v>0</v>
      </c>
      <c r="AM179" s="7" t="n"/>
    </row>
    <row r="180">
      <c r="A180" s="5" t="inlineStr">
        <is>
          <t>REPAIR 2021</t>
        </is>
      </c>
      <c r="B180" s="5" t="inlineStr">
        <is>
          <t>Region VI</t>
        </is>
      </c>
      <c r="C180" s="5" t="inlineStr">
        <is>
          <t>Capiz</t>
        </is>
      </c>
      <c r="D180" s="5" t="n">
        <v>115656</v>
      </c>
      <c r="E180" s="5" t="inlineStr">
        <is>
          <t>Jesus Gonzalo Albana ES</t>
        </is>
      </c>
      <c r="F180" s="5" t="inlineStr">
        <is>
          <t>PANITAN</t>
        </is>
      </c>
      <c r="G180" s="5" t="n">
        <v>1</v>
      </c>
      <c r="H180" s="5" t="n">
        <v>1</v>
      </c>
      <c r="I180" s="5" t="n">
        <v>2</v>
      </c>
      <c r="J180" s="5" t="inlineStr">
        <is>
          <t>Repair of Classroom</t>
        </is>
      </c>
      <c r="K180" s="5" t="n">
        <v>644920.38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7" t="n"/>
    </row>
    <row r="181">
      <c r="A181" s="5" t="inlineStr">
        <is>
          <t>REPAIR 2021</t>
        </is>
      </c>
      <c r="B181" s="5" t="inlineStr">
        <is>
          <t>Region VI</t>
        </is>
      </c>
      <c r="C181" s="5" t="inlineStr">
        <is>
          <t>Capiz</t>
        </is>
      </c>
      <c r="D181" s="5" t="n">
        <v>310811</v>
      </c>
      <c r="E181" s="5" t="inlineStr">
        <is>
          <t>YATING NATIONAL HIGH SCHOOL</t>
        </is>
      </c>
      <c r="F181" s="5" t="inlineStr">
        <is>
          <t>PILAR</t>
        </is>
      </c>
      <c r="G181" s="5" t="n">
        <v>1</v>
      </c>
      <c r="H181" s="5" t="n">
        <v>1</v>
      </c>
      <c r="I181" s="5" t="n">
        <v>7</v>
      </c>
      <c r="J181" s="5" t="inlineStr">
        <is>
          <t>Repair of Classrooms</t>
        </is>
      </c>
      <c r="K181" s="5" t="n">
        <v>2165497.74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7</v>
      </c>
      <c r="AK181" s="5" t="n">
        <v>0</v>
      </c>
      <c r="AL181" s="5" t="n">
        <v>0</v>
      </c>
      <c r="AM181" s="7" t="n"/>
    </row>
    <row r="182">
      <c r="A182" s="5" t="inlineStr">
        <is>
          <t>REPAIR 2021</t>
        </is>
      </c>
      <c r="B182" s="5" t="inlineStr">
        <is>
          <t>Region VI</t>
        </is>
      </c>
      <c r="C182" s="5" t="inlineStr">
        <is>
          <t>Capiz</t>
        </is>
      </c>
      <c r="D182" s="5" t="n">
        <v>115716</v>
      </c>
      <c r="E182" s="5" t="inlineStr">
        <is>
          <t>Manoling ES</t>
        </is>
      </c>
      <c r="F182" s="5" t="inlineStr">
        <is>
          <t>PRESIDENT ROXAS</t>
        </is>
      </c>
      <c r="G182" s="5" t="n">
        <v>1</v>
      </c>
      <c r="H182" s="5" t="n">
        <v>1</v>
      </c>
      <c r="I182" s="5" t="n">
        <v>8</v>
      </c>
      <c r="J182" s="5" t="inlineStr">
        <is>
          <t>Repair of Classroom</t>
        </is>
      </c>
      <c r="K182" s="5" t="n">
        <v>2784400.98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7" t="n"/>
    </row>
    <row r="183">
      <c r="A183" s="5" t="inlineStr">
        <is>
          <t>REPAIR 2021</t>
        </is>
      </c>
      <c r="B183" s="5" t="inlineStr">
        <is>
          <t>Region VI</t>
        </is>
      </c>
      <c r="C183" s="5" t="inlineStr">
        <is>
          <t>Capiz</t>
        </is>
      </c>
      <c r="D183" s="5" t="n">
        <v>115493</v>
      </c>
      <c r="E183" s="5" t="inlineStr">
        <is>
          <t>San Juan ES (dumarao)</t>
        </is>
      </c>
      <c r="F183" s="5" t="inlineStr">
        <is>
          <t>DUMARAO</t>
        </is>
      </c>
      <c r="G183" s="5" t="n">
        <v>2</v>
      </c>
      <c r="H183" s="5" t="n">
        <v>1</v>
      </c>
      <c r="I183" s="5" t="n">
        <v>6</v>
      </c>
      <c r="J183" s="5" t="inlineStr">
        <is>
          <t>Repair of Classrooms</t>
        </is>
      </c>
      <c r="K183" s="5" t="n">
        <v>2248964.16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6</v>
      </c>
      <c r="AK183" s="5" t="n">
        <v>0</v>
      </c>
      <c r="AL183" s="5" t="n">
        <v>0</v>
      </c>
      <c r="AM183" s="7" t="n"/>
    </row>
    <row r="184">
      <c r="A184" s="5" t="inlineStr">
        <is>
          <t>REPAIR 2021</t>
        </is>
      </c>
      <c r="B184" s="5" t="inlineStr">
        <is>
          <t>Region VI</t>
        </is>
      </c>
      <c r="C184" s="5" t="inlineStr">
        <is>
          <t>Capiz</t>
        </is>
      </c>
      <c r="D184" s="5" t="n">
        <v>501092</v>
      </c>
      <c r="E184" s="5" t="inlineStr">
        <is>
          <t>Bula Integrated School</t>
        </is>
      </c>
      <c r="F184" s="5" t="inlineStr">
        <is>
          <t>MAMBUSAO</t>
        </is>
      </c>
      <c r="G184" s="5" t="n">
        <v>2</v>
      </c>
      <c r="H184" s="5" t="n">
        <v>1</v>
      </c>
      <c r="I184" s="5" t="n">
        <v>12</v>
      </c>
      <c r="J184" s="5" t="inlineStr">
        <is>
          <t>Repair of Classrooms</t>
        </is>
      </c>
      <c r="K184" s="5" t="n">
        <v>4798702.92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12</v>
      </c>
      <c r="AK184" s="5" t="n">
        <v>0</v>
      </c>
      <c r="AL184" s="5" t="n">
        <v>0</v>
      </c>
      <c r="AM184" s="7" t="n"/>
    </row>
    <row r="185">
      <c r="A185" s="5" t="inlineStr">
        <is>
          <t>REPAIR 2021</t>
        </is>
      </c>
      <c r="B185" s="5" t="inlineStr">
        <is>
          <t>Region VI</t>
        </is>
      </c>
      <c r="C185" s="5" t="inlineStr">
        <is>
          <t>Capiz</t>
        </is>
      </c>
      <c r="D185" s="5" t="n">
        <v>115600</v>
      </c>
      <c r="E185" s="5" t="inlineStr">
        <is>
          <t>Burias ES</t>
        </is>
      </c>
      <c r="F185" s="5" t="inlineStr">
        <is>
          <t>MAMBUSAO</t>
        </is>
      </c>
      <c r="G185" s="5" t="n">
        <v>2</v>
      </c>
      <c r="H185" s="5" t="n">
        <v>1</v>
      </c>
      <c r="I185" s="5" t="n">
        <v>9</v>
      </c>
      <c r="J185" s="5" t="inlineStr">
        <is>
          <t>Repair of Classrooms</t>
        </is>
      </c>
      <c r="K185" s="5" t="n">
        <v>3235894.97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9</v>
      </c>
      <c r="AK185" s="5" t="n">
        <v>0</v>
      </c>
      <c r="AL185" s="5" t="n">
        <v>0</v>
      </c>
      <c r="AM185" s="7" t="n"/>
    </row>
    <row r="186">
      <c r="A186" s="5" t="inlineStr">
        <is>
          <t>REPAIR 2021</t>
        </is>
      </c>
      <c r="B186" s="5" t="inlineStr">
        <is>
          <t>Region VI</t>
        </is>
      </c>
      <c r="C186" s="5" t="inlineStr">
        <is>
          <t>Capiz</t>
        </is>
      </c>
      <c r="D186" s="5" t="n">
        <v>115731</v>
      </c>
      <c r="E186" s="5" t="inlineStr">
        <is>
          <t>Bangkal ES</t>
        </is>
      </c>
      <c r="F186" s="5" t="inlineStr">
        <is>
          <t>SAPI-AN</t>
        </is>
      </c>
      <c r="G186" s="5" t="n">
        <v>2</v>
      </c>
      <c r="H186" s="5" t="n">
        <v>1</v>
      </c>
      <c r="I186" s="5" t="n">
        <v>4</v>
      </c>
      <c r="J186" s="5" t="inlineStr">
        <is>
          <t>Repair of Classrooms</t>
        </is>
      </c>
      <c r="K186" s="5" t="n">
        <v>1285716.89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4</v>
      </c>
      <c r="AK186" s="5" t="n">
        <v>0</v>
      </c>
      <c r="AL186" s="5" t="n">
        <v>0</v>
      </c>
      <c r="AM186" s="7" t="n"/>
    </row>
    <row r="187">
      <c r="A187" s="5" t="inlineStr">
        <is>
          <t>REPAIR 2021</t>
        </is>
      </c>
      <c r="B187" s="5" t="inlineStr">
        <is>
          <t>Region VI</t>
        </is>
      </c>
      <c r="C187" s="5" t="inlineStr">
        <is>
          <t>Escalante City</t>
        </is>
      </c>
      <c r="D187" s="5" t="n">
        <v>117042</v>
      </c>
      <c r="E187" s="5" t="inlineStr">
        <is>
          <t>Don Esteban dela Rama Elementary School</t>
        </is>
      </c>
      <c r="F187" s="5" t="inlineStr">
        <is>
          <t>CITY OF ESCALANTE</t>
        </is>
      </c>
      <c r="G187" s="5" t="n">
        <v>1</v>
      </c>
      <c r="H187" s="5" t="n">
        <v>1</v>
      </c>
      <c r="I187" s="5" t="n">
        <v>11</v>
      </c>
      <c r="J187" s="5" t="inlineStr">
        <is>
          <t>Repair of Classrooms</t>
        </is>
      </c>
      <c r="K187" s="5" t="n">
        <v>4511858.06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6" t="n">
        <v>44834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Punclisted items are not yet addressed by the contractor</t>
        </is>
      </c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11</v>
      </c>
      <c r="AK187" s="5" t="n">
        <v>0</v>
      </c>
      <c r="AL187" s="5" t="n">
        <v>0</v>
      </c>
      <c r="AM187" s="7" t="n"/>
    </row>
    <row r="188">
      <c r="A188" s="5" t="inlineStr">
        <is>
          <t>REPAIR 2021</t>
        </is>
      </c>
      <c r="B188" s="5" t="inlineStr">
        <is>
          <t>Region VI</t>
        </is>
      </c>
      <c r="C188" s="5" t="inlineStr">
        <is>
          <t>Guimaras</t>
        </is>
      </c>
      <c r="D188" s="5" t="n">
        <v>115826</v>
      </c>
      <c r="E188" s="5" t="inlineStr">
        <is>
          <t>Old Poblacion Elementary School</t>
        </is>
      </c>
      <c r="F188" s="5" t="inlineStr">
        <is>
          <t>BUENAVISTA</t>
        </is>
      </c>
      <c r="G188" s="5" t="n">
        <v>0</v>
      </c>
      <c r="H188" s="5" t="n">
        <v>1</v>
      </c>
      <c r="I188" s="5" t="n">
        <v>14</v>
      </c>
      <c r="J188" s="5" t="inlineStr">
        <is>
          <t>Repair of Classrooms</t>
        </is>
      </c>
      <c r="K188" s="5" t="n">
        <v>6571845.67</v>
      </c>
      <c r="L188" s="5" t="n">
        <v>1</v>
      </c>
      <c r="M188" s="5" t="n">
        <v>4475425.969454998</v>
      </c>
      <c r="N188" s="5" t="inlineStr">
        <is>
          <t>COMPLETED</t>
        </is>
      </c>
      <c r="O188" s="5" t="n">
        <v>1</v>
      </c>
      <c r="P188" s="6" t="n">
        <v>44553</v>
      </c>
      <c r="Q188" s="5" t="inlineStr"/>
      <c r="R188" s="5" t="inlineStr">
        <is>
          <t>04-2021-lot 1</t>
        </is>
      </c>
      <c r="S188" s="5" t="inlineStr">
        <is>
          <t>04-2021-lot 1</t>
        </is>
      </c>
      <c r="T188" s="6" t="n">
        <v>44342</v>
      </c>
      <c r="U188" s="6" t="n">
        <v>44355</v>
      </c>
      <c r="V188" s="6" t="n">
        <v>44369</v>
      </c>
      <c r="W188" s="6" t="n">
        <v>44386</v>
      </c>
      <c r="X188" s="6" t="n">
        <v>44397</v>
      </c>
      <c r="Y188" s="5" t="inlineStr">
        <is>
          <t>GMO Construction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14</v>
      </c>
      <c r="AK188" s="5" t="n">
        <v>0</v>
      </c>
      <c r="AL188" s="5" t="n">
        <v>0</v>
      </c>
      <c r="AM188" s="7" t="n"/>
    </row>
    <row r="189">
      <c r="A189" s="5" t="inlineStr">
        <is>
          <t>REPAIR 2021</t>
        </is>
      </c>
      <c r="B189" s="5" t="inlineStr">
        <is>
          <t>Region VI</t>
        </is>
      </c>
      <c r="C189" s="5" t="inlineStr">
        <is>
          <t>Guimaras</t>
        </is>
      </c>
      <c r="D189" s="5" t="n">
        <v>115873</v>
      </c>
      <c r="E189" s="5" t="inlineStr">
        <is>
          <t>San Miguel Central School</t>
        </is>
      </c>
      <c r="F189" s="5" t="inlineStr">
        <is>
          <t>JORDAN (Capital)</t>
        </is>
      </c>
      <c r="G189" s="5" t="n">
        <v>0</v>
      </c>
      <c r="H189" s="5" t="n">
        <v>1</v>
      </c>
      <c r="I189" s="5" t="n">
        <v>8</v>
      </c>
      <c r="J189" s="5" t="inlineStr">
        <is>
          <t>Repair of Classrooms</t>
        </is>
      </c>
      <c r="K189" s="5" t="n">
        <v>3759977.03</v>
      </c>
      <c r="L189" s="5" t="n">
        <v>1</v>
      </c>
      <c r="M189" s="5" t="n">
        <v>2557000.000212001</v>
      </c>
      <c r="N189" s="5" t="inlineStr">
        <is>
          <t>COMPLETED</t>
        </is>
      </c>
      <c r="O189" s="5" t="n">
        <v>1</v>
      </c>
      <c r="P189" s="6" t="n">
        <v>44553</v>
      </c>
      <c r="Q189" s="5" t="inlineStr"/>
      <c r="R189" s="5" t="inlineStr">
        <is>
          <t>04-2021-lot 2</t>
        </is>
      </c>
      <c r="S189" s="5" t="inlineStr">
        <is>
          <t>04-2021-lot 2</t>
        </is>
      </c>
      <c r="T189" s="6" t="n">
        <v>44342</v>
      </c>
      <c r="U189" s="6" t="n">
        <v>44355</v>
      </c>
      <c r="V189" s="6" t="n">
        <v>44369</v>
      </c>
      <c r="W189" s="6" t="n">
        <v>44386</v>
      </c>
      <c r="X189" s="6" t="n">
        <v>44397</v>
      </c>
      <c r="Y189" s="5" t="inlineStr">
        <is>
          <t>RISM BUILDERS AND CONSTRUCTION SERVICES, INC.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8</v>
      </c>
      <c r="AK189" s="5" t="n">
        <v>0</v>
      </c>
      <c r="AL189" s="5" t="n">
        <v>0</v>
      </c>
      <c r="AM189" s="7" t="n"/>
    </row>
    <row r="190">
      <c r="A190" s="5" t="inlineStr">
        <is>
          <t>REPAIR 2021</t>
        </is>
      </c>
      <c r="B190" s="5" t="inlineStr">
        <is>
          <t>Region VI</t>
        </is>
      </c>
      <c r="C190" s="5" t="inlineStr">
        <is>
          <t>Guimaras</t>
        </is>
      </c>
      <c r="D190" s="5" t="n">
        <v>115893</v>
      </c>
      <c r="E190" s="5" t="inlineStr">
        <is>
          <t>Concordia Elementary School</t>
        </is>
      </c>
      <c r="F190" s="5" t="inlineStr">
        <is>
          <t>NUEVA VALENCIA</t>
        </is>
      </c>
      <c r="G190" s="5" t="n">
        <v>0</v>
      </c>
      <c r="H190" s="5" t="n">
        <v>1</v>
      </c>
      <c r="I190" s="5" t="n">
        <v>10</v>
      </c>
      <c r="J190" s="5" t="inlineStr">
        <is>
          <t>Repair of Classrooms</t>
        </is>
      </c>
      <c r="K190" s="5" t="n">
        <v>4818602.53</v>
      </c>
      <c r="L190" s="5" t="n">
        <v>1</v>
      </c>
      <c r="M190" s="5" t="n">
        <v>4777492.234755665</v>
      </c>
      <c r="N190" s="5" t="inlineStr">
        <is>
          <t>COMPLETED</t>
        </is>
      </c>
      <c r="O190" s="5" t="n">
        <v>1</v>
      </c>
      <c r="P190" s="6" t="n">
        <v>44553</v>
      </c>
      <c r="Q190" s="6" t="n">
        <v>44480</v>
      </c>
      <c r="R190" s="5" t="inlineStr">
        <is>
          <t>04-2021-lot 3</t>
        </is>
      </c>
      <c r="S190" s="5" t="inlineStr">
        <is>
          <t>04-2021-lot 3</t>
        </is>
      </c>
      <c r="T190" s="6" t="n">
        <v>44342</v>
      </c>
      <c r="U190" s="6" t="n">
        <v>44355</v>
      </c>
      <c r="V190" s="6" t="n">
        <v>44369</v>
      </c>
      <c r="W190" s="6" t="n">
        <v>44386</v>
      </c>
      <c r="X190" s="6" t="n">
        <v>44397</v>
      </c>
      <c r="Y190" s="5" t="inlineStr">
        <is>
          <t>Early Riser Constructio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10</v>
      </c>
      <c r="AK190" s="5" t="n">
        <v>0</v>
      </c>
      <c r="AL190" s="5" t="n">
        <v>0</v>
      </c>
      <c r="AM190" s="7" t="n"/>
    </row>
    <row r="191">
      <c r="A191" s="5" t="inlineStr">
        <is>
          <t>REPAIR 2021</t>
        </is>
      </c>
      <c r="B191" s="5" t="inlineStr">
        <is>
          <t>Region VI</t>
        </is>
      </c>
      <c r="C191" s="5" t="inlineStr">
        <is>
          <t>Guimaras</t>
        </is>
      </c>
      <c r="D191" s="5" t="n">
        <v>115901</v>
      </c>
      <c r="E191" s="5" t="inlineStr">
        <is>
          <t>Paaralan ng Buhay ng La Orca</t>
        </is>
      </c>
      <c r="F191" s="5" t="inlineStr">
        <is>
          <t>NUEVA VALENCIA</t>
        </is>
      </c>
      <c r="G191" s="5" t="n">
        <v>0</v>
      </c>
      <c r="H191" s="5" t="n">
        <v>1</v>
      </c>
      <c r="I191" s="5" t="n">
        <v>6</v>
      </c>
      <c r="J191" s="5" t="inlineStr">
        <is>
          <t>Repair of Classrooms</t>
        </is>
      </c>
      <c r="K191" s="5" t="n">
        <v>2305588.33</v>
      </c>
      <c r="L191" s="5" t="n">
        <v>1</v>
      </c>
      <c r="M191" s="5" t="n">
        <v>2287314.676883355</v>
      </c>
      <c r="N191" s="5" t="inlineStr">
        <is>
          <t>COMPLETED</t>
        </is>
      </c>
      <c r="O191" s="5" t="n">
        <v>1</v>
      </c>
      <c r="P191" s="6" t="n">
        <v>44553</v>
      </c>
      <c r="Q191" s="6" t="n">
        <v>44480</v>
      </c>
      <c r="R191" s="5" t="inlineStr">
        <is>
          <t>04-2021-lot 3</t>
        </is>
      </c>
      <c r="S191" s="5" t="inlineStr">
        <is>
          <t>04-2021-lot 3</t>
        </is>
      </c>
      <c r="T191" s="6" t="n">
        <v>44342</v>
      </c>
      <c r="U191" s="6" t="n">
        <v>44355</v>
      </c>
      <c r="V191" s="6" t="n">
        <v>44369</v>
      </c>
      <c r="W191" s="6" t="n">
        <v>44386</v>
      </c>
      <c r="X191" s="6" t="n">
        <v>44397</v>
      </c>
      <c r="Y191" s="5" t="inlineStr">
        <is>
          <t>Early Riser Constructio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6</v>
      </c>
      <c r="AK191" s="5" t="n">
        <v>0</v>
      </c>
      <c r="AL191" s="5" t="n">
        <v>0</v>
      </c>
      <c r="AM191" s="7" t="n"/>
    </row>
    <row r="192">
      <c r="A192" s="5" t="inlineStr">
        <is>
          <t>REPAIR 2021</t>
        </is>
      </c>
      <c r="B192" s="5" t="inlineStr">
        <is>
          <t>Region VI</t>
        </is>
      </c>
      <c r="C192" s="5" t="inlineStr">
        <is>
          <t>Himamaylan City</t>
        </is>
      </c>
      <c r="D192" s="5" t="n">
        <v>117072</v>
      </c>
      <c r="E192" s="5" t="inlineStr">
        <is>
          <t>Cong. Eliseo P. Limsiaco Sr. MES</t>
        </is>
      </c>
      <c r="F192" s="5" t="inlineStr">
        <is>
          <t>CITY OF HIMAMAYLAN</t>
        </is>
      </c>
      <c r="G192" s="5" t="n">
        <v>5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3443803.28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7" t="n"/>
    </row>
    <row r="193">
      <c r="A193" s="5" t="inlineStr">
        <is>
          <t>REPAIR 2021</t>
        </is>
      </c>
      <c r="B193" s="5" t="inlineStr">
        <is>
          <t>Region VI</t>
        </is>
      </c>
      <c r="C193" s="5" t="inlineStr">
        <is>
          <t>Iloilo</t>
        </is>
      </c>
      <c r="D193" s="5" t="n">
        <v>116724</v>
      </c>
      <c r="E193" s="5" t="inlineStr">
        <is>
          <t>Dacdacanan ES</t>
        </is>
      </c>
      <c r="F193" s="5" t="inlineStr">
        <is>
          <t>SAN JOAQUIN</t>
        </is>
      </c>
      <c r="G193" s="5" t="n">
        <v>1</v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1555209.99</v>
      </c>
      <c r="L193" s="5" t="n">
        <v>1</v>
      </c>
      <c r="M193" s="5" t="n">
        <v>1058517.66</v>
      </c>
      <c r="N193" s="5" t="inlineStr">
        <is>
          <t>COMPLETED</t>
        </is>
      </c>
      <c r="O193" s="5" t="n">
        <v>1</v>
      </c>
      <c r="P193" s="6" t="n">
        <v>44572</v>
      </c>
      <c r="Q193" s="6" t="n">
        <v>44566</v>
      </c>
      <c r="R193" s="5" t="inlineStr">
        <is>
          <t>R-06--BEFF Repair -2021-B1-01</t>
        </is>
      </c>
      <c r="S193" s="5" t="inlineStr">
        <is>
          <t>R-06--BEFF Repair -2021-B1-01</t>
        </is>
      </c>
      <c r="T193" s="6" t="n">
        <v>44351</v>
      </c>
      <c r="U193" s="5" t="inlineStr"/>
      <c r="V193" s="6" t="n">
        <v>44372</v>
      </c>
      <c r="W193" s="6" t="n">
        <v>44391</v>
      </c>
      <c r="X193" s="6" t="n">
        <v>44426</v>
      </c>
      <c r="Y193" s="5" t="inlineStr">
        <is>
          <t>Wilkinson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3</v>
      </c>
      <c r="AK193" s="5" t="n">
        <v>0</v>
      </c>
      <c r="AL193" s="5" t="n">
        <v>0</v>
      </c>
      <c r="AM193" s="7" t="n"/>
    </row>
    <row r="194">
      <c r="A194" s="5" t="inlineStr">
        <is>
          <t>REPAIR 2021</t>
        </is>
      </c>
      <c r="B194" s="5" t="inlineStr">
        <is>
          <t>Region VI</t>
        </is>
      </c>
      <c r="C194" s="5" t="inlineStr">
        <is>
          <t>Iloilo</t>
        </is>
      </c>
      <c r="D194" s="5" t="n">
        <v>116748</v>
      </c>
      <c r="E194" s="5" t="inlineStr">
        <is>
          <t>Toog-Tiglawa ES</t>
        </is>
      </c>
      <c r="F194" s="5" t="inlineStr">
        <is>
          <t>SAN JOAQUIN</t>
        </is>
      </c>
      <c r="G194" s="5" t="n">
        <v>1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2533607.93</v>
      </c>
      <c r="L194" s="5" t="n">
        <v>1</v>
      </c>
      <c r="M194" s="5" t="n">
        <v>1720662.98</v>
      </c>
      <c r="N194" s="5" t="inlineStr">
        <is>
          <t>COMPLETED</t>
        </is>
      </c>
      <c r="O194" s="5" t="n">
        <v>1</v>
      </c>
      <c r="P194" s="6" t="n">
        <v>44572</v>
      </c>
      <c r="Q194" s="6" t="n">
        <v>44566</v>
      </c>
      <c r="R194" s="5" t="inlineStr">
        <is>
          <t>R-06--BEFF Repair -2021-B1-01</t>
        </is>
      </c>
      <c r="S194" s="5" t="inlineStr">
        <is>
          <t>R-06--BEFF Repair -2021-B1-01</t>
        </is>
      </c>
      <c r="T194" s="6" t="n">
        <v>44351</v>
      </c>
      <c r="U194" s="5" t="inlineStr"/>
      <c r="V194" s="6" t="n">
        <v>44372</v>
      </c>
      <c r="W194" s="6" t="n">
        <v>44391</v>
      </c>
      <c r="X194" s="6" t="n">
        <v>44426</v>
      </c>
      <c r="Y194" s="5" t="inlineStr">
        <is>
          <t>Wilkinson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7" t="n"/>
    </row>
    <row r="195">
      <c r="A195" s="5" t="inlineStr">
        <is>
          <t>REPAIR 2021</t>
        </is>
      </c>
      <c r="B195" s="5" t="inlineStr">
        <is>
          <t>Region VI</t>
        </is>
      </c>
      <c r="C195" s="5" t="inlineStr">
        <is>
          <t>Iloilo</t>
        </is>
      </c>
      <c r="D195" s="5" t="n">
        <v>115948</v>
      </c>
      <c r="E195" s="5" t="inlineStr">
        <is>
          <t>Bagsakan PS</t>
        </is>
      </c>
      <c r="F195" s="5" t="inlineStr">
        <is>
          <t>ALIMODIAN</t>
        </is>
      </c>
      <c r="G195" s="5" t="n">
        <v>2</v>
      </c>
      <c r="H195" s="5" t="n">
        <v>1</v>
      </c>
      <c r="I195" s="5" t="n">
        <v>2</v>
      </c>
      <c r="J195" s="5" t="inlineStr">
        <is>
          <t>Repair of Classrooms</t>
        </is>
      </c>
      <c r="K195" s="5" t="n">
        <v>945620.53</v>
      </c>
      <c r="L195" s="5" t="n">
        <v>1</v>
      </c>
      <c r="M195" s="5" t="n">
        <v>658561.72</v>
      </c>
      <c r="N195" s="5" t="inlineStr">
        <is>
          <t>COMPLETED</t>
        </is>
      </c>
      <c r="O195" s="5" t="n">
        <v>1</v>
      </c>
      <c r="P195" s="6" t="n">
        <v>44546</v>
      </c>
      <c r="Q195" s="6" t="n">
        <v>44456</v>
      </c>
      <c r="R195" s="5" t="inlineStr">
        <is>
          <t>R-06--BEFF Repair -2021-B1-02</t>
        </is>
      </c>
      <c r="S195" s="5" t="inlineStr">
        <is>
          <t>R-06--BEFF Repair -2021-B1-02</t>
        </is>
      </c>
      <c r="T195" s="6" t="n">
        <v>44351</v>
      </c>
      <c r="U195" s="5" t="inlineStr"/>
      <c r="V195" s="6" t="n">
        <v>44372</v>
      </c>
      <c r="W195" s="6" t="n">
        <v>44391</v>
      </c>
      <c r="X195" s="6" t="n">
        <v>44426</v>
      </c>
      <c r="Y195" s="5" t="inlineStr">
        <is>
          <t>Early Riser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2</v>
      </c>
      <c r="AK195" s="5" t="n">
        <v>0</v>
      </c>
      <c r="AL195" s="5" t="n">
        <v>0</v>
      </c>
      <c r="AM195" s="7" t="n"/>
    </row>
    <row r="196">
      <c r="A196" s="5" t="inlineStr">
        <is>
          <t>REPAIR 2021</t>
        </is>
      </c>
      <c r="B196" s="5" t="inlineStr">
        <is>
          <t>Region VI</t>
        </is>
      </c>
      <c r="C196" s="5" t="inlineStr">
        <is>
          <t>Iloilo</t>
        </is>
      </c>
      <c r="D196" s="5" t="n">
        <v>116502</v>
      </c>
      <c r="E196" s="5" t="inlineStr">
        <is>
          <t>Apian Elementary School</t>
        </is>
      </c>
      <c r="F196" s="5" t="inlineStr">
        <is>
          <t>LEON</t>
        </is>
      </c>
      <c r="G196" s="5" t="n">
        <v>2</v>
      </c>
      <c r="H196" s="5" t="n">
        <v>1</v>
      </c>
      <c r="I196" s="5" t="n">
        <v>5</v>
      </c>
      <c r="J196" s="5" t="inlineStr">
        <is>
          <t>Repair of Classrooms</t>
        </is>
      </c>
      <c r="K196" s="5" t="n">
        <v>1961689.47</v>
      </c>
      <c r="L196" s="5" t="n">
        <v>1</v>
      </c>
      <c r="M196" s="5" t="n">
        <v>1366626.93</v>
      </c>
      <c r="N196" s="5" t="inlineStr">
        <is>
          <t>COMPLETED</t>
        </is>
      </c>
      <c r="O196" s="5" t="n">
        <v>1</v>
      </c>
      <c r="P196" s="6" t="n">
        <v>44546</v>
      </c>
      <c r="Q196" s="6" t="n">
        <v>44451</v>
      </c>
      <c r="R196" s="5" t="inlineStr">
        <is>
          <t>R-06--BEFF Repair -2021-B1-02</t>
        </is>
      </c>
      <c r="S196" s="5" t="inlineStr">
        <is>
          <t>R-06--BEFF Repair -2021-B1-02</t>
        </is>
      </c>
      <c r="T196" s="6" t="n">
        <v>44351</v>
      </c>
      <c r="U196" s="5" t="inlineStr"/>
      <c r="V196" s="6" t="n">
        <v>44372</v>
      </c>
      <c r="W196" s="6" t="n">
        <v>44391</v>
      </c>
      <c r="X196" s="6" t="n">
        <v>44426</v>
      </c>
      <c r="Y196" s="5" t="inlineStr">
        <is>
          <t>Early Riser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5</v>
      </c>
      <c r="AK196" s="5" t="n">
        <v>0</v>
      </c>
      <c r="AL196" s="5" t="n">
        <v>0</v>
      </c>
      <c r="AM196" s="7" t="n"/>
    </row>
    <row r="197">
      <c r="A197" s="5" t="inlineStr">
        <is>
          <t>REPAIR 2021</t>
        </is>
      </c>
      <c r="B197" s="5" t="inlineStr">
        <is>
          <t>Region VI</t>
        </is>
      </c>
      <c r="C197" s="5" t="inlineStr">
        <is>
          <t>Iloilo</t>
        </is>
      </c>
      <c r="D197" s="5" t="n">
        <v>116810</v>
      </c>
      <c r="E197" s="5" t="inlineStr">
        <is>
          <t>Mambuyo ES</t>
        </is>
      </c>
      <c r="F197" s="5" t="inlineStr">
        <is>
          <t>SANTA BARBARA</t>
        </is>
      </c>
      <c r="G197" s="5" t="n">
        <v>2</v>
      </c>
      <c r="H197" s="5" t="n">
        <v>1</v>
      </c>
      <c r="I197" s="5" t="n">
        <v>5</v>
      </c>
      <c r="J197" s="5" t="inlineStr">
        <is>
          <t>Repair of Classrooms</t>
        </is>
      </c>
      <c r="K197" s="5" t="n">
        <v>2059368.98</v>
      </c>
      <c r="L197" s="5" t="n">
        <v>1</v>
      </c>
      <c r="M197" s="5" t="n">
        <v>1435111.64</v>
      </c>
      <c r="N197" s="5" t="inlineStr">
        <is>
          <t>COMPLETED</t>
        </is>
      </c>
      <c r="O197" s="5" t="n">
        <v>1</v>
      </c>
      <c r="P197" s="6" t="n">
        <v>44546</v>
      </c>
      <c r="Q197" s="6" t="n">
        <v>44456</v>
      </c>
      <c r="R197" s="5" t="inlineStr">
        <is>
          <t>R-06--BEFF Repair -2021-B1-02</t>
        </is>
      </c>
      <c r="S197" s="5" t="inlineStr">
        <is>
          <t>R-06--BEFF Repair -2021-B1-02</t>
        </is>
      </c>
      <c r="T197" s="6" t="n">
        <v>44351</v>
      </c>
      <c r="U197" s="5" t="inlineStr"/>
      <c r="V197" s="6" t="n">
        <v>44372</v>
      </c>
      <c r="W197" s="6" t="n">
        <v>44391</v>
      </c>
      <c r="X197" s="6" t="n">
        <v>44426</v>
      </c>
      <c r="Y197" s="5" t="inlineStr">
        <is>
          <t>Early Riser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5</v>
      </c>
      <c r="AK197" s="5" t="n">
        <v>0</v>
      </c>
      <c r="AL197" s="5" t="n">
        <v>0</v>
      </c>
      <c r="AM197" s="7" t="n"/>
    </row>
    <row r="198">
      <c r="A198" s="5" t="inlineStr">
        <is>
          <t>REPAIR 2021</t>
        </is>
      </c>
      <c r="B198" s="5" t="inlineStr">
        <is>
          <t>Region VI</t>
        </is>
      </c>
      <c r="C198" s="5" t="inlineStr">
        <is>
          <t>Iloilo</t>
        </is>
      </c>
      <c r="D198" s="5" t="n">
        <v>116646</v>
      </c>
      <c r="E198" s="5" t="inlineStr">
        <is>
          <t>Barasan ES</t>
        </is>
      </c>
      <c r="F198" s="5" t="inlineStr">
        <is>
          <t>POTOTAN</t>
        </is>
      </c>
      <c r="G198" s="5" t="n">
        <v>3</v>
      </c>
      <c r="H198" s="5" t="n">
        <v>1</v>
      </c>
      <c r="I198" s="5" t="n">
        <v>11</v>
      </c>
      <c r="J198" s="5" t="inlineStr">
        <is>
          <t>Repair of Classrooms</t>
        </is>
      </c>
      <c r="K198" s="5" t="n">
        <v>3901045.83</v>
      </c>
      <c r="L198" s="5" t="n">
        <v>1</v>
      </c>
      <c r="M198" s="5" t="n">
        <v>2539424.22</v>
      </c>
      <c r="N198" s="5" t="inlineStr">
        <is>
          <t>COMPLETED</t>
        </is>
      </c>
      <c r="O198" s="5" t="n">
        <v>1</v>
      </c>
      <c r="P198" s="6" t="n">
        <v>44572</v>
      </c>
      <c r="Q198" s="6" t="n">
        <v>44918</v>
      </c>
      <c r="R198" s="5" t="inlineStr">
        <is>
          <t>R-06--BEFF Repair -2021-B1-03</t>
        </is>
      </c>
      <c r="S198" s="5" t="inlineStr">
        <is>
          <t>R-06--BEFF Repair -2021-B1-03</t>
        </is>
      </c>
      <c r="T198" s="6" t="n">
        <v>44351</v>
      </c>
      <c r="U198" s="5" t="inlineStr"/>
      <c r="V198" s="6" t="n">
        <v>44372</v>
      </c>
      <c r="W198" s="6" t="n">
        <v>44391</v>
      </c>
      <c r="X198" s="6" t="n">
        <v>44426</v>
      </c>
      <c r="Y198" s="5" t="inlineStr">
        <is>
          <t>Wilkinson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11</v>
      </c>
      <c r="AK198" s="5" t="n">
        <v>0</v>
      </c>
      <c r="AL198" s="5" t="n">
        <v>0</v>
      </c>
      <c r="AM198" s="7" t="n"/>
    </row>
    <row r="199">
      <c r="A199" s="5" t="inlineStr">
        <is>
          <t>REPAIR 2021</t>
        </is>
      </c>
      <c r="B199" s="5" t="inlineStr">
        <is>
          <t>Region VI</t>
        </is>
      </c>
      <c r="C199" s="5" t="inlineStr">
        <is>
          <t>Iloilo</t>
        </is>
      </c>
      <c r="D199" s="5" t="n">
        <v>116296</v>
      </c>
      <c r="E199" s="5" t="inlineStr">
        <is>
          <t>Bugtongan ES</t>
        </is>
      </c>
      <c r="F199" s="5" t="inlineStr">
        <is>
          <t>DUEÑAS</t>
        </is>
      </c>
      <c r="G199" s="5" t="n">
        <v>4</v>
      </c>
      <c r="H199" s="5" t="n">
        <v>1</v>
      </c>
      <c r="I199" s="5" t="n">
        <v>8</v>
      </c>
      <c r="J199" s="5" t="inlineStr">
        <is>
          <t>Repair of Classrooms</t>
        </is>
      </c>
      <c r="K199" s="5" t="n">
        <v>2968679.52</v>
      </c>
      <c r="L199" s="5" t="n">
        <v>1</v>
      </c>
      <c r="M199" s="5" t="n">
        <v>2055495.78</v>
      </c>
      <c r="N199" s="5" t="inlineStr">
        <is>
          <t>COMPLETED</t>
        </is>
      </c>
      <c r="O199" s="5" t="n">
        <v>1</v>
      </c>
      <c r="P199" s="6" t="n">
        <v>44546</v>
      </c>
      <c r="Q199" s="6" t="n">
        <v>44630</v>
      </c>
      <c r="R199" s="5" t="inlineStr">
        <is>
          <t>R-06--BEFF Repair -2021-B1-04</t>
        </is>
      </c>
      <c r="S199" s="5" t="inlineStr">
        <is>
          <t>R-06--BEFF Repair -2021-B1-04</t>
        </is>
      </c>
      <c r="T199" s="6" t="n">
        <v>44351</v>
      </c>
      <c r="U199" s="5" t="inlineStr"/>
      <c r="V199" s="6" t="n">
        <v>44372</v>
      </c>
      <c r="W199" s="6" t="n">
        <v>44391</v>
      </c>
      <c r="X199" s="6" t="n">
        <v>44426</v>
      </c>
      <c r="Y199" s="5" t="inlineStr">
        <is>
          <t>Edison Construction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8</v>
      </c>
      <c r="AK199" s="5" t="n">
        <v>0</v>
      </c>
      <c r="AL199" s="5" t="n">
        <v>0</v>
      </c>
      <c r="AM199" s="7" t="n"/>
    </row>
    <row r="200">
      <c r="A200" s="5" t="inlineStr">
        <is>
          <t>REPAIR 2021</t>
        </is>
      </c>
      <c r="B200" s="5" t="inlineStr">
        <is>
          <t>Region VI</t>
        </is>
      </c>
      <c r="C200" s="5" t="inlineStr">
        <is>
          <t>Iloilo</t>
        </is>
      </c>
      <c r="D200" s="5" t="n">
        <v>116308</v>
      </c>
      <c r="E200" s="5" t="inlineStr">
        <is>
          <t>Ponong Grande ES</t>
        </is>
      </c>
      <c r="F200" s="5" t="inlineStr">
        <is>
          <t>DUEÑAS</t>
        </is>
      </c>
      <c r="G200" s="5" t="n">
        <v>4</v>
      </c>
      <c r="H200" s="5" t="n">
        <v>1</v>
      </c>
      <c r="I200" s="5" t="n">
        <v>10</v>
      </c>
      <c r="J200" s="5" t="inlineStr">
        <is>
          <t>Repair of Classrooms</t>
        </is>
      </c>
      <c r="K200" s="5" t="n">
        <v>2483701.85</v>
      </c>
      <c r="L200" s="5" t="n">
        <v>1</v>
      </c>
      <c r="M200" s="5" t="n">
        <v>1691009.02</v>
      </c>
      <c r="N200" s="5" t="inlineStr">
        <is>
          <t>COMPLETED</t>
        </is>
      </c>
      <c r="O200" s="5" t="n">
        <v>1</v>
      </c>
      <c r="P200" s="6" t="n">
        <v>44546</v>
      </c>
      <c r="Q200" s="6" t="n">
        <v>44630</v>
      </c>
      <c r="R200" s="5" t="inlineStr">
        <is>
          <t>R-06--BEFF Repair -2021-B1-04</t>
        </is>
      </c>
      <c r="S200" s="5" t="inlineStr">
        <is>
          <t>R-06--BEFF Repair -2021-B1-04</t>
        </is>
      </c>
      <c r="T200" s="6" t="n">
        <v>44351</v>
      </c>
      <c r="U200" s="5" t="inlineStr"/>
      <c r="V200" s="6" t="n">
        <v>44372</v>
      </c>
      <c r="W200" s="6" t="n">
        <v>44391</v>
      </c>
      <c r="X200" s="6" t="n">
        <v>44426</v>
      </c>
      <c r="Y200" s="5" t="inlineStr">
        <is>
          <t>Edison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10</v>
      </c>
      <c r="AK200" s="5" t="n">
        <v>0</v>
      </c>
      <c r="AL200" s="5" t="n">
        <v>0</v>
      </c>
      <c r="AM200" s="7" t="n"/>
    </row>
    <row r="201">
      <c r="A201" s="5" t="inlineStr">
        <is>
          <t>REPAIR 2021</t>
        </is>
      </c>
      <c r="B201" s="5" t="inlineStr">
        <is>
          <t>Region VI</t>
        </is>
      </c>
      <c r="C201" s="5" t="inlineStr">
        <is>
          <t>Iloilo</t>
        </is>
      </c>
      <c r="D201" s="5" t="n">
        <v>302460</v>
      </c>
      <c r="E201" s="5" t="inlineStr">
        <is>
          <t>Batad National High School</t>
        </is>
      </c>
      <c r="F201" s="5" t="inlineStr">
        <is>
          <t>BATAD</t>
        </is>
      </c>
      <c r="G201" s="5" t="n">
        <v>5</v>
      </c>
      <c r="H201" s="5" t="n">
        <v>1</v>
      </c>
      <c r="I201" s="5" t="n">
        <v>35</v>
      </c>
      <c r="J201" s="5" t="inlineStr">
        <is>
          <t>Repair of Classrooms</t>
        </is>
      </c>
      <c r="K201" s="5" t="n">
        <v>6826100.75</v>
      </c>
      <c r="L201" s="5" t="n">
        <v>1</v>
      </c>
      <c r="M201" s="5" t="n">
        <v>4629459.85</v>
      </c>
      <c r="N201" s="5" t="inlineStr">
        <is>
          <t>COMPLETED</t>
        </is>
      </c>
      <c r="O201" s="5" t="n">
        <v>1</v>
      </c>
      <c r="P201" s="6" t="n">
        <v>44546</v>
      </c>
      <c r="Q201" s="6" t="n">
        <v>44602</v>
      </c>
      <c r="R201" s="5" t="inlineStr">
        <is>
          <t>R-06--BEFF Repair -2021-B1-05</t>
        </is>
      </c>
      <c r="S201" s="5" t="inlineStr">
        <is>
          <t>R-06--BEFF Repair -2021-B1-05</t>
        </is>
      </c>
      <c r="T201" s="6" t="n">
        <v>44351</v>
      </c>
      <c r="U201" s="5" t="inlineStr"/>
      <c r="V201" s="6" t="n">
        <v>44372</v>
      </c>
      <c r="W201" s="6" t="n">
        <v>44391</v>
      </c>
      <c r="X201" s="6" t="n">
        <v>44426</v>
      </c>
      <c r="Y201" s="5" t="inlineStr">
        <is>
          <t>Anjush Builders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35</v>
      </c>
      <c r="AK201" s="5" t="n">
        <v>0</v>
      </c>
      <c r="AL201" s="5" t="n">
        <v>0</v>
      </c>
      <c r="AM201" s="7" t="n"/>
    </row>
    <row r="202">
      <c r="A202" s="5" t="inlineStr">
        <is>
          <t>REPAIR 2021</t>
        </is>
      </c>
      <c r="B202" s="5" t="inlineStr">
        <is>
          <t>Region VI</t>
        </is>
      </c>
      <c r="C202" s="5" t="inlineStr">
        <is>
          <t>Iloilo</t>
        </is>
      </c>
      <c r="D202" s="5" t="n">
        <v>501491</v>
      </c>
      <c r="E202" s="5" t="inlineStr">
        <is>
          <t>Batuanan IS</t>
        </is>
      </c>
      <c r="F202" s="5" t="inlineStr">
        <is>
          <t>Carles</t>
        </is>
      </c>
      <c r="G202" s="5" t="n">
        <v>5</v>
      </c>
      <c r="H202" s="5" t="n">
        <v>1</v>
      </c>
      <c r="I202" s="5" t="n">
        <v>5</v>
      </c>
      <c r="J202" s="5" t="inlineStr">
        <is>
          <t>Repair of Classrooms</t>
        </is>
      </c>
      <c r="K202" s="5" t="n">
        <v>1505955.39</v>
      </c>
      <c r="L202" s="5" t="n">
        <v>1</v>
      </c>
      <c r="M202" s="5" t="n">
        <v>1002969.95</v>
      </c>
      <c r="N202" s="5" t="inlineStr">
        <is>
          <t>COMPLETED</t>
        </is>
      </c>
      <c r="O202" s="5" t="n">
        <v>1</v>
      </c>
      <c r="P202" s="6" t="n">
        <v>44546</v>
      </c>
      <c r="Q202" s="6" t="n">
        <v>44602</v>
      </c>
      <c r="R202" s="5" t="inlineStr">
        <is>
          <t>R-06--BEFF Repair -2021-B1-05</t>
        </is>
      </c>
      <c r="S202" s="5" t="inlineStr">
        <is>
          <t>R-06--BEFF Repair -2021-B1-05</t>
        </is>
      </c>
      <c r="T202" s="6" t="n">
        <v>44351</v>
      </c>
      <c r="U202" s="5" t="inlineStr"/>
      <c r="V202" s="6" t="n">
        <v>44372</v>
      </c>
      <c r="W202" s="6" t="n">
        <v>44391</v>
      </c>
      <c r="X202" s="6" t="n">
        <v>44426</v>
      </c>
      <c r="Y202" s="5" t="inlineStr">
        <is>
          <t>Anjush Builders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5</v>
      </c>
      <c r="AK202" s="5" t="n">
        <v>0</v>
      </c>
      <c r="AL202" s="5" t="n">
        <v>0</v>
      </c>
      <c r="AM202" s="7" t="n"/>
    </row>
    <row r="203">
      <c r="A203" s="5" t="inlineStr">
        <is>
          <t>REPAIR 2021</t>
        </is>
      </c>
      <c r="B203" s="5" t="inlineStr">
        <is>
          <t>Region VI</t>
        </is>
      </c>
      <c r="C203" s="5" t="inlineStr">
        <is>
          <t>Iloilo City</t>
        </is>
      </c>
      <c r="D203" s="5" t="n">
        <v>117622</v>
      </c>
      <c r="E203" s="5" t="inlineStr">
        <is>
          <t>Molo I ES</t>
        </is>
      </c>
      <c r="F203" s="5" t="inlineStr">
        <is>
          <t>ILOILO CITY (Capital)</t>
        </is>
      </c>
      <c r="G203" s="5" t="n">
        <v>0</v>
      </c>
      <c r="H203" s="5" t="n">
        <v>1</v>
      </c>
      <c r="I203" s="5" t="n">
        <v>13</v>
      </c>
      <c r="J203" s="5" t="inlineStr">
        <is>
          <t>Repair of Classrooms</t>
        </is>
      </c>
      <c r="K203" s="5" t="n">
        <v>2417742.86</v>
      </c>
      <c r="L203" s="5" t="n">
        <v>1</v>
      </c>
      <c r="M203" s="5" t="inlineStr"/>
      <c r="N203" s="5" t="inlineStr">
        <is>
          <t>reverted</t>
        </is>
      </c>
      <c r="O203" s="5" t="n">
        <v>0.88</v>
      </c>
      <c r="P203" s="6" t="n">
        <v>44986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Terminated October 2022; Contractor (E.M. Sinai Construction Services blacklisted)</t>
        </is>
      </c>
      <c r="AA203" s="5" t="n">
        <v>1</v>
      </c>
      <c r="AB203" s="5" t="n">
        <v>0</v>
      </c>
      <c r="AC203" s="5" t="n">
        <v>0</v>
      </c>
      <c r="AD203" s="5" t="n">
        <v>0</v>
      </c>
      <c r="AE203" s="5" t="n">
        <v>0</v>
      </c>
      <c r="AF203" s="5" t="n">
        <v>13</v>
      </c>
      <c r="AG203" s="5" t="n">
        <v>0</v>
      </c>
      <c r="AH203" s="5" t="n">
        <v>0</v>
      </c>
      <c r="AI203" s="5" t="n">
        <v>0</v>
      </c>
      <c r="AJ203" s="5" t="n">
        <v>0</v>
      </c>
      <c r="AK203" s="5" t="n">
        <v>0</v>
      </c>
      <c r="AL203" s="5" t="n">
        <v>0</v>
      </c>
      <c r="AM203" s="7" t="n"/>
    </row>
    <row r="204">
      <c r="A204" s="5" t="inlineStr">
        <is>
          <t>REPAIR 2021</t>
        </is>
      </c>
      <c r="B204" s="5" t="inlineStr">
        <is>
          <t>Region VI</t>
        </is>
      </c>
      <c r="C204" s="5" t="inlineStr">
        <is>
          <t>Iloilo City</t>
        </is>
      </c>
      <c r="D204" s="5" t="n">
        <v>302746</v>
      </c>
      <c r="E204" s="5" t="inlineStr">
        <is>
          <t>R. G. Hechanova Memorial NHS</t>
        </is>
      </c>
      <c r="F204" s="5" t="inlineStr">
        <is>
          <t>ILOILO CITY (Capital)</t>
        </is>
      </c>
      <c r="G204" s="5" t="n">
        <v>0</v>
      </c>
      <c r="H204" s="5" t="n">
        <v>1</v>
      </c>
      <c r="I204" s="5" t="n">
        <v>4</v>
      </c>
      <c r="J204" s="5" t="inlineStr">
        <is>
          <t>Repair of Classrooms</t>
        </is>
      </c>
      <c r="K204" s="5" t="n">
        <v>1181220.57</v>
      </c>
      <c r="L204" s="5" t="n">
        <v>1</v>
      </c>
      <c r="M204" s="5" t="inlineStr"/>
      <c r="N204" s="5" t="inlineStr">
        <is>
          <t>reverted</t>
        </is>
      </c>
      <c r="O204" s="5" t="n">
        <v>0.1</v>
      </c>
      <c r="P204" s="6" t="n">
        <v>45078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Terminated October 2022; Contractor (E.M. Sinai Construction Services blacklisted)</t>
        </is>
      </c>
      <c r="AA204" s="5" t="n">
        <v>1</v>
      </c>
      <c r="AB204" s="5" t="n">
        <v>0</v>
      </c>
      <c r="AC204" s="5" t="n">
        <v>0</v>
      </c>
      <c r="AD204" s="5" t="n">
        <v>0</v>
      </c>
      <c r="AE204" s="5" t="n">
        <v>0</v>
      </c>
      <c r="AF204" s="5" t="n">
        <v>4</v>
      </c>
      <c r="AG204" s="5" t="n">
        <v>0</v>
      </c>
      <c r="AH204" s="5" t="n">
        <v>0</v>
      </c>
      <c r="AI204" s="5" t="n">
        <v>0</v>
      </c>
      <c r="AJ204" s="5" t="n">
        <v>0</v>
      </c>
      <c r="AK204" s="5" t="n">
        <v>0</v>
      </c>
      <c r="AL204" s="5" t="n">
        <v>0</v>
      </c>
      <c r="AM204" s="7" t="n"/>
    </row>
    <row r="205">
      <c r="A205" s="5" t="inlineStr">
        <is>
          <t>REPAIR 2021</t>
        </is>
      </c>
      <c r="B205" s="5" t="inlineStr">
        <is>
          <t>Region VI</t>
        </is>
      </c>
      <c r="C205" s="5" t="inlineStr">
        <is>
          <t>Iloilo City</t>
        </is>
      </c>
      <c r="D205" s="5" t="n">
        <v>500551</v>
      </c>
      <c r="E205" s="5" t="inlineStr">
        <is>
          <t>SPED - Integrated School for Exceptional Children</t>
        </is>
      </c>
      <c r="F205" s="5" t="inlineStr">
        <is>
          <t>ILOILO CITY (Capital)</t>
        </is>
      </c>
      <c r="G205" s="5" t="n">
        <v>0</v>
      </c>
      <c r="H205" s="5" t="n">
        <v>1</v>
      </c>
      <c r="I205" s="5" t="n">
        <v>9</v>
      </c>
      <c r="J205" s="5" t="inlineStr">
        <is>
          <t>Repair of Classrooms</t>
        </is>
      </c>
      <c r="K205" s="5" t="n">
        <v>1283571.73</v>
      </c>
      <c r="L205" s="5" t="n">
        <v>1</v>
      </c>
      <c r="M205" s="5" t="inlineStr"/>
      <c r="N205" s="5" t="inlineStr">
        <is>
          <t>reverted</t>
        </is>
      </c>
      <c r="O205" s="5" t="n">
        <v>0.1</v>
      </c>
      <c r="P205" s="6" t="n">
        <v>45078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Terminated October 2022; Contractor (E.M. Sinai Construction Services blacklisted)</t>
        </is>
      </c>
      <c r="AA205" s="5" t="n">
        <v>1</v>
      </c>
      <c r="AB205" s="5" t="n">
        <v>0</v>
      </c>
      <c r="AC205" s="5" t="n">
        <v>0</v>
      </c>
      <c r="AD205" s="5" t="n">
        <v>0</v>
      </c>
      <c r="AE205" s="5" t="n">
        <v>0</v>
      </c>
      <c r="AF205" s="5" t="n">
        <v>9</v>
      </c>
      <c r="AG205" s="5" t="n">
        <v>0</v>
      </c>
      <c r="AH205" s="5" t="n">
        <v>0</v>
      </c>
      <c r="AI205" s="5" t="n">
        <v>0</v>
      </c>
      <c r="AJ205" s="5" t="n">
        <v>0</v>
      </c>
      <c r="AK205" s="5" t="n">
        <v>0</v>
      </c>
      <c r="AL205" s="5" t="n">
        <v>0</v>
      </c>
      <c r="AM205" s="7" t="n"/>
    </row>
    <row r="206">
      <c r="A206" s="5" t="inlineStr">
        <is>
          <t>REPAIR 2021</t>
        </is>
      </c>
      <c r="B206" s="5" t="inlineStr">
        <is>
          <t>Region VI</t>
        </is>
      </c>
      <c r="C206" s="5" t="inlineStr">
        <is>
          <t>Iloilo City</t>
        </is>
      </c>
      <c r="D206" s="5" t="n">
        <v>117604</v>
      </c>
      <c r="E206" s="5" t="inlineStr">
        <is>
          <t>Tacas ES</t>
        </is>
      </c>
      <c r="F206" s="5" t="inlineStr">
        <is>
          <t>ILOILO CITY (Capital)</t>
        </is>
      </c>
      <c r="G206" s="5" t="n">
        <v>0</v>
      </c>
      <c r="H206" s="5" t="n">
        <v>1</v>
      </c>
      <c r="I206" s="5" t="n">
        <v>7</v>
      </c>
      <c r="J206" s="5" t="inlineStr">
        <is>
          <t>Repair of Classrooms</t>
        </is>
      </c>
      <c r="K206" s="5" t="n">
        <v>1474559.97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7</v>
      </c>
      <c r="AK206" s="5" t="n">
        <v>0</v>
      </c>
      <c r="AL206" s="5" t="n">
        <v>0</v>
      </c>
      <c r="AM206" s="7" t="n"/>
    </row>
    <row r="207">
      <c r="A207" s="5" t="inlineStr">
        <is>
          <t>REPAIR 2021</t>
        </is>
      </c>
      <c r="B207" s="5" t="inlineStr">
        <is>
          <t>Region VI</t>
        </is>
      </c>
      <c r="C207" s="5" t="inlineStr">
        <is>
          <t>Kabankalan City</t>
        </is>
      </c>
      <c r="D207" s="5" t="n">
        <v>117835</v>
      </c>
      <c r="E207" s="5" t="inlineStr">
        <is>
          <t>Camingawan ES</t>
        </is>
      </c>
      <c r="F207" s="5" t="inlineStr">
        <is>
          <t>CITY OF KABANKALAN</t>
        </is>
      </c>
      <c r="G207" s="5" t="n">
        <v>6</v>
      </c>
      <c r="H207" s="5" t="n">
        <v>1</v>
      </c>
      <c r="I207" s="5" t="n">
        <v>15</v>
      </c>
      <c r="J207" s="5" t="inlineStr">
        <is>
          <t>Repair of Classrooms</t>
        </is>
      </c>
      <c r="K207" s="5" t="n">
        <v>5784190.44</v>
      </c>
      <c r="L207" s="5" t="n">
        <v>1</v>
      </c>
      <c r="M207" s="5" t="n">
        <v>5769246.44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>
        <is>
          <t>Rism Builers and Construction services Inc.</t>
        </is>
      </c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15</v>
      </c>
      <c r="AK207" s="5" t="n">
        <v>0</v>
      </c>
      <c r="AL207" s="5" t="n">
        <v>0</v>
      </c>
      <c r="AM207" s="7" t="n"/>
    </row>
    <row r="208">
      <c r="A208" s="5" t="inlineStr">
        <is>
          <t>REPAIR 2021</t>
        </is>
      </c>
      <c r="B208" s="5" t="inlineStr">
        <is>
          <t>Region VI</t>
        </is>
      </c>
      <c r="C208" s="5" t="inlineStr">
        <is>
          <t>Kabankalan City</t>
        </is>
      </c>
      <c r="D208" s="5" t="n">
        <v>117880</v>
      </c>
      <c r="E208" s="5" t="inlineStr">
        <is>
          <t>Daan Banua ES</t>
        </is>
      </c>
      <c r="F208" s="5" t="inlineStr">
        <is>
          <t>CITY OF KABANKALAN</t>
        </is>
      </c>
      <c r="G208" s="5" t="n">
        <v>6</v>
      </c>
      <c r="H208" s="5" t="n">
        <v>1</v>
      </c>
      <c r="I208" s="5" t="n">
        <v>22</v>
      </c>
      <c r="J208" s="5" t="inlineStr">
        <is>
          <t>Repair of Classrooms</t>
        </is>
      </c>
      <c r="K208" s="5" t="n">
        <v>4194461.43</v>
      </c>
      <c r="L208" s="5" t="n">
        <v>1</v>
      </c>
      <c r="M208" s="5" t="n">
        <v>4181072.72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Rism Builers and Construction services Inc.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22</v>
      </c>
      <c r="AK208" s="5" t="n">
        <v>0</v>
      </c>
      <c r="AL208" s="5" t="n">
        <v>0</v>
      </c>
      <c r="AM208" s="7" t="n"/>
    </row>
    <row r="209">
      <c r="A209" s="5" t="inlineStr">
        <is>
          <t>REPAIR 2021</t>
        </is>
      </c>
      <c r="B209" s="5" t="inlineStr">
        <is>
          <t>Region VI</t>
        </is>
      </c>
      <c r="C209" s="5" t="inlineStr">
        <is>
          <t>Kabankalan City</t>
        </is>
      </c>
      <c r="D209" s="5" t="n">
        <v>117847</v>
      </c>
      <c r="E209" s="5" t="inlineStr">
        <is>
          <t>Oringao ES</t>
        </is>
      </c>
      <c r="F209" s="5" t="inlineStr">
        <is>
          <t>CITY OF KABANKALAN</t>
        </is>
      </c>
      <c r="G209" s="5" t="n">
        <v>6</v>
      </c>
      <c r="H209" s="5" t="n">
        <v>1</v>
      </c>
      <c r="I209" s="5" t="n">
        <v>26</v>
      </c>
      <c r="J209" s="5" t="inlineStr">
        <is>
          <t>Repair of Classrooms</t>
        </is>
      </c>
      <c r="K209" s="5" t="n">
        <v>8719945.91</v>
      </c>
      <c r="L209" s="5" t="n">
        <v>1</v>
      </c>
      <c r="M209" s="5" t="n">
        <v>8705000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>
        <is>
          <t>Rism Builers and Construction services Inc.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26</v>
      </c>
      <c r="AK209" s="5" t="n">
        <v>0</v>
      </c>
      <c r="AL209" s="5" t="n">
        <v>0</v>
      </c>
      <c r="AM209" s="7" t="n"/>
    </row>
    <row r="210">
      <c r="A210" s="5" t="inlineStr">
        <is>
          <t>REPAIR 2021</t>
        </is>
      </c>
      <c r="B210" s="5" t="inlineStr">
        <is>
          <t>Region VI</t>
        </is>
      </c>
      <c r="C210" s="5" t="inlineStr">
        <is>
          <t>Kabankalan City</t>
        </is>
      </c>
      <c r="D210" s="5" t="n">
        <v>117853</v>
      </c>
      <c r="E210" s="5" t="inlineStr">
        <is>
          <t>Tan-awan ES</t>
        </is>
      </c>
      <c r="F210" s="5" t="inlineStr">
        <is>
          <t>CITY OF KABANKALAN</t>
        </is>
      </c>
      <c r="G210" s="5" t="n">
        <v>6</v>
      </c>
      <c r="H210" s="5" t="n">
        <v>1</v>
      </c>
      <c r="I210" s="5" t="n">
        <v>18</v>
      </c>
      <c r="J210" s="5" t="inlineStr">
        <is>
          <t>Repair of Classrooms</t>
        </is>
      </c>
      <c r="K210" s="5" t="n">
        <v>6184935.25</v>
      </c>
      <c r="L210" s="5" t="n">
        <v>1</v>
      </c>
      <c r="M210" s="5" t="n">
        <v>6171000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>
        <is>
          <t>Rism Builers and Construction services Inc.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18</v>
      </c>
      <c r="AK210" s="5" t="n">
        <v>0</v>
      </c>
      <c r="AL210" s="5" t="n">
        <v>0</v>
      </c>
      <c r="AM210" s="7" t="n"/>
    </row>
    <row r="211">
      <c r="A211" s="5" t="inlineStr">
        <is>
          <t>REPAIR 2021</t>
        </is>
      </c>
      <c r="B211" s="5" t="inlineStr">
        <is>
          <t>Region VI</t>
        </is>
      </c>
      <c r="C211" s="5" t="inlineStr">
        <is>
          <t>La Carlota City</t>
        </is>
      </c>
      <c r="D211" s="5" t="n">
        <v>117638</v>
      </c>
      <c r="E211" s="5" t="inlineStr">
        <is>
          <t>Cubay ES</t>
        </is>
      </c>
      <c r="F211" s="5" t="inlineStr">
        <is>
          <t>LA CARLOTA CITY</t>
        </is>
      </c>
      <c r="G211" s="5" t="n">
        <v>4</v>
      </c>
      <c r="H211" s="5" t="n">
        <v>1</v>
      </c>
      <c r="I211" s="5" t="n">
        <v>11</v>
      </c>
      <c r="J211" s="5" t="inlineStr">
        <is>
          <t>Repair of Classrooms</t>
        </is>
      </c>
      <c r="K211" s="5" t="n">
        <v>5314284.33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11</v>
      </c>
      <c r="AK211" s="5" t="n">
        <v>0</v>
      </c>
      <c r="AL211" s="5" t="n">
        <v>0</v>
      </c>
      <c r="AM211" s="7" t="n"/>
    </row>
    <row r="212">
      <c r="A212" s="5" t="inlineStr">
        <is>
          <t>REPAIR 2021</t>
        </is>
      </c>
      <c r="B212" s="5" t="inlineStr">
        <is>
          <t>Region VI</t>
        </is>
      </c>
      <c r="C212" s="5" t="inlineStr">
        <is>
          <t>Negros Occidental</t>
        </is>
      </c>
      <c r="D212" s="5" t="n">
        <v>302669</v>
      </c>
      <c r="E212" s="5" t="inlineStr">
        <is>
          <t>Negros Occidental High Schol</t>
        </is>
      </c>
      <c r="F212" s="5" t="inlineStr">
        <is>
          <t>CITY OF BACOLOD</t>
        </is>
      </c>
      <c r="G212" s="5" t="n">
        <v>0</v>
      </c>
      <c r="H212" s="5" t="n">
        <v>1</v>
      </c>
      <c r="I212" s="5" t="n">
        <v>8</v>
      </c>
      <c r="J212" s="5" t="inlineStr">
        <is>
          <t>Repair of Classrooms</t>
        </is>
      </c>
      <c r="K212" s="5" t="n">
        <v>3427235.39</v>
      </c>
      <c r="L212" s="5" t="n">
        <v>1</v>
      </c>
      <c r="M212" s="5" t="n">
        <v>1984312.59</v>
      </c>
      <c r="N212" s="5" t="inlineStr">
        <is>
          <t>COMPLETED</t>
        </is>
      </c>
      <c r="O212" s="5" t="n">
        <v>1</v>
      </c>
      <c r="P212" s="6" t="n">
        <v>44540</v>
      </c>
      <c r="Q212" s="5" t="inlineStr"/>
      <c r="R212" s="5" t="inlineStr"/>
      <c r="S212" s="5" t="inlineStr">
        <is>
          <t>21-07-004</t>
        </is>
      </c>
      <c r="T212" s="5" t="inlineStr"/>
      <c r="U212" s="5" t="inlineStr"/>
      <c r="V212" s="5" t="inlineStr"/>
      <c r="W212" s="5" t="inlineStr"/>
      <c r="X212" s="5" t="inlineStr"/>
      <c r="Y212" s="5" t="inlineStr">
        <is>
          <t>SANS CONSTRUCTION &amp; SUPPLY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8</v>
      </c>
      <c r="AK212" s="5" t="n">
        <v>0</v>
      </c>
      <c r="AL212" s="5" t="n">
        <v>0</v>
      </c>
      <c r="AM212" s="7" t="n"/>
    </row>
    <row r="213">
      <c r="A213" s="5" t="inlineStr">
        <is>
          <t>REPAIR 2021</t>
        </is>
      </c>
      <c r="B213" s="5" t="inlineStr">
        <is>
          <t>Region VI</t>
        </is>
      </c>
      <c r="C213" s="5" t="inlineStr">
        <is>
          <t>Negros Occidental</t>
        </is>
      </c>
      <c r="D213" s="5" t="n">
        <v>116932</v>
      </c>
      <c r="E213" s="5" t="inlineStr">
        <is>
          <t>Pesons ES</t>
        </is>
      </c>
      <c r="F213" s="5" t="inlineStr">
        <is>
          <t>CALATRAVA</t>
        </is>
      </c>
      <c r="G213" s="5" t="n">
        <v>1</v>
      </c>
      <c r="H213" s="5" t="n">
        <v>1</v>
      </c>
      <c r="I213" s="5" t="n">
        <v>2</v>
      </c>
      <c r="J213" s="5" t="inlineStr">
        <is>
          <t>Repair of Classrooms</t>
        </is>
      </c>
      <c r="K213" s="5" t="n">
        <v>981349.73</v>
      </c>
      <c r="L213" s="5" t="n">
        <v>1</v>
      </c>
      <c r="M213" s="5" t="n">
        <v>980319.48</v>
      </c>
      <c r="N213" s="5" t="inlineStr">
        <is>
          <t>COMPLETED</t>
        </is>
      </c>
      <c r="O213" s="5" t="n">
        <v>1</v>
      </c>
      <c r="P213" s="6" t="n">
        <v>44510</v>
      </c>
      <c r="Q213" s="5" t="inlineStr"/>
      <c r="R213" s="5" t="inlineStr"/>
      <c r="S213" s="5" t="inlineStr">
        <is>
          <t>21-07-006</t>
        </is>
      </c>
      <c r="T213" s="5" t="inlineStr"/>
      <c r="U213" s="5" t="inlineStr"/>
      <c r="V213" s="5" t="inlineStr"/>
      <c r="W213" s="5" t="inlineStr"/>
      <c r="X213" s="5" t="inlineStr"/>
      <c r="Y213" s="5" t="inlineStr">
        <is>
          <t>SANS CONSTRUCTION &amp; SUPPLY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2</v>
      </c>
      <c r="AK213" s="5" t="n">
        <v>0</v>
      </c>
      <c r="AL213" s="5" t="n">
        <v>0</v>
      </c>
      <c r="AM213" s="7" t="n"/>
    </row>
    <row r="214">
      <c r="A214" s="5" t="inlineStr">
        <is>
          <t>REPAIR 2021</t>
        </is>
      </c>
      <c r="B214" s="5" t="inlineStr">
        <is>
          <t>Region VI</t>
        </is>
      </c>
      <c r="C214" s="5" t="inlineStr">
        <is>
          <t>Negros Occidental</t>
        </is>
      </c>
      <c r="D214" s="5" t="n">
        <v>302682</v>
      </c>
      <c r="E214" s="5" t="inlineStr">
        <is>
          <t>Sofronio Carmona Mem. NHS - Bagong Silang Annex</t>
        </is>
      </c>
      <c r="F214" s="5" t="inlineStr">
        <is>
          <t>SALVADOR BENEDICTO</t>
        </is>
      </c>
      <c r="G214" s="5" t="n">
        <v>1</v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1428391.93</v>
      </c>
      <c r="L214" s="5" t="n">
        <v>1</v>
      </c>
      <c r="M214" s="5" t="n">
        <v>1363109.35</v>
      </c>
      <c r="N214" s="5" t="inlineStr">
        <is>
          <t>COMPLETED</t>
        </is>
      </c>
      <c r="O214" s="5" t="n">
        <v>1</v>
      </c>
      <c r="P214" s="6" t="n">
        <v>44510</v>
      </c>
      <c r="Q214" s="5" t="inlineStr"/>
      <c r="R214" s="5" t="inlineStr"/>
      <c r="S214" s="5" t="inlineStr">
        <is>
          <t>21-07-006</t>
        </is>
      </c>
      <c r="T214" s="5" t="inlineStr"/>
      <c r="U214" s="5" t="inlineStr"/>
      <c r="V214" s="5" t="inlineStr"/>
      <c r="W214" s="5" t="inlineStr"/>
      <c r="X214" s="5" t="inlineStr"/>
      <c r="Y214" s="5" t="inlineStr">
        <is>
          <t>SANS CONSTRUCTION &amp; SUPPLY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2</v>
      </c>
      <c r="AK214" s="5" t="n">
        <v>0</v>
      </c>
      <c r="AL214" s="5" t="n">
        <v>0</v>
      </c>
      <c r="AM214" s="7" t="n"/>
    </row>
    <row r="215">
      <c r="A215" s="5" t="inlineStr">
        <is>
          <t>REPAIR 2021</t>
        </is>
      </c>
      <c r="B215" s="5" t="inlineStr">
        <is>
          <t>Region VI</t>
        </is>
      </c>
      <c r="C215" s="5" t="inlineStr">
        <is>
          <t>Negros Occidental</t>
        </is>
      </c>
      <c r="D215" s="5" t="n">
        <v>117415</v>
      </c>
      <c r="E215" s="5" t="inlineStr">
        <is>
          <t>Stop Aguinaldo ES</t>
        </is>
      </c>
      <c r="F215" s="5" t="inlineStr">
        <is>
          <t>TOBOSO</t>
        </is>
      </c>
      <c r="G215" s="5" t="n">
        <v>1</v>
      </c>
      <c r="H215" s="5" t="n">
        <v>1</v>
      </c>
      <c r="I215" s="5" t="n">
        <v>8</v>
      </c>
      <c r="J215" s="5" t="inlineStr">
        <is>
          <t>Repair of Classrooms</t>
        </is>
      </c>
      <c r="K215" s="5" t="n">
        <v>3107175.09</v>
      </c>
      <c r="L215" s="5" t="n">
        <v>1</v>
      </c>
      <c r="M215" s="5" t="n">
        <v>2941988.44</v>
      </c>
      <c r="N215" s="5" t="inlineStr">
        <is>
          <t>COMPLETED</t>
        </is>
      </c>
      <c r="O215" s="5" t="n">
        <v>1</v>
      </c>
      <c r="P215" s="6" t="n">
        <v>44540</v>
      </c>
      <c r="Q215" s="5" t="inlineStr"/>
      <c r="R215" s="5" t="inlineStr"/>
      <c r="S215" s="5" t="inlineStr">
        <is>
          <t>21-07-005</t>
        </is>
      </c>
      <c r="T215" s="5" t="inlineStr"/>
      <c r="U215" s="5" t="inlineStr"/>
      <c r="V215" s="5" t="inlineStr"/>
      <c r="W215" s="5" t="inlineStr"/>
      <c r="X215" s="5" t="inlineStr"/>
      <c r="Y215" s="5" t="inlineStr">
        <is>
          <t>VALKYRIE CONSTRUCTION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8</v>
      </c>
      <c r="AK215" s="5" t="n">
        <v>0</v>
      </c>
      <c r="AL215" s="5" t="n">
        <v>0</v>
      </c>
      <c r="AM215" s="7" t="n"/>
    </row>
    <row r="216">
      <c r="A216" s="5" t="inlineStr">
        <is>
          <t>REPAIR 2021</t>
        </is>
      </c>
      <c r="B216" s="5" t="inlineStr">
        <is>
          <t>Region VI</t>
        </is>
      </c>
      <c r="C216" s="5" t="inlineStr">
        <is>
          <t>Negros Occidental</t>
        </is>
      </c>
      <c r="D216" s="5" t="n">
        <v>302663</v>
      </c>
      <c r="E216" s="5" t="inlineStr">
        <is>
          <t>Manapla NHS - Purisima Extension</t>
        </is>
      </c>
      <c r="F216" s="5" t="inlineStr">
        <is>
          <t>MANAPLA</t>
        </is>
      </c>
      <c r="G216" s="5" t="n">
        <v>2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1523296.18</v>
      </c>
      <c r="L216" s="5" t="n">
        <v>1</v>
      </c>
      <c r="M216" s="5" t="n">
        <v>1439878.35</v>
      </c>
      <c r="N216" s="5" t="inlineStr">
        <is>
          <t>COMPLETED</t>
        </is>
      </c>
      <c r="O216" s="5" t="n">
        <v>1</v>
      </c>
      <c r="P216" s="6" t="n">
        <v>44510</v>
      </c>
      <c r="Q216" s="5" t="inlineStr"/>
      <c r="R216" s="5" t="inlineStr"/>
      <c r="S216" s="5" t="inlineStr">
        <is>
          <t>21-07-007</t>
        </is>
      </c>
      <c r="T216" s="5" t="inlineStr"/>
      <c r="U216" s="5" t="inlineStr"/>
      <c r="V216" s="5" t="inlineStr"/>
      <c r="W216" s="5" t="inlineStr"/>
      <c r="X216" s="5" t="inlineStr"/>
      <c r="Y216" s="5" t="inlineStr">
        <is>
          <t>VALKYRIE CONSTRUCTION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7" t="n"/>
    </row>
    <row r="217">
      <c r="A217" s="5" t="inlineStr">
        <is>
          <t>REPAIR 2021</t>
        </is>
      </c>
      <c r="B217" s="5" t="inlineStr">
        <is>
          <t>Region VI</t>
        </is>
      </c>
      <c r="C217" s="5" t="inlineStr">
        <is>
          <t>Negros Occidental</t>
        </is>
      </c>
      <c r="D217" s="5" t="n">
        <v>117020</v>
      </c>
      <c r="E217" s="5" t="inlineStr">
        <is>
          <t>Batea PS</t>
        </is>
      </c>
      <c r="F217" s="5" t="inlineStr">
        <is>
          <t>ENRIQUE B. MAGALONA (SARAVIA)</t>
        </is>
      </c>
      <c r="G217" s="5" t="n">
        <v>3</v>
      </c>
      <c r="H217" s="5" t="n">
        <v>1</v>
      </c>
      <c r="I217" s="5" t="n">
        <v>4</v>
      </c>
      <c r="J217" s="5" t="inlineStr">
        <is>
          <t>Repair of Classrooms</t>
        </is>
      </c>
      <c r="K217" s="5" t="n">
        <v>2005139.74</v>
      </c>
      <c r="L217" s="5" t="n">
        <v>1</v>
      </c>
      <c r="M217" s="5" t="n">
        <v>1981661.1</v>
      </c>
      <c r="N217" s="5" t="inlineStr">
        <is>
          <t>COMPLETED</t>
        </is>
      </c>
      <c r="O217" s="5" t="n">
        <v>1</v>
      </c>
      <c r="P217" s="6" t="n">
        <v>44510</v>
      </c>
      <c r="Q217" s="5" t="inlineStr"/>
      <c r="R217" s="5" t="inlineStr"/>
      <c r="S217" s="5" t="inlineStr">
        <is>
          <t>21-07-008</t>
        </is>
      </c>
      <c r="T217" s="5" t="inlineStr"/>
      <c r="U217" s="5" t="inlineStr"/>
      <c r="V217" s="5" t="inlineStr"/>
      <c r="W217" s="5" t="inlineStr"/>
      <c r="X217" s="5" t="inlineStr"/>
      <c r="Y217" s="5" t="inlineStr">
        <is>
          <t>SANS CONSTRUCTION &amp; SUPPLY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4</v>
      </c>
      <c r="AK217" s="5" t="n">
        <v>0</v>
      </c>
      <c r="AL217" s="5" t="n">
        <v>0</v>
      </c>
      <c r="AM217" s="7" t="n"/>
    </row>
    <row r="218">
      <c r="A218" s="5" t="inlineStr">
        <is>
          <t>REPAIR 2021</t>
        </is>
      </c>
      <c r="B218" s="5" t="inlineStr">
        <is>
          <t>Region VI</t>
        </is>
      </c>
      <c r="C218" s="5" t="inlineStr">
        <is>
          <t>Negros Occidental</t>
        </is>
      </c>
      <c r="D218" s="5" t="n">
        <v>117345</v>
      </c>
      <c r="E218" s="5" t="inlineStr">
        <is>
          <t>Nayon ES</t>
        </is>
      </c>
      <c r="F218" s="5" t="inlineStr">
        <is>
          <t>SAN ENRIQUE</t>
        </is>
      </c>
      <c r="G218" s="5" t="n">
        <v>4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3169104.53</v>
      </c>
      <c r="L218" s="5" t="n">
        <v>1</v>
      </c>
      <c r="M218" s="5" t="n">
        <v>3132417.47</v>
      </c>
      <c r="N218" s="5" t="inlineStr">
        <is>
          <t>COMPLETED</t>
        </is>
      </c>
      <c r="O218" s="5" t="n">
        <v>1</v>
      </c>
      <c r="P218" s="6" t="n">
        <v>44522</v>
      </c>
      <c r="Q218" s="5" t="inlineStr"/>
      <c r="R218" s="5" t="inlineStr"/>
      <c r="S218" s="5" t="inlineStr">
        <is>
          <t>21-008-01</t>
        </is>
      </c>
      <c r="T218" s="5" t="inlineStr"/>
      <c r="U218" s="5" t="inlineStr"/>
      <c r="V218" s="5" t="inlineStr"/>
      <c r="W218" s="5" t="inlineStr"/>
      <c r="X218" s="5" t="inlineStr"/>
      <c r="Y218" s="5" t="inlineStr">
        <is>
          <t>SUNSHINE SAPPHIRE CONST. AND SUPPLY INC.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7" t="n"/>
    </row>
    <row r="219">
      <c r="A219" s="5" t="inlineStr">
        <is>
          <t>REPAIR 2021</t>
        </is>
      </c>
      <c r="B219" s="5" t="inlineStr">
        <is>
          <t>Region VI</t>
        </is>
      </c>
      <c r="C219" s="5" t="inlineStr">
        <is>
          <t>Negros Occidental</t>
        </is>
      </c>
      <c r="D219" s="5" t="n">
        <v>117186</v>
      </c>
      <c r="E219" s="5" t="inlineStr">
        <is>
          <t>Bungahin ES</t>
        </is>
      </c>
      <c r="F219" s="5" t="inlineStr">
        <is>
          <t>ISABELA</t>
        </is>
      </c>
      <c r="G219" s="5" t="n">
        <v>5</v>
      </c>
      <c r="H219" s="5" t="n">
        <v>1</v>
      </c>
      <c r="I219" s="5" t="n">
        <v>7</v>
      </c>
      <c r="J219" s="5" t="inlineStr">
        <is>
          <t>Repair of Classrooms</t>
        </is>
      </c>
      <c r="K219" s="5" t="n">
        <v>2887809.11</v>
      </c>
      <c r="L219" s="5" t="n">
        <v>1</v>
      </c>
      <c r="M219" s="5" t="n">
        <v>2820315.97</v>
      </c>
      <c r="N219" s="5" t="inlineStr">
        <is>
          <t>COMPLETED</t>
        </is>
      </c>
      <c r="O219" s="5" t="n">
        <v>1</v>
      </c>
      <c r="P219" s="6" t="n">
        <v>44522</v>
      </c>
      <c r="Q219" s="5" t="inlineStr"/>
      <c r="R219" s="5" t="inlineStr"/>
      <c r="S219" s="5" t="inlineStr">
        <is>
          <t>21-08-002</t>
        </is>
      </c>
      <c r="T219" s="5" t="inlineStr"/>
      <c r="U219" s="5" t="inlineStr"/>
      <c r="V219" s="5" t="inlineStr"/>
      <c r="W219" s="5" t="inlineStr"/>
      <c r="X219" s="5" t="inlineStr"/>
      <c r="Y219" s="5" t="inlineStr">
        <is>
          <t>EVERACTIVE CONSTRUCTION AND ENGINEERING SERVICES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7</v>
      </c>
      <c r="AK219" s="5" t="n">
        <v>0</v>
      </c>
      <c r="AL219" s="5" t="n">
        <v>0</v>
      </c>
      <c r="AM219" s="7" t="n"/>
    </row>
    <row r="220">
      <c r="A220" s="5" t="inlineStr">
        <is>
          <t>REPAIR 2021</t>
        </is>
      </c>
      <c r="B220" s="5" t="inlineStr">
        <is>
          <t>Region VI</t>
        </is>
      </c>
      <c r="C220" s="5" t="inlineStr">
        <is>
          <t>Negros Occidental</t>
        </is>
      </c>
      <c r="D220" s="5" t="n">
        <v>117190</v>
      </c>
      <c r="E220" s="5" t="inlineStr">
        <is>
          <t>Don Beneito Lpez ES</t>
        </is>
      </c>
      <c r="F220" s="5" t="inlineStr">
        <is>
          <t>ISABELA</t>
        </is>
      </c>
      <c r="G220" s="5" t="n">
        <v>5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1578283.16</v>
      </c>
      <c r="L220" s="5" t="n">
        <v>1</v>
      </c>
      <c r="M220" s="5" t="n">
        <v>1553000</v>
      </c>
      <c r="N220" s="5" t="inlineStr">
        <is>
          <t>COMPLETED</t>
        </is>
      </c>
      <c r="O220" s="5" t="n">
        <v>1</v>
      </c>
      <c r="P220" s="6" t="n">
        <v>44511</v>
      </c>
      <c r="Q220" s="5" t="inlineStr"/>
      <c r="R220" s="5" t="inlineStr"/>
      <c r="S220" s="5" t="inlineStr">
        <is>
          <t>21-07-009</t>
        </is>
      </c>
      <c r="T220" s="5" t="inlineStr"/>
      <c r="U220" s="5" t="inlineStr"/>
      <c r="V220" s="5" t="inlineStr"/>
      <c r="W220" s="5" t="inlineStr"/>
      <c r="X220" s="5" t="inlineStr"/>
      <c r="Y220" s="5" t="inlineStr">
        <is>
          <t>RISM BUILDERS AND CONSTRUCTION SERVICES, INC.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7" t="n"/>
    </row>
    <row r="221">
      <c r="A221" s="5" t="inlineStr">
        <is>
          <t>REPAIR 2021</t>
        </is>
      </c>
      <c r="B221" s="5" t="inlineStr">
        <is>
          <t>Region VI</t>
        </is>
      </c>
      <c r="C221" s="5" t="inlineStr">
        <is>
          <t>Negros Occidental</t>
        </is>
      </c>
      <c r="D221" s="5" t="n">
        <v>117205</v>
      </c>
      <c r="E221" s="5" t="inlineStr">
        <is>
          <t>Limalima Es</t>
        </is>
      </c>
      <c r="F221" s="5" t="inlineStr">
        <is>
          <t>ISABELA</t>
        </is>
      </c>
      <c r="G221" s="5" t="n">
        <v>5</v>
      </c>
      <c r="H221" s="5" t="n">
        <v>1</v>
      </c>
      <c r="I221" s="5" t="n">
        <v>7</v>
      </c>
      <c r="J221" s="5" t="inlineStr">
        <is>
          <t>Repair of Classrooms</t>
        </is>
      </c>
      <c r="K221" s="5" t="n">
        <v>2556323.37</v>
      </c>
      <c r="L221" s="5" t="n">
        <v>1</v>
      </c>
      <c r="M221" s="5" t="n">
        <v>2533323</v>
      </c>
      <c r="N221" s="5" t="inlineStr">
        <is>
          <t>COMPLETED</t>
        </is>
      </c>
      <c r="O221" s="5" t="n">
        <v>1</v>
      </c>
      <c r="P221" s="6" t="n">
        <v>44511</v>
      </c>
      <c r="Q221" s="5" t="inlineStr"/>
      <c r="R221" s="5" t="inlineStr"/>
      <c r="S221" s="5" t="inlineStr">
        <is>
          <t>21-07-010</t>
        </is>
      </c>
      <c r="T221" s="5" t="inlineStr"/>
      <c r="U221" s="5" t="inlineStr"/>
      <c r="V221" s="5" t="inlineStr"/>
      <c r="W221" s="5" t="inlineStr"/>
      <c r="X221" s="5" t="inlineStr"/>
      <c r="Y221" s="5" t="inlineStr">
        <is>
          <t>PAR BUILDERS, ELECTRICAL AND CONSTRUCTION SUPPLY CORP.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7</v>
      </c>
      <c r="AK221" s="5" t="n">
        <v>0</v>
      </c>
      <c r="AL221" s="5" t="n">
        <v>0</v>
      </c>
      <c r="AM221" s="7" t="n"/>
    </row>
    <row r="222">
      <c r="A222" s="5" t="inlineStr">
        <is>
          <t>REPAIR 2021</t>
        </is>
      </c>
      <c r="B222" s="5" t="inlineStr">
        <is>
          <t>Region VI</t>
        </is>
      </c>
      <c r="C222" s="5" t="inlineStr">
        <is>
          <t>Negros Occidental</t>
        </is>
      </c>
      <c r="D222" s="5" t="n">
        <v>117241</v>
      </c>
      <c r="E222" s="5" t="inlineStr">
        <is>
          <t>Talaptap ES</t>
        </is>
      </c>
      <c r="F222" s="5" t="inlineStr">
        <is>
          <t>LA CASTELLANA</t>
        </is>
      </c>
      <c r="G222" s="5" t="n">
        <v>5</v>
      </c>
      <c r="H222" s="5" t="n">
        <v>1</v>
      </c>
      <c r="I222" s="5" t="n">
        <v>10</v>
      </c>
      <c r="J222" s="5" t="inlineStr">
        <is>
          <t>Repair of Classrooms</t>
        </is>
      </c>
      <c r="K222" s="5" t="n">
        <v>3772314.67</v>
      </c>
      <c r="L222" s="5" t="n">
        <v>1</v>
      </c>
      <c r="M222" s="5" t="n">
        <v>3731000</v>
      </c>
      <c r="N222" s="5" t="inlineStr">
        <is>
          <t>COMPLETED</t>
        </is>
      </c>
      <c r="O222" s="5" t="n">
        <v>1</v>
      </c>
      <c r="P222" s="6" t="n">
        <v>44511</v>
      </c>
      <c r="Q222" s="5" t="inlineStr"/>
      <c r="R222" s="5" t="inlineStr"/>
      <c r="S222" s="5" t="inlineStr">
        <is>
          <t>21-07-011</t>
        </is>
      </c>
      <c r="T222" s="5" t="inlineStr"/>
      <c r="U222" s="5" t="inlineStr"/>
      <c r="V222" s="5" t="inlineStr"/>
      <c r="W222" s="5" t="inlineStr"/>
      <c r="X222" s="5" t="inlineStr"/>
      <c r="Y222" s="5" t="inlineStr">
        <is>
          <t>RISM BUILDERS AND CONSTRUCTION SERVICES, INC.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10</v>
      </c>
      <c r="AK222" s="5" t="n">
        <v>0</v>
      </c>
      <c r="AL222" s="5" t="n">
        <v>0</v>
      </c>
      <c r="AM222" s="7" t="n"/>
    </row>
    <row r="223">
      <c r="A223" s="5" t="inlineStr">
        <is>
          <t>REPAIR 2021</t>
        </is>
      </c>
      <c r="B223" s="5" t="inlineStr">
        <is>
          <t>Region VI</t>
        </is>
      </c>
      <c r="C223" s="5" t="inlineStr">
        <is>
          <t>Negros Occidental</t>
        </is>
      </c>
      <c r="D223" s="5" t="n">
        <v>117262</v>
      </c>
      <c r="E223" s="5" t="inlineStr">
        <is>
          <t>E. Basa ES</t>
        </is>
      </c>
      <c r="F223" s="5" t="inlineStr">
        <is>
          <t>MOISES PADILLA (MAGALLON)</t>
        </is>
      </c>
      <c r="G223" s="5" t="n">
        <v>5</v>
      </c>
      <c r="H223" s="5" t="n">
        <v>1</v>
      </c>
      <c r="I223" s="5" t="n">
        <v>3</v>
      </c>
      <c r="J223" s="5" t="inlineStr">
        <is>
          <t>Repair of Classrooms</t>
        </is>
      </c>
      <c r="K223" s="5" t="n">
        <v>1505897.25</v>
      </c>
      <c r="L223" s="5" t="n">
        <v>1</v>
      </c>
      <c r="M223" s="5" t="n">
        <v>1481100.38</v>
      </c>
      <c r="N223" s="5" t="inlineStr">
        <is>
          <t>COMPLETED</t>
        </is>
      </c>
      <c r="O223" s="5" t="n">
        <v>1</v>
      </c>
      <c r="P223" s="6" t="n">
        <v>44510</v>
      </c>
      <c r="Q223" s="5" t="inlineStr"/>
      <c r="R223" s="5" t="inlineStr"/>
      <c r="S223" s="5" t="inlineStr">
        <is>
          <t>21-07-012</t>
        </is>
      </c>
      <c r="T223" s="5" t="inlineStr"/>
      <c r="U223" s="5" t="inlineStr"/>
      <c r="V223" s="5" t="inlineStr"/>
      <c r="W223" s="5" t="inlineStr"/>
      <c r="X223" s="5" t="inlineStr"/>
      <c r="Y223" s="5" t="inlineStr">
        <is>
          <t>SANS CONSTRUCTION &amp;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3</v>
      </c>
      <c r="AK223" s="5" t="n">
        <v>0</v>
      </c>
      <c r="AL223" s="5" t="n">
        <v>0</v>
      </c>
      <c r="AM223" s="7" t="n"/>
    </row>
    <row r="224">
      <c r="A224" s="5" t="inlineStr">
        <is>
          <t>REPAIR 2021</t>
        </is>
      </c>
      <c r="B224" s="5" t="inlineStr">
        <is>
          <t>Region VI</t>
        </is>
      </c>
      <c r="C224" s="5" t="inlineStr">
        <is>
          <t>Negros Occidental</t>
        </is>
      </c>
      <c r="D224" s="5" t="n">
        <v>116944</v>
      </c>
      <c r="E224" s="5" t="inlineStr">
        <is>
          <t>Calamunding ES</t>
        </is>
      </c>
      <c r="F224" s="5" t="inlineStr">
        <is>
          <t>CANDONI</t>
        </is>
      </c>
      <c r="G224" s="5" t="n">
        <v>6</v>
      </c>
      <c r="H224" s="5" t="n">
        <v>1</v>
      </c>
      <c r="I224" s="5" t="n">
        <v>3</v>
      </c>
      <c r="J224" s="5" t="inlineStr">
        <is>
          <t>Repair of Classrooms</t>
        </is>
      </c>
      <c r="K224" s="5" t="n">
        <v>1721546.58</v>
      </c>
      <c r="L224" s="5" t="n">
        <v>1</v>
      </c>
      <c r="M224" s="5" t="n">
        <v>1691000</v>
      </c>
      <c r="N224" s="5" t="inlineStr">
        <is>
          <t>COMPLETED</t>
        </is>
      </c>
      <c r="O224" s="5" t="n">
        <v>1</v>
      </c>
      <c r="P224" s="6" t="n">
        <v>44511</v>
      </c>
      <c r="Q224" s="5" t="inlineStr"/>
      <c r="R224" s="5" t="inlineStr"/>
      <c r="S224" s="5" t="inlineStr">
        <is>
          <t>21-07-013</t>
        </is>
      </c>
      <c r="T224" s="5" t="inlineStr"/>
      <c r="U224" s="5" t="inlineStr"/>
      <c r="V224" s="5" t="inlineStr"/>
      <c r="W224" s="5" t="inlineStr"/>
      <c r="X224" s="5" t="inlineStr"/>
      <c r="Y224" s="5" t="inlineStr">
        <is>
          <t>PAR BUILDERS, ELECTRICAL AND CONSTRUCTION SUPPLY CORP.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3</v>
      </c>
      <c r="AK224" s="5" t="n">
        <v>0</v>
      </c>
      <c r="AL224" s="5" t="n">
        <v>0</v>
      </c>
      <c r="AM224" s="7" t="n"/>
    </row>
    <row r="225">
      <c r="A225" s="5" t="inlineStr">
        <is>
          <t>REPAIR 2021</t>
        </is>
      </c>
      <c r="B225" s="5" t="inlineStr">
        <is>
          <t>Region VI</t>
        </is>
      </c>
      <c r="C225" s="5" t="inlineStr">
        <is>
          <t>Negros Occidental</t>
        </is>
      </c>
      <c r="D225" s="5" t="n">
        <v>116947</v>
      </c>
      <c r="E225" s="5" t="inlineStr">
        <is>
          <t>Cantacson ES</t>
        </is>
      </c>
      <c r="F225" s="5" t="inlineStr">
        <is>
          <t>CANDONI</t>
        </is>
      </c>
      <c r="G225" s="5" t="n">
        <v>6</v>
      </c>
      <c r="H225" s="5" t="n">
        <v>1</v>
      </c>
      <c r="I225" s="5" t="n">
        <v>4</v>
      </c>
      <c r="J225" s="5" t="inlineStr">
        <is>
          <t>Repair of Classrooms</t>
        </is>
      </c>
      <c r="K225" s="5" t="n">
        <v>1915351.62</v>
      </c>
      <c r="L225" s="5" t="n">
        <v>1</v>
      </c>
      <c r="M225" s="5" t="n">
        <v>1749022.05</v>
      </c>
      <c r="N225" s="5" t="inlineStr">
        <is>
          <t>COMPLETED</t>
        </is>
      </c>
      <c r="O225" s="5" t="n">
        <v>1</v>
      </c>
      <c r="P225" s="6" t="n">
        <v>44513</v>
      </c>
      <c r="Q225" s="5" t="inlineStr"/>
      <c r="R225" s="5" t="inlineStr"/>
      <c r="S225" s="5" t="inlineStr">
        <is>
          <t>21-07-014</t>
        </is>
      </c>
      <c r="T225" s="5" t="inlineStr"/>
      <c r="U225" s="5" t="inlineStr"/>
      <c r="V225" s="5" t="inlineStr"/>
      <c r="W225" s="5" t="inlineStr"/>
      <c r="X225" s="5" t="inlineStr"/>
      <c r="Y225" s="5" t="inlineStr">
        <is>
          <t>GOLDEN PACE CONSTRUCTIONS CORPORATION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4</v>
      </c>
      <c r="AK225" s="5" t="n">
        <v>0</v>
      </c>
      <c r="AL225" s="5" t="n">
        <v>0</v>
      </c>
      <c r="AM225" s="7" t="n"/>
    </row>
    <row r="226">
      <c r="A226" s="5" t="inlineStr">
        <is>
          <t>REPAIR 2021</t>
        </is>
      </c>
      <c r="B226" s="5" t="inlineStr">
        <is>
          <t>Region VI</t>
        </is>
      </c>
      <c r="C226" s="5" t="inlineStr">
        <is>
          <t>Negros Occidental</t>
        </is>
      </c>
      <c r="D226" s="5" t="n">
        <v>117184</v>
      </c>
      <c r="E226" s="5" t="inlineStr">
        <is>
          <t>Vista Alegre ES</t>
        </is>
      </c>
      <c r="F226" s="5" t="inlineStr">
        <is>
          <t>ILOG</t>
        </is>
      </c>
      <c r="G226" s="5" t="n">
        <v>6</v>
      </c>
      <c r="H226" s="5" t="n">
        <v>1</v>
      </c>
      <c r="I226" s="5" t="n">
        <v>3</v>
      </c>
      <c r="J226" s="5" t="inlineStr">
        <is>
          <t>Repair of Classrooms</t>
        </is>
      </c>
      <c r="K226" s="5" t="n">
        <v>1680615.54</v>
      </c>
      <c r="L226" s="5" t="n">
        <v>1</v>
      </c>
      <c r="M226" s="5" t="n">
        <v>1654750.3</v>
      </c>
      <c r="N226" s="5" t="inlineStr">
        <is>
          <t>COMPLETED</t>
        </is>
      </c>
      <c r="O226" s="5" t="n">
        <v>1</v>
      </c>
      <c r="P226" s="6" t="n">
        <v>44510</v>
      </c>
      <c r="Q226" s="5" t="inlineStr"/>
      <c r="R226" s="5" t="inlineStr"/>
      <c r="S226" s="5" t="inlineStr">
        <is>
          <t>21-07-015</t>
        </is>
      </c>
      <c r="T226" s="5" t="inlineStr"/>
      <c r="U226" s="5" t="inlineStr"/>
      <c r="V226" s="5" t="inlineStr"/>
      <c r="W226" s="5" t="inlineStr"/>
      <c r="X226" s="5" t="inlineStr"/>
      <c r="Y226" s="5" t="inlineStr">
        <is>
          <t>SANS CONSTRUCTION &amp; SUPPLY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3</v>
      </c>
      <c r="AK226" s="5" t="n">
        <v>0</v>
      </c>
      <c r="AL226" s="5" t="n">
        <v>0</v>
      </c>
      <c r="AM226" s="7" t="n"/>
    </row>
    <row r="227">
      <c r="A227" s="5" t="inlineStr">
        <is>
          <t>REPAIR 2021</t>
        </is>
      </c>
      <c r="B227" s="5" t="inlineStr">
        <is>
          <t>Region VI</t>
        </is>
      </c>
      <c r="C227" s="5" t="inlineStr">
        <is>
          <t>Passi City</t>
        </is>
      </c>
      <c r="D227" s="5" t="n">
        <v>117916</v>
      </c>
      <c r="E227" s="5" t="inlineStr">
        <is>
          <t>Bacuranan Elementary School</t>
        </is>
      </c>
      <c r="F227" s="5" t="inlineStr">
        <is>
          <t>CITY OF PASSI</t>
        </is>
      </c>
      <c r="G227" s="5" t="n">
        <v>4</v>
      </c>
      <c r="H227" s="5" t="n">
        <v>1</v>
      </c>
      <c r="I227" s="5" t="n">
        <v>8</v>
      </c>
      <c r="J227" s="5" t="inlineStr">
        <is>
          <t>Repair of Classrooms</t>
        </is>
      </c>
      <c r="K227" s="5" t="n">
        <v>2985441.51</v>
      </c>
      <c r="L227" s="5" t="n">
        <v>1</v>
      </c>
      <c r="M227" s="5" t="n">
        <v>2447000</v>
      </c>
      <c r="N227" s="5" t="inlineStr">
        <is>
          <t>COMPLETED</t>
        </is>
      </c>
      <c r="O227" s="5" t="n">
        <v>1</v>
      </c>
      <c r="P227" s="5" t="inlineStr">
        <is>
          <t>December 24, 2021</t>
        </is>
      </c>
      <c r="Q227" s="5" t="inlineStr"/>
      <c r="R227" s="5" t="inlineStr">
        <is>
          <t>RO6-D14-CY2021-REPAIR-CLASSROOMS-L1</t>
        </is>
      </c>
      <c r="S227" s="5" t="inlineStr">
        <is>
          <t>RO6-D14-CY2021-REPAIR-CLASSROOMS-L1</t>
        </is>
      </c>
      <c r="T227" s="5" t="inlineStr">
        <is>
          <t>June 08, 2021</t>
        </is>
      </c>
      <c r="U227" s="5" t="inlineStr">
        <is>
          <t>June 16, 2021</t>
        </is>
      </c>
      <c r="V227" s="5" t="inlineStr">
        <is>
          <t>August 16, 2021</t>
        </is>
      </c>
      <c r="W227" s="5" t="inlineStr">
        <is>
          <t>August 19, 2021</t>
        </is>
      </c>
      <c r="X227" s="5" t="inlineStr">
        <is>
          <t>August 24, 2021</t>
        </is>
      </c>
      <c r="Y227" s="5" t="inlineStr">
        <is>
          <t>Rism Builders &amp; Construction Services Inc.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8</v>
      </c>
      <c r="AK227" s="5" t="n">
        <v>0</v>
      </c>
      <c r="AL227" s="5" t="n">
        <v>0</v>
      </c>
      <c r="AM227" s="7" t="n"/>
    </row>
    <row r="228">
      <c r="A228" s="5" t="inlineStr">
        <is>
          <t>REPAIR 2021</t>
        </is>
      </c>
      <c r="B228" s="5" t="inlineStr">
        <is>
          <t>Region VI</t>
        </is>
      </c>
      <c r="C228" s="5" t="inlineStr">
        <is>
          <t>Roxas City</t>
        </is>
      </c>
      <c r="D228" s="5" t="n">
        <v>117669</v>
      </c>
      <c r="E228" s="5" t="inlineStr">
        <is>
          <t>Don Manuel Arnaldo MS</t>
        </is>
      </c>
      <c r="F228" s="5" t="inlineStr">
        <is>
          <t>ROXAS CITY (Capital)</t>
        </is>
      </c>
      <c r="G228" s="5" t="n">
        <v>1</v>
      </c>
      <c r="H228" s="5" t="n">
        <v>1</v>
      </c>
      <c r="I228" s="5" t="n">
        <v>12</v>
      </c>
      <c r="J228" s="5" t="inlineStr">
        <is>
          <t>Repair of Classrooms</t>
        </is>
      </c>
      <c r="K228" s="5" t="n">
        <v>2999777.59</v>
      </c>
      <c r="L228" s="5" t="n">
        <v>1</v>
      </c>
      <c r="M228" s="5" t="n">
        <v>2069000</v>
      </c>
      <c r="N228" s="5" t="inlineStr">
        <is>
          <t>COMPLETED</t>
        </is>
      </c>
      <c r="O228" s="5" t="n">
        <v>1</v>
      </c>
      <c r="P228" s="6" t="n">
        <v>44514</v>
      </c>
      <c r="Q228" s="5" t="inlineStr"/>
      <c r="R228" s="5" t="inlineStr"/>
      <c r="S228" s="5" t="inlineStr">
        <is>
          <t>CON-2021-019</t>
        </is>
      </c>
      <c r="T228" s="5" t="inlineStr">
        <is>
          <t>June 9, 2021</t>
        </is>
      </c>
      <c r="U228" s="5" t="inlineStr">
        <is>
          <t>June 16, 2021</t>
        </is>
      </c>
      <c r="V228" s="5" t="inlineStr">
        <is>
          <t>June 29, 2021</t>
        </is>
      </c>
      <c r="W228" s="5" t="inlineStr">
        <is>
          <t>June 30, 2021</t>
        </is>
      </c>
      <c r="X228" s="5" t="inlineStr">
        <is>
          <t>August 9, 2021</t>
        </is>
      </c>
      <c r="Y228" s="5" t="inlineStr">
        <is>
          <t>RISM Builders &amp; Const. Svs., Inc.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12</v>
      </c>
      <c r="AK228" s="5" t="n">
        <v>0</v>
      </c>
      <c r="AL228" s="5" t="n">
        <v>0</v>
      </c>
      <c r="AM228" s="7" t="n"/>
    </row>
    <row r="229">
      <c r="A229" s="5" t="inlineStr">
        <is>
          <t>REPAIR 2021</t>
        </is>
      </c>
      <c r="B229" s="5" t="inlineStr">
        <is>
          <t>Region VI</t>
        </is>
      </c>
      <c r="C229" s="5" t="inlineStr">
        <is>
          <t>Sagay City</t>
        </is>
      </c>
      <c r="D229" s="5" t="n">
        <v>117703</v>
      </c>
      <c r="E229" s="5" t="inlineStr">
        <is>
          <t>Plaridel Elementary School</t>
        </is>
      </c>
      <c r="F229" s="5" t="inlineStr">
        <is>
          <t>SAGAY CITY</t>
        </is>
      </c>
      <c r="G229" s="5" t="n">
        <v>2</v>
      </c>
      <c r="H229" s="5" t="n">
        <v>1</v>
      </c>
      <c r="I229" s="5" t="n">
        <v>6</v>
      </c>
      <c r="J229" s="5" t="inlineStr">
        <is>
          <t>Repair of Classrooms</t>
        </is>
      </c>
      <c r="K229" s="5" t="n">
        <v>3004680.22</v>
      </c>
      <c r="L229" s="5" t="n">
        <v>1</v>
      </c>
      <c r="M229" s="5" t="n">
        <v>1832165.88</v>
      </c>
      <c r="N229" s="5" t="inlineStr">
        <is>
          <t>COMPLETED</t>
        </is>
      </c>
      <c r="O229" s="5" t="n">
        <v>1</v>
      </c>
      <c r="P229" s="5" t="inlineStr">
        <is>
          <t>November 16, 2021</t>
        </is>
      </c>
      <c r="Q229" s="5" t="inlineStr"/>
      <c r="R229" s="5" t="inlineStr">
        <is>
          <t>07-2021</t>
        </is>
      </c>
      <c r="S229" s="5" t="inlineStr">
        <is>
          <t>07-2021</t>
        </is>
      </c>
      <c r="T229" s="5" t="inlineStr">
        <is>
          <t>June 7, 2021</t>
        </is>
      </c>
      <c r="U229" s="5" t="inlineStr">
        <is>
          <t>June 15, 2021</t>
        </is>
      </c>
      <c r="V229" s="5" t="inlineStr">
        <is>
          <t>June 30, 2021</t>
        </is>
      </c>
      <c r="W229" s="5" t="inlineStr">
        <is>
          <t>July 21, 2021</t>
        </is>
      </c>
      <c r="X229" s="5" t="inlineStr">
        <is>
          <t>August 16, 2021</t>
        </is>
      </c>
      <c r="Y229" s="5" t="inlineStr">
        <is>
          <t>SANS CONSTRUCTION &amp; SUPPLY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6</v>
      </c>
      <c r="AK229" s="5" t="n">
        <v>0</v>
      </c>
      <c r="AL229" s="5" t="n">
        <v>0</v>
      </c>
      <c r="AM229" s="7" t="n"/>
    </row>
    <row r="230">
      <c r="A230" s="5" t="inlineStr">
        <is>
          <t>REPAIR 2021</t>
        </is>
      </c>
      <c r="B230" s="5" t="inlineStr">
        <is>
          <t>Region VI</t>
        </is>
      </c>
      <c r="C230" s="5" t="inlineStr">
        <is>
          <t>San Carlos City</t>
        </is>
      </c>
      <c r="D230" s="5" t="n">
        <v>117742</v>
      </c>
      <c r="E230" s="5" t="inlineStr">
        <is>
          <t>Ansulag ES</t>
        </is>
      </c>
      <c r="F230" s="5" t="inlineStr">
        <is>
          <t>SAN CARLOS CITY</t>
        </is>
      </c>
      <c r="G230" s="5" t="n">
        <v>1</v>
      </c>
      <c r="H230" s="5" t="n">
        <v>1</v>
      </c>
      <c r="I230" s="5" t="n">
        <v>6</v>
      </c>
      <c r="J230" s="5" t="inlineStr">
        <is>
          <t>Repair of Classrooms</t>
        </is>
      </c>
      <c r="K230" s="5" t="n">
        <v>2783150.74</v>
      </c>
      <c r="L230" s="5" t="n">
        <v>1</v>
      </c>
      <c r="M230" s="5" t="n">
        <v>2748000</v>
      </c>
      <c r="N230" s="5" t="inlineStr">
        <is>
          <t>COMPLETED</t>
        </is>
      </c>
      <c r="O230" s="5" t="n">
        <v>1</v>
      </c>
      <c r="P230" s="6" t="n">
        <v>44372</v>
      </c>
      <c r="Q230" s="6" t="n">
        <v>44368</v>
      </c>
      <c r="R230" s="5" t="inlineStr">
        <is>
          <t>7773810-2021beff-ANSULAG ES</t>
        </is>
      </c>
      <c r="S230" s="5" t="inlineStr">
        <is>
          <t>7773810-2021beff-ANSULAG ES</t>
        </is>
      </c>
      <c r="T230" s="6" t="n">
        <v>44364</v>
      </c>
      <c r="U230" s="6" t="n">
        <v>44363</v>
      </c>
      <c r="V230" s="6" t="n">
        <v>44384</v>
      </c>
      <c r="W230" s="6" t="n">
        <v>44406</v>
      </c>
      <c r="X230" s="6" t="n">
        <v>44428</v>
      </c>
      <c r="Y230" s="5" t="inlineStr">
        <is>
          <t>Rism Builders &amp; Construction Services Inc.</t>
        </is>
      </c>
      <c r="Z230" s="5" t="inlineStr">
        <is>
          <t>100% Completed</t>
        </is>
      </c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6</v>
      </c>
      <c r="AK230" s="5" t="n">
        <v>0</v>
      </c>
      <c r="AL230" s="5" t="n">
        <v>0</v>
      </c>
      <c r="AM230" s="7" t="n"/>
    </row>
    <row r="231">
      <c r="A231" s="5" t="inlineStr">
        <is>
          <t>REPAIR 2021</t>
        </is>
      </c>
      <c r="B231" s="5" t="inlineStr">
        <is>
          <t>Region VI</t>
        </is>
      </c>
      <c r="C231" s="5" t="inlineStr">
        <is>
          <t>Silay City</t>
        </is>
      </c>
      <c r="D231" s="5" t="n">
        <v>302778</v>
      </c>
      <c r="E231" s="5" t="inlineStr">
        <is>
          <t>Brgy. Guimbala-on NHS</t>
        </is>
      </c>
      <c r="F231" s="5" t="inlineStr">
        <is>
          <t>SILAY CITY</t>
        </is>
      </c>
      <c r="G231" s="5" t="n">
        <v>3</v>
      </c>
      <c r="H231" s="5" t="n">
        <v>1</v>
      </c>
      <c r="I231" s="5" t="n">
        <v>6</v>
      </c>
      <c r="J231" s="5" t="inlineStr">
        <is>
          <t>Repair of Classrooms</t>
        </is>
      </c>
      <c r="K231" s="5" t="n">
        <v>2442021.84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</v>
      </c>
      <c r="AK231" s="5" t="n">
        <v>0</v>
      </c>
      <c r="AL231" s="5" t="n">
        <v>0</v>
      </c>
      <c r="AM231" s="7" t="n"/>
    </row>
    <row r="232">
      <c r="A232" s="5" t="inlineStr">
        <is>
          <t>REPAIR 2021</t>
        </is>
      </c>
      <c r="B232" s="5" t="inlineStr">
        <is>
          <t>Region VI</t>
        </is>
      </c>
      <c r="C232" s="5" t="inlineStr">
        <is>
          <t>Sipalay City</t>
        </is>
      </c>
      <c r="D232" s="5" t="n">
        <v>117359</v>
      </c>
      <c r="E232" s="5" t="inlineStr">
        <is>
          <t>Hda. Maricalum ES</t>
        </is>
      </c>
      <c r="F232" s="5" t="inlineStr">
        <is>
          <t>CITY OF SIPALAY</t>
        </is>
      </c>
      <c r="G232" s="5" t="n">
        <v>6</v>
      </c>
      <c r="H232" s="5" t="n">
        <v>1</v>
      </c>
      <c r="I232" s="5" t="n">
        <v>5</v>
      </c>
      <c r="J232" s="5" t="inlineStr">
        <is>
          <t>Repair of Classrooms</t>
        </is>
      </c>
      <c r="K232" s="5" t="n">
        <v>2673447.53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5</v>
      </c>
      <c r="AK232" s="5" t="n">
        <v>0</v>
      </c>
      <c r="AL232" s="5" t="n">
        <v>0</v>
      </c>
      <c r="AM232" s="7" t="n"/>
    </row>
    <row r="233">
      <c r="A233" s="5" t="inlineStr">
        <is>
          <t>REPAIR 2022</t>
        </is>
      </c>
      <c r="B233" s="5" t="inlineStr">
        <is>
          <t>Region VI</t>
        </is>
      </c>
      <c r="C233" s="5" t="inlineStr">
        <is>
          <t>Aklan</t>
        </is>
      </c>
      <c r="D233" s="5" t="n">
        <v>114702</v>
      </c>
      <c r="E233" s="5" t="inlineStr">
        <is>
          <t>Bel-is ES</t>
        </is>
      </c>
      <c r="F233" s="5" t="inlineStr">
        <is>
          <t>BURUANGA</t>
        </is>
      </c>
      <c r="G233" s="5" t="n">
        <v>2</v>
      </c>
      <c r="H233" s="5" t="n">
        <v>1</v>
      </c>
      <c r="I233" s="5" t="n">
        <v>2</v>
      </c>
      <c r="J233" s="5" t="inlineStr">
        <is>
          <t>Repair of Classrooms</t>
        </is>
      </c>
      <c r="K233" s="5" t="n">
        <v>829930.76</v>
      </c>
      <c r="L233" s="5" t="n">
        <v>1</v>
      </c>
      <c r="M233" s="5" t="n">
        <v>822267.96</v>
      </c>
      <c r="N233" s="5" t="inlineStr">
        <is>
          <t>COMPLETED</t>
        </is>
      </c>
      <c r="O233" s="5" t="n">
        <v>1</v>
      </c>
      <c r="P233" s="6" t="n">
        <v>44830</v>
      </c>
      <c r="Q233" s="6" t="n">
        <v>44817</v>
      </c>
      <c r="R233" s="5" t="inlineStr">
        <is>
          <t>CY 2022 BEFF REAPIR - 001</t>
        </is>
      </c>
      <c r="S233" s="5" t="inlineStr">
        <is>
          <t>CY 2022 BEFF REAPIR - 001</t>
        </is>
      </c>
      <c r="T233" s="6" t="n">
        <v>44628</v>
      </c>
      <c r="U233" s="6" t="n">
        <v>44635</v>
      </c>
      <c r="V233" s="6" t="n">
        <v>44648</v>
      </c>
      <c r="W233" s="6" t="n">
        <v>44658</v>
      </c>
      <c r="X233" s="6" t="n">
        <v>44727</v>
      </c>
      <c r="Y233" s="5" t="inlineStr">
        <is>
          <t>EARLY RISER CONSTRUCTION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2</v>
      </c>
      <c r="AK233" s="5" t="n">
        <v>0</v>
      </c>
      <c r="AL233" s="5" t="n">
        <v>0</v>
      </c>
      <c r="AM233" s="7" t="n"/>
    </row>
    <row r="234">
      <c r="A234" s="5" t="inlineStr">
        <is>
          <t>REPAIR 2022</t>
        </is>
      </c>
      <c r="B234" s="5" t="inlineStr">
        <is>
          <t>Region VI</t>
        </is>
      </c>
      <c r="C234" s="5" t="inlineStr">
        <is>
          <t>Aklan</t>
        </is>
      </c>
      <c r="D234" s="5" t="n">
        <v>114712</v>
      </c>
      <c r="E234" s="5" t="inlineStr">
        <is>
          <t>Tigum ES</t>
        </is>
      </c>
      <c r="F234" s="5" t="inlineStr">
        <is>
          <t>BURUANGA</t>
        </is>
      </c>
      <c r="G234" s="5" t="n">
        <v>2</v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1291274.33</v>
      </c>
      <c r="L234" s="5" t="n">
        <v>1</v>
      </c>
      <c r="M234" s="5" t="n">
        <v>1275118.05</v>
      </c>
      <c r="N234" s="5" t="inlineStr">
        <is>
          <t>COMPLETED</t>
        </is>
      </c>
      <c r="O234" s="5" t="n">
        <v>1</v>
      </c>
      <c r="P234" s="6" t="n">
        <v>44830</v>
      </c>
      <c r="Q234" s="6" t="n">
        <v>44855</v>
      </c>
      <c r="R234" s="5" t="inlineStr">
        <is>
          <t>CY 2022 BEFF REAPIR - 001</t>
        </is>
      </c>
      <c r="S234" s="5" t="inlineStr">
        <is>
          <t>CY 2022 BEFF REAPIR - 001</t>
        </is>
      </c>
      <c r="T234" s="6" t="n">
        <v>44628</v>
      </c>
      <c r="U234" s="6" t="n">
        <v>44635</v>
      </c>
      <c r="V234" s="6" t="n">
        <v>44648</v>
      </c>
      <c r="W234" s="6" t="n">
        <v>44658</v>
      </c>
      <c r="X234" s="6" t="n">
        <v>44727</v>
      </c>
      <c r="Y234" s="5" t="inlineStr">
        <is>
          <t>EARLY RISER CONSTRUCTION</t>
        </is>
      </c>
      <c r="Z234" s="5" t="inlineStr">
        <is>
          <t>completed</t>
        </is>
      </c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3</v>
      </c>
      <c r="AK234" s="5" t="n">
        <v>0</v>
      </c>
      <c r="AL234" s="5" t="n">
        <v>0</v>
      </c>
      <c r="AM234" s="7" t="n"/>
    </row>
    <row r="235">
      <c r="A235" s="5" t="inlineStr">
        <is>
          <t>REPAIR 2022</t>
        </is>
      </c>
      <c r="B235" s="5" t="inlineStr">
        <is>
          <t>Region VI</t>
        </is>
      </c>
      <c r="C235" s="5" t="inlineStr">
        <is>
          <t>Aklan</t>
        </is>
      </c>
      <c r="D235" s="5" t="n">
        <v>114764</v>
      </c>
      <c r="E235" s="5" t="inlineStr">
        <is>
          <t>Bugasongan ES</t>
        </is>
      </c>
      <c r="F235" s="5" t="inlineStr">
        <is>
          <t>LEZO</t>
        </is>
      </c>
      <c r="G235" s="5" t="n">
        <v>2</v>
      </c>
      <c r="H235" s="5" t="n">
        <v>1</v>
      </c>
      <c r="I235" s="5" t="n">
        <v>2</v>
      </c>
      <c r="J235" s="5" t="inlineStr">
        <is>
          <t>Repair of Classrooms</t>
        </is>
      </c>
      <c r="K235" s="5" t="n">
        <v>1059858.6</v>
      </c>
      <c r="L235" s="5" t="n">
        <v>1</v>
      </c>
      <c r="M235" s="5" t="n">
        <v>1053269.37</v>
      </c>
      <c r="N235" s="5" t="inlineStr">
        <is>
          <t>COMPLETED</t>
        </is>
      </c>
      <c r="O235" s="5" t="n">
        <v>1</v>
      </c>
      <c r="P235" s="6" t="n">
        <v>44848</v>
      </c>
      <c r="Q235" s="6" t="n">
        <v>44830</v>
      </c>
      <c r="R235" s="5" t="inlineStr">
        <is>
          <t>CY 2022 BEFF REAPIR - 002</t>
        </is>
      </c>
      <c r="S235" s="5" t="inlineStr">
        <is>
          <t>CY 2022 BEFF REAPIR - 002</t>
        </is>
      </c>
      <c r="T235" s="6" t="n">
        <v>44628</v>
      </c>
      <c r="U235" s="6" t="n">
        <v>44635</v>
      </c>
      <c r="V235" s="6" t="n">
        <v>44648</v>
      </c>
      <c r="W235" s="6" t="n">
        <v>44658</v>
      </c>
      <c r="X235" s="6" t="n">
        <v>44727</v>
      </c>
      <c r="Y235" s="5" t="inlineStr">
        <is>
          <t>SOLID MERCHNDISING</t>
        </is>
      </c>
      <c r="Z235" s="5" t="inlineStr">
        <is>
          <t>completed</t>
        </is>
      </c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2</v>
      </c>
      <c r="AK235" s="5" t="n">
        <v>0</v>
      </c>
      <c r="AL235" s="5" t="n">
        <v>0</v>
      </c>
      <c r="AM235" s="7" t="n"/>
    </row>
    <row r="236">
      <c r="A236" s="5" t="inlineStr">
        <is>
          <t>REPAIR 2022</t>
        </is>
      </c>
      <c r="B236" s="5" t="inlineStr">
        <is>
          <t>Region VI</t>
        </is>
      </c>
      <c r="C236" s="5" t="inlineStr">
        <is>
          <t>Aklan</t>
        </is>
      </c>
      <c r="D236" s="5" t="n">
        <v>114928</v>
      </c>
      <c r="E236" s="5" t="inlineStr">
        <is>
          <t>Dapdap Elementary School</t>
        </is>
      </c>
      <c r="F236" s="5" t="inlineStr">
        <is>
          <t>TANGALAN</t>
        </is>
      </c>
      <c r="G236" s="5" t="n">
        <v>2</v>
      </c>
      <c r="H236" s="5" t="n">
        <v>1</v>
      </c>
      <c r="I236" s="5" t="n">
        <v>2</v>
      </c>
      <c r="J236" s="5" t="inlineStr">
        <is>
          <t>Repair of Classrooms</t>
        </is>
      </c>
      <c r="K236" s="5" t="n">
        <v>742820.9399999999</v>
      </c>
      <c r="L236" s="5" t="n">
        <v>1</v>
      </c>
      <c r="M236" s="5" t="n">
        <v>735800.85</v>
      </c>
      <c r="N236" s="5" t="inlineStr">
        <is>
          <t>COMPLETED</t>
        </is>
      </c>
      <c r="O236" s="5" t="n">
        <v>1</v>
      </c>
      <c r="P236" s="6" t="n">
        <v>44859</v>
      </c>
      <c r="Q236" s="6" t="n">
        <v>44876</v>
      </c>
      <c r="R236" s="5" t="inlineStr">
        <is>
          <t>CY 2022 BEFF REAPIR - 002</t>
        </is>
      </c>
      <c r="S236" s="5" t="inlineStr">
        <is>
          <t>CY 2022 BEFF REAPIR - 002</t>
        </is>
      </c>
      <c r="T236" s="6" t="n">
        <v>44628</v>
      </c>
      <c r="U236" s="6" t="n">
        <v>44635</v>
      </c>
      <c r="V236" s="6" t="n">
        <v>44648</v>
      </c>
      <c r="W236" s="6" t="n">
        <v>44658</v>
      </c>
      <c r="X236" s="6" t="n">
        <v>44727</v>
      </c>
      <c r="Y236" s="5" t="inlineStr">
        <is>
          <t>SOLID MERCHNDISING</t>
        </is>
      </c>
      <c r="Z236" s="5" t="inlineStr">
        <is>
          <t>completed</t>
        </is>
      </c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2</v>
      </c>
      <c r="AK236" s="5" t="n">
        <v>0</v>
      </c>
      <c r="AL236" s="5" t="n">
        <v>0</v>
      </c>
      <c r="AM236" s="7" t="n"/>
    </row>
    <row r="237">
      <c r="A237" s="5" t="inlineStr">
        <is>
          <t>REPAIR 2022</t>
        </is>
      </c>
      <c r="B237" s="5" t="inlineStr">
        <is>
          <t>Region VI</t>
        </is>
      </c>
      <c r="C237" s="5" t="inlineStr">
        <is>
          <t>Aklan</t>
        </is>
      </c>
      <c r="D237" s="5" t="n">
        <v>500183</v>
      </c>
      <c r="E237" s="5" t="inlineStr">
        <is>
          <t>Jawili Integrated School</t>
        </is>
      </c>
      <c r="F237" s="5" t="inlineStr">
        <is>
          <t>TANGALAN</t>
        </is>
      </c>
      <c r="G237" s="5" t="n">
        <v>2</v>
      </c>
      <c r="H237" s="5" t="n">
        <v>1</v>
      </c>
      <c r="I237" s="5" t="n">
        <v>1</v>
      </c>
      <c r="J237" s="5" t="inlineStr">
        <is>
          <t>Repair of Classroom</t>
        </is>
      </c>
      <c r="K237" s="5" t="n">
        <v>779456.0699999999</v>
      </c>
      <c r="L237" s="5" t="n">
        <v>1</v>
      </c>
      <c r="M237" s="5" t="n">
        <v>771071.55</v>
      </c>
      <c r="N237" s="5" t="inlineStr">
        <is>
          <t>COMPLETED</t>
        </is>
      </c>
      <c r="O237" s="5" t="n">
        <v>1</v>
      </c>
      <c r="P237" s="6" t="n">
        <v>44848</v>
      </c>
      <c r="Q237" s="6" t="n">
        <v>44883</v>
      </c>
      <c r="R237" s="5" t="inlineStr">
        <is>
          <t>CY 2022 BEFF REAPIR - 002</t>
        </is>
      </c>
      <c r="S237" s="5" t="inlineStr">
        <is>
          <t>CY 2022 BEFF REAPIR - 002</t>
        </is>
      </c>
      <c r="T237" s="6" t="n">
        <v>44628</v>
      </c>
      <c r="U237" s="6" t="n">
        <v>44635</v>
      </c>
      <c r="V237" s="6" t="n">
        <v>44648</v>
      </c>
      <c r="W237" s="6" t="n">
        <v>44658</v>
      </c>
      <c r="X237" s="6" t="n">
        <v>44727</v>
      </c>
      <c r="Y237" s="5" t="inlineStr">
        <is>
          <t>SOLID MERCHNDISING</t>
        </is>
      </c>
      <c r="Z237" s="5" t="inlineStr">
        <is>
          <t>completed</t>
        </is>
      </c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1</v>
      </c>
      <c r="AK237" s="5" t="n">
        <v>0</v>
      </c>
      <c r="AL237" s="5" t="n">
        <v>0</v>
      </c>
      <c r="AM237" s="7" t="n"/>
    </row>
    <row r="238">
      <c r="A238" s="5" t="inlineStr">
        <is>
          <t>REPAIR 2022</t>
        </is>
      </c>
      <c r="B238" s="5" t="inlineStr">
        <is>
          <t>Region VI</t>
        </is>
      </c>
      <c r="C238" s="5" t="inlineStr">
        <is>
          <t>Antique</t>
        </is>
      </c>
      <c r="D238" s="5" t="n">
        <v>114978</v>
      </c>
      <c r="E238" s="5" t="inlineStr">
        <is>
          <t>Mojon ES</t>
        </is>
      </c>
      <c r="F238" s="5" t="inlineStr">
        <is>
          <t>BELISON</t>
        </is>
      </c>
      <c r="G238" s="5" t="n">
        <v>0</v>
      </c>
      <c r="H238" s="5" t="n">
        <v>1</v>
      </c>
      <c r="I238" s="5" t="n">
        <v>3</v>
      </c>
      <c r="J238" s="5" t="inlineStr">
        <is>
          <t>Repair of Classrooms</t>
        </is>
      </c>
      <c r="K238" s="5" t="n">
        <v>2121271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>
        <is>
          <t>August 23, 2022</t>
        </is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completed</t>
        </is>
      </c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3</v>
      </c>
      <c r="AK238" s="5" t="n">
        <v>0</v>
      </c>
      <c r="AL238" s="5" t="n">
        <v>0</v>
      </c>
      <c r="AM238" s="7" t="n"/>
    </row>
    <row r="239">
      <c r="A239" s="5" t="inlineStr">
        <is>
          <t>REPAIR 2022</t>
        </is>
      </c>
      <c r="B239" s="5" t="inlineStr">
        <is>
          <t>Region VI</t>
        </is>
      </c>
      <c r="C239" s="5" t="inlineStr">
        <is>
          <t>Antique</t>
        </is>
      </c>
      <c r="D239" s="5" t="n">
        <v>115131</v>
      </c>
      <c r="E239" s="5" t="inlineStr">
        <is>
          <t>Lindero Elementary School</t>
        </is>
      </c>
      <c r="F239" s="5" t="inlineStr">
        <is>
          <t>LIBERTAD</t>
        </is>
      </c>
      <c r="G239" s="5" t="n">
        <v>0</v>
      </c>
      <c r="H239" s="5" t="n">
        <v>1</v>
      </c>
      <c r="I239" s="5" t="n">
        <v>7</v>
      </c>
      <c r="J239" s="5" t="inlineStr">
        <is>
          <t>Repair of Classrooms</t>
        </is>
      </c>
      <c r="K239" s="5" t="n">
        <v>3181906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>
        <is>
          <t>September 3, 2022</t>
        </is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completed</t>
        </is>
      </c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7</v>
      </c>
      <c r="AK239" s="5" t="n">
        <v>0</v>
      </c>
      <c r="AL239" s="5" t="n">
        <v>0</v>
      </c>
      <c r="AM239" s="7" t="n"/>
    </row>
    <row r="240">
      <c r="A240" s="5" t="inlineStr">
        <is>
          <t>REPAIR 2022</t>
        </is>
      </c>
      <c r="B240" s="5" t="inlineStr">
        <is>
          <t>Region VI</t>
        </is>
      </c>
      <c r="C240" s="5" t="inlineStr">
        <is>
          <t>Guimaras</t>
        </is>
      </c>
      <c r="D240" s="5" t="n">
        <v>302439</v>
      </c>
      <c r="E240" s="5" t="inlineStr">
        <is>
          <t>Remedios E. Vilches-San Lorenzo National High School</t>
        </is>
      </c>
      <c r="F240" s="5" t="inlineStr">
        <is>
          <t>SAN LORENZO</t>
        </is>
      </c>
      <c r="G240" s="5" t="n">
        <v>0</v>
      </c>
      <c r="H240" s="5" t="n">
        <v>1</v>
      </c>
      <c r="I240" s="5" t="n">
        <v>8</v>
      </c>
      <c r="J240" s="5" t="inlineStr">
        <is>
          <t>Repair of Classrooms</t>
        </is>
      </c>
      <c r="K240" s="5" t="n">
        <v>3637208.88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6" t="n">
        <v>44985</v>
      </c>
      <c r="Q240" s="5" t="inlineStr"/>
      <c r="R240" s="5" t="inlineStr">
        <is>
          <t>03-2022-lot 2</t>
        </is>
      </c>
      <c r="S240" s="5" t="inlineStr">
        <is>
          <t>No. 03-B-2022</t>
        </is>
      </c>
      <c r="T240" s="6" t="n">
        <v>44694</v>
      </c>
      <c r="U240" s="6" t="n">
        <v>44706</v>
      </c>
      <c r="V240" s="6" t="n">
        <v>44726</v>
      </c>
      <c r="W240" s="6" t="n">
        <v>44743</v>
      </c>
      <c r="X240" s="6" t="n">
        <v>44830</v>
      </c>
      <c r="Y240" s="5" t="inlineStr">
        <is>
          <t>RISM BUILDERS AND CONSTRUCTION SERVICES, INC.</t>
        </is>
      </c>
      <c r="Z240" s="5" t="inlineStr">
        <is>
          <t>completed</t>
        </is>
      </c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8</v>
      </c>
      <c r="AK240" s="5" t="n">
        <v>0</v>
      </c>
      <c r="AL240" s="5" t="n">
        <v>0</v>
      </c>
      <c r="AM240" s="7" t="n"/>
    </row>
    <row r="241">
      <c r="A241" s="5" t="inlineStr">
        <is>
          <t>REPAIR 2022</t>
        </is>
      </c>
      <c r="B241" s="5" t="inlineStr">
        <is>
          <t>Region VI</t>
        </is>
      </c>
      <c r="C241" s="5" t="inlineStr">
        <is>
          <t>Iloilo</t>
        </is>
      </c>
      <c r="D241" s="5" t="n">
        <v>116107</v>
      </c>
      <c r="E241" s="5" t="inlineStr">
        <is>
          <t>Cairohan PS</t>
        </is>
      </c>
      <c r="F241" s="5" t="inlineStr">
        <is>
          <t>BINGAWAN</t>
        </is>
      </c>
      <c r="G241" s="5" t="n">
        <v>3</v>
      </c>
      <c r="H241" s="5" t="n">
        <v>1</v>
      </c>
      <c r="I241" s="5" t="n">
        <v>1</v>
      </c>
      <c r="J241" s="5" t="inlineStr">
        <is>
          <t>Repair of Classroom</t>
        </is>
      </c>
      <c r="K241" s="5" t="n">
        <v>531001.48</v>
      </c>
      <c r="L241" s="5" t="n">
        <v>1</v>
      </c>
      <c r="M241" s="5" t="n">
        <v>523711.43</v>
      </c>
      <c r="N241" s="5" t="inlineStr">
        <is>
          <t>COMPLETED</t>
        </is>
      </c>
      <c r="O241" s="5" t="n">
        <v>1</v>
      </c>
      <c r="P241" s="5" t="inlineStr">
        <is>
          <t>################</t>
        </is>
      </c>
      <c r="Q241" s="6" t="n">
        <v>44792</v>
      </c>
      <c r="R241" s="5" t="inlineStr">
        <is>
          <t>R-06-BEFF-2022-B1-L2</t>
        </is>
      </c>
      <c r="S241" s="5" t="inlineStr">
        <is>
          <t>R-06-BEFF-2022-B1-L2</t>
        </is>
      </c>
      <c r="T241" s="6" t="n">
        <v>44616</v>
      </c>
      <c r="U241" s="5" t="inlineStr"/>
      <c r="V241" s="6" t="n">
        <v>44635</v>
      </c>
      <c r="W241" s="6" t="n">
        <v>44644</v>
      </c>
      <c r="X241" s="6" t="n">
        <v>44760</v>
      </c>
      <c r="Y241" s="5" t="inlineStr">
        <is>
          <t>Wilkinson Construction</t>
        </is>
      </c>
      <c r="Z241" s="5" t="inlineStr">
        <is>
          <t>completed</t>
        </is>
      </c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</v>
      </c>
      <c r="AK241" s="5" t="n">
        <v>0</v>
      </c>
      <c r="AL241" s="5" t="n">
        <v>0</v>
      </c>
      <c r="AM241" s="7" t="n"/>
    </row>
    <row r="242">
      <c r="A242" s="5" t="inlineStr">
        <is>
          <t>REPAIR 2022</t>
        </is>
      </c>
      <c r="B242" s="5" t="inlineStr">
        <is>
          <t>Region VI</t>
        </is>
      </c>
      <c r="C242" s="5" t="inlineStr">
        <is>
          <t>Iloilo</t>
        </is>
      </c>
      <c r="D242" s="5" t="n">
        <v>116111</v>
      </c>
      <c r="E242" s="5" t="inlineStr">
        <is>
          <t>Maganhop PS</t>
        </is>
      </c>
      <c r="F242" s="5" t="inlineStr">
        <is>
          <t>BINGAWAN</t>
        </is>
      </c>
      <c r="G242" s="5" t="n">
        <v>3</v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651145.99</v>
      </c>
      <c r="L242" s="5" t="n">
        <v>1</v>
      </c>
      <c r="M242" s="5" t="n">
        <v>642452.25</v>
      </c>
      <c r="N242" s="5" t="inlineStr">
        <is>
          <t>COMPLETED</t>
        </is>
      </c>
      <c r="O242" s="5" t="n">
        <v>1</v>
      </c>
      <c r="P242" s="5" t="inlineStr">
        <is>
          <t>################</t>
        </is>
      </c>
      <c r="Q242" s="6" t="n">
        <v>44792</v>
      </c>
      <c r="R242" s="5" t="inlineStr">
        <is>
          <t>R-06-BEFF-2022-B1-L2</t>
        </is>
      </c>
      <c r="S242" s="5" t="inlineStr">
        <is>
          <t>R-06-BEFF-2022-B1-L2</t>
        </is>
      </c>
      <c r="T242" s="6" t="n">
        <v>44616</v>
      </c>
      <c r="U242" s="5" t="inlineStr"/>
      <c r="V242" s="6" t="n">
        <v>44635</v>
      </c>
      <c r="W242" s="6" t="n">
        <v>44644</v>
      </c>
      <c r="X242" s="6" t="n">
        <v>44760</v>
      </c>
      <c r="Y242" s="5" t="inlineStr">
        <is>
          <t>Wilkinson Construction</t>
        </is>
      </c>
      <c r="Z242" s="5" t="inlineStr">
        <is>
          <t>completed</t>
        </is>
      </c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7" t="n"/>
    </row>
    <row r="243">
      <c r="A243" s="5" t="inlineStr">
        <is>
          <t>REPAIR 2022</t>
        </is>
      </c>
      <c r="B243" s="5" t="inlineStr">
        <is>
          <t>Region VI</t>
        </is>
      </c>
      <c r="C243" s="5" t="inlineStr">
        <is>
          <t>Iloilo</t>
        </is>
      </c>
      <c r="D243" s="5" t="n">
        <v>116112</v>
      </c>
      <c r="E243" s="5" t="inlineStr">
        <is>
          <t>Malitbog Ilawod PS</t>
        </is>
      </c>
      <c r="F243" s="5" t="inlineStr">
        <is>
          <t>BINGAWAN</t>
        </is>
      </c>
      <c r="G243" s="5" t="n">
        <v>3</v>
      </c>
      <c r="H243" s="5" t="n">
        <v>1</v>
      </c>
      <c r="I243" s="5" t="n">
        <v>3</v>
      </c>
      <c r="J243" s="5" t="inlineStr">
        <is>
          <t>Repair of Classrooms</t>
        </is>
      </c>
      <c r="K243" s="5" t="n">
        <v>1342396.18</v>
      </c>
      <c r="L243" s="5" t="n">
        <v>1</v>
      </c>
      <c r="M243" s="5" t="n">
        <v>1326345.85</v>
      </c>
      <c r="N243" s="5" t="inlineStr">
        <is>
          <t>COMPLETED</t>
        </is>
      </c>
      <c r="O243" s="5" t="n">
        <v>1</v>
      </c>
      <c r="P243" s="5" t="inlineStr">
        <is>
          <t>################</t>
        </is>
      </c>
      <c r="Q243" s="5" t="inlineStr">
        <is>
          <t>Augsut 29, 2022</t>
        </is>
      </c>
      <c r="R243" s="5" t="inlineStr">
        <is>
          <t>R-06-BEFF-2022-B1-L2</t>
        </is>
      </c>
      <c r="S243" s="5" t="inlineStr">
        <is>
          <t>R-06-BEFF-2022-B1-L2</t>
        </is>
      </c>
      <c r="T243" s="6" t="n">
        <v>44616</v>
      </c>
      <c r="U243" s="5" t="inlineStr"/>
      <c r="V243" s="6" t="n">
        <v>44635</v>
      </c>
      <c r="W243" s="6" t="n">
        <v>44644</v>
      </c>
      <c r="X243" s="6" t="n">
        <v>44760</v>
      </c>
      <c r="Y243" s="5" t="inlineStr">
        <is>
          <t>Wilkinson Construction</t>
        </is>
      </c>
      <c r="Z243" s="5" t="inlineStr">
        <is>
          <t>completed</t>
        </is>
      </c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3</v>
      </c>
      <c r="AK243" s="5" t="n">
        <v>0</v>
      </c>
      <c r="AL243" s="5" t="n">
        <v>0</v>
      </c>
      <c r="AM243" s="7" t="n"/>
    </row>
    <row r="244">
      <c r="A244" s="5" t="inlineStr">
        <is>
          <t>REPAIR 2022</t>
        </is>
      </c>
      <c r="B244" s="5" t="inlineStr">
        <is>
          <t>Region VI</t>
        </is>
      </c>
      <c r="C244" s="5" t="inlineStr">
        <is>
          <t>Iloilo</t>
        </is>
      </c>
      <c r="D244" s="5" t="n">
        <v>116604</v>
      </c>
      <c r="E244" s="5" t="inlineStr">
        <is>
          <t>Tipolo Elementary School</t>
        </is>
      </c>
      <c r="F244" s="5" t="inlineStr">
        <is>
          <t>MINA</t>
        </is>
      </c>
      <c r="G244" s="5" t="n">
        <v>3</v>
      </c>
      <c r="H244" s="5" t="n">
        <v>1</v>
      </c>
      <c r="I244" s="5" t="n">
        <v>11</v>
      </c>
      <c r="J244" s="5" t="inlineStr">
        <is>
          <t>Repair of Classrooms</t>
        </is>
      </c>
      <c r="K244" s="5" t="n">
        <v>1914166.05</v>
      </c>
      <c r="L244" s="5" t="n">
        <v>1</v>
      </c>
      <c r="M244" s="5" t="n">
        <v>1469603.52</v>
      </c>
      <c r="N244" s="5" t="inlineStr">
        <is>
          <t>COMPLETED</t>
        </is>
      </c>
      <c r="O244" s="5" t="n">
        <v>1</v>
      </c>
      <c r="P244" s="5" t="inlineStr">
        <is>
          <t>################</t>
        </is>
      </c>
      <c r="Q244" s="6" t="n">
        <v>44911</v>
      </c>
      <c r="R244" s="5" t="inlineStr">
        <is>
          <t>R-06-BEFF-2022-B1-L1</t>
        </is>
      </c>
      <c r="S244" s="5" t="inlineStr">
        <is>
          <t>R-06-BEFF-2022-B1-L1</t>
        </is>
      </c>
      <c r="T244" s="6" t="n">
        <v>44616</v>
      </c>
      <c r="U244" s="5" t="inlineStr"/>
      <c r="V244" s="6" t="n">
        <v>44635</v>
      </c>
      <c r="W244" s="6" t="n">
        <v>44644</v>
      </c>
      <c r="X244" s="6" t="n">
        <v>44760</v>
      </c>
      <c r="Y244" s="5" t="inlineStr">
        <is>
          <t>Em Sinai Constrction Services</t>
        </is>
      </c>
      <c r="Z244" s="5" t="inlineStr">
        <is>
          <t>completed</t>
        </is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11</v>
      </c>
      <c r="AK244" s="5" t="n">
        <v>0</v>
      </c>
      <c r="AL244" s="5" t="n">
        <v>0</v>
      </c>
      <c r="AM244" s="7" t="n"/>
    </row>
    <row r="245">
      <c r="A245" s="5" t="inlineStr">
        <is>
          <t>REPAIR 2022</t>
        </is>
      </c>
      <c r="B245" s="5" t="inlineStr">
        <is>
          <t>Region VI</t>
        </is>
      </c>
      <c r="C245" s="5" t="inlineStr">
        <is>
          <t>Iloilo</t>
        </is>
      </c>
      <c r="D245" s="5" t="n">
        <v>116092</v>
      </c>
      <c r="E245" s="5" t="inlineStr">
        <is>
          <t>Batad CES</t>
        </is>
      </c>
      <c r="F245" s="5" t="inlineStr">
        <is>
          <t>BATAD</t>
        </is>
      </c>
      <c r="G245" s="5" t="n">
        <v>5</v>
      </c>
      <c r="H245" s="5" t="n">
        <v>1</v>
      </c>
      <c r="I245" s="5" t="n">
        <v>3</v>
      </c>
      <c r="J245" s="5" t="inlineStr">
        <is>
          <t>Repair of Classrooms</t>
        </is>
      </c>
      <c r="K245" s="5" t="n">
        <v>852867.33</v>
      </c>
      <c r="L245" s="5" t="n">
        <v>1</v>
      </c>
      <c r="M245" s="5" t="n">
        <v>851905.5699999999</v>
      </c>
      <c r="N245" s="5" t="inlineStr">
        <is>
          <t>COMPLETED</t>
        </is>
      </c>
      <c r="O245" s="5" t="n">
        <v>1</v>
      </c>
      <c r="P245" s="6" t="n">
        <v>44870</v>
      </c>
      <c r="Q245" s="6" t="n">
        <v>44778</v>
      </c>
      <c r="R245" s="5" t="inlineStr">
        <is>
          <t>R-06-BEFF-2022-B1-L4</t>
        </is>
      </c>
      <c r="S245" s="5" t="inlineStr">
        <is>
          <t>R-06-BEFF-2022-B1-L4</t>
        </is>
      </c>
      <c r="T245" s="6" t="n">
        <v>44616</v>
      </c>
      <c r="U245" s="5" t="inlineStr"/>
      <c r="V245" s="6" t="n">
        <v>44635</v>
      </c>
      <c r="W245" s="6" t="n">
        <v>44644</v>
      </c>
      <c r="X245" s="6" t="n">
        <v>44750</v>
      </c>
      <c r="Y245" s="5" t="inlineStr">
        <is>
          <t>Early Riser Construction</t>
        </is>
      </c>
      <c r="Z245" s="5" t="inlineStr">
        <is>
          <t>completed</t>
        </is>
      </c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3</v>
      </c>
      <c r="AK245" s="5" t="n">
        <v>0</v>
      </c>
      <c r="AL245" s="5" t="n">
        <v>0</v>
      </c>
      <c r="AM245" s="7" t="n"/>
    </row>
    <row r="246">
      <c r="A246" s="5" t="inlineStr">
        <is>
          <t>REPAIR 2022</t>
        </is>
      </c>
      <c r="B246" s="5" t="inlineStr">
        <is>
          <t>Region VI</t>
        </is>
      </c>
      <c r="C246" s="5" t="inlineStr">
        <is>
          <t>Iloilo</t>
        </is>
      </c>
      <c r="D246" s="5" t="n">
        <v>116096</v>
      </c>
      <c r="E246" s="5" t="inlineStr">
        <is>
          <t>Calangag PS</t>
        </is>
      </c>
      <c r="F246" s="5" t="inlineStr">
        <is>
          <t>BATAD</t>
        </is>
      </c>
      <c r="G246" s="5" t="n">
        <v>5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683361.1</v>
      </c>
      <c r="L246" s="5" t="n">
        <v>1</v>
      </c>
      <c r="M246" s="5" t="n">
        <v>659836.9399999999</v>
      </c>
      <c r="N246" s="5" t="inlineStr">
        <is>
          <t>COMPLETED</t>
        </is>
      </c>
      <c r="O246" s="5" t="n">
        <v>1</v>
      </c>
      <c r="P246" s="6" t="n">
        <v>44873</v>
      </c>
      <c r="Q246" s="6" t="n">
        <v>44796</v>
      </c>
      <c r="R246" s="5" t="inlineStr">
        <is>
          <t>R-06-BEFF-2022-B1-L3</t>
        </is>
      </c>
      <c r="S246" s="5" t="inlineStr">
        <is>
          <t>R-06-BEFF-2022-B1-L3</t>
        </is>
      </c>
      <c r="T246" s="6" t="n">
        <v>44616</v>
      </c>
      <c r="U246" s="5" t="inlineStr"/>
      <c r="V246" s="6" t="n">
        <v>44635</v>
      </c>
      <c r="W246" s="6" t="n">
        <v>44644</v>
      </c>
      <c r="X246" s="6" t="n">
        <v>44753</v>
      </c>
      <c r="Y246" s="5" t="inlineStr">
        <is>
          <t>Anjush Builders</t>
        </is>
      </c>
      <c r="Z246" s="5" t="inlineStr">
        <is>
          <t>completed</t>
        </is>
      </c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2</v>
      </c>
      <c r="AK246" s="5" t="n">
        <v>0</v>
      </c>
      <c r="AL246" s="5" t="n">
        <v>0</v>
      </c>
      <c r="AM246" s="7" t="n"/>
    </row>
    <row r="247">
      <c r="A247" s="5" t="inlineStr">
        <is>
          <t>REPAIR 2022</t>
        </is>
      </c>
      <c r="B247" s="5" t="inlineStr">
        <is>
          <t>Region VI</t>
        </is>
      </c>
      <c r="C247" s="5" t="inlineStr">
        <is>
          <t>Iloilo</t>
        </is>
      </c>
      <c r="D247" s="5" t="n">
        <v>116101</v>
      </c>
      <c r="E247" s="5" t="inlineStr">
        <is>
          <t>Tanao ES</t>
        </is>
      </c>
      <c r="F247" s="5" t="inlineStr">
        <is>
          <t>BATAD</t>
        </is>
      </c>
      <c r="G247" s="5" t="n">
        <v>5</v>
      </c>
      <c r="H247" s="5" t="n">
        <v>1</v>
      </c>
      <c r="I247" s="5" t="n">
        <v>2</v>
      </c>
      <c r="J247" s="5" t="inlineStr">
        <is>
          <t>Repair of Classrooms</t>
        </is>
      </c>
      <c r="K247" s="5" t="n">
        <v>747593.46</v>
      </c>
      <c r="L247" s="5" t="n">
        <v>1</v>
      </c>
      <c r="M247" s="5" t="n">
        <v>722281.84</v>
      </c>
      <c r="N247" s="5" t="inlineStr">
        <is>
          <t>COMPLETED</t>
        </is>
      </c>
      <c r="O247" s="5" t="n">
        <v>1</v>
      </c>
      <c r="P247" s="6" t="n">
        <v>44873</v>
      </c>
      <c r="Q247" s="6" t="n">
        <v>44796</v>
      </c>
      <c r="R247" s="5" t="inlineStr">
        <is>
          <t>R-06-BEFF-2022-B1-L3</t>
        </is>
      </c>
      <c r="S247" s="5" t="inlineStr">
        <is>
          <t>R-06-BEFF-2022-B1-L3</t>
        </is>
      </c>
      <c r="T247" s="6" t="n">
        <v>44616</v>
      </c>
      <c r="U247" s="5" t="inlineStr"/>
      <c r="V247" s="6" t="n">
        <v>44635</v>
      </c>
      <c r="W247" s="6" t="n">
        <v>44644</v>
      </c>
      <c r="X247" s="6" t="n">
        <v>44753</v>
      </c>
      <c r="Y247" s="5" t="inlineStr">
        <is>
          <t>Anjush Builders</t>
        </is>
      </c>
      <c r="Z247" s="5" t="inlineStr">
        <is>
          <t>completed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2</v>
      </c>
      <c r="AK247" s="5" t="n">
        <v>0</v>
      </c>
      <c r="AL247" s="5" t="n">
        <v>0</v>
      </c>
      <c r="AM247" s="7" t="n"/>
    </row>
    <row r="248">
      <c r="A248" s="5" t="inlineStr">
        <is>
          <t>REPAIR 2022</t>
        </is>
      </c>
      <c r="B248" s="5" t="inlineStr">
        <is>
          <t>Region VI</t>
        </is>
      </c>
      <c r="C248" s="5" t="inlineStr">
        <is>
          <t>Iloilo</t>
        </is>
      </c>
      <c r="D248" s="5" t="n">
        <v>116764</v>
      </c>
      <c r="E248" s="5" t="inlineStr">
        <is>
          <t>Poscolon ES</t>
        </is>
      </c>
      <c r="F248" s="5" t="inlineStr">
        <is>
          <t>SAN RAFAEL</t>
        </is>
      </c>
      <c r="G248" s="5" t="n">
        <v>5</v>
      </c>
      <c r="H248" s="5" t="n">
        <v>1</v>
      </c>
      <c r="I248" s="5" t="n">
        <v>1</v>
      </c>
      <c r="J248" s="5" t="inlineStr">
        <is>
          <t>Repair of Classroom</t>
        </is>
      </c>
      <c r="K248" s="5" t="n">
        <v>488869.98</v>
      </c>
      <c r="L248" s="5" t="n">
        <v>1</v>
      </c>
      <c r="M248" s="5" t="n">
        <v>485512.27</v>
      </c>
      <c r="N248" s="5" t="inlineStr">
        <is>
          <t>COMPLETED</t>
        </is>
      </c>
      <c r="O248" s="5" t="n">
        <v>1</v>
      </c>
      <c r="P248" s="6" t="n">
        <v>44870</v>
      </c>
      <c r="Q248" s="6" t="n">
        <v>44778</v>
      </c>
      <c r="R248" s="5" t="inlineStr">
        <is>
          <t>R-06-BEFF-2022-B1-L4</t>
        </is>
      </c>
      <c r="S248" s="5" t="inlineStr">
        <is>
          <t>R-06-BEFF-2022-B1-L4</t>
        </is>
      </c>
      <c r="T248" s="6" t="n">
        <v>44616</v>
      </c>
      <c r="U248" s="5" t="inlineStr"/>
      <c r="V248" s="6" t="n">
        <v>44635</v>
      </c>
      <c r="W248" s="6" t="n">
        <v>44644</v>
      </c>
      <c r="X248" s="6" t="n">
        <v>44750</v>
      </c>
      <c r="Y248" s="5" t="inlineStr">
        <is>
          <t>Early Riser Construction</t>
        </is>
      </c>
      <c r="Z248" s="5" t="inlineStr">
        <is>
          <t>completed</t>
        </is>
      </c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1</v>
      </c>
      <c r="AK248" s="5" t="n">
        <v>0</v>
      </c>
      <c r="AL248" s="5" t="n">
        <v>0</v>
      </c>
      <c r="AM248" s="7" t="n"/>
    </row>
    <row r="249">
      <c r="A249" s="5" t="inlineStr">
        <is>
          <t>REPAIR 2023</t>
        </is>
      </c>
      <c r="B249" s="5" t="inlineStr">
        <is>
          <t>Region VI</t>
        </is>
      </c>
      <c r="C249" s="5" t="inlineStr">
        <is>
          <t>Aklan</t>
        </is>
      </c>
      <c r="D249" s="5" t="n">
        <v>114681</v>
      </c>
      <c r="E249" s="5" t="inlineStr">
        <is>
          <t>Batan Elementary School</t>
        </is>
      </c>
      <c r="F249" s="5" t="inlineStr">
        <is>
          <t>BATAN</t>
        </is>
      </c>
      <c r="G249" s="5" t="inlineStr">
        <is>
          <t>1st</t>
        </is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2517098.85</v>
      </c>
      <c r="L249" s="5" t="inlineStr">
        <is>
          <t>DPWH (Batch 1)</t>
        </is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7" t="n"/>
    </row>
    <row r="250">
      <c r="A250" s="5" t="inlineStr">
        <is>
          <t>REPAIR 2023</t>
        </is>
      </c>
      <c r="B250" s="5" t="inlineStr">
        <is>
          <t>Region VI</t>
        </is>
      </c>
      <c r="C250" s="5" t="inlineStr">
        <is>
          <t>Aklan</t>
        </is>
      </c>
      <c r="D250" s="5" t="n">
        <v>500179</v>
      </c>
      <c r="E250" s="5" t="inlineStr">
        <is>
          <t>Kalibo Integrated Special Education Center</t>
        </is>
      </c>
      <c r="F250" s="5" t="inlineStr">
        <is>
          <t>KALIBO (Capital)</t>
        </is>
      </c>
      <c r="G250" s="5" t="inlineStr">
        <is>
          <t>1st</t>
        </is>
      </c>
      <c r="H250" s="5" t="n">
        <v>1</v>
      </c>
      <c r="I250" s="5" t="n">
        <v>7</v>
      </c>
      <c r="J250" s="5" t="inlineStr">
        <is>
          <t>Repair of Classrooms</t>
        </is>
      </c>
      <c r="K250" s="5" t="n">
        <v>4617114.33</v>
      </c>
      <c r="L250" s="5" t="inlineStr">
        <is>
          <t>DPWH (Batch 1)</t>
        </is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7</v>
      </c>
      <c r="AK250" s="5" t="n">
        <v>0</v>
      </c>
      <c r="AL250" s="5" t="n">
        <v>0</v>
      </c>
      <c r="AM250" s="7" t="n"/>
    </row>
    <row r="251">
      <c r="A251" s="5" t="inlineStr">
        <is>
          <t>REPAIR 2023</t>
        </is>
      </c>
      <c r="B251" s="5" t="inlineStr">
        <is>
          <t>Region VI</t>
        </is>
      </c>
      <c r="C251" s="5" t="inlineStr">
        <is>
          <t>Aklan</t>
        </is>
      </c>
      <c r="D251" s="5" t="n">
        <v>178002</v>
      </c>
      <c r="E251" s="5" t="inlineStr">
        <is>
          <t>Balusbos PS</t>
        </is>
      </c>
      <c r="F251" s="5" t="inlineStr">
        <is>
          <t>BURUANGA</t>
        </is>
      </c>
      <c r="G251" s="5" t="inlineStr">
        <is>
          <t>2nd</t>
        </is>
      </c>
      <c r="H251" s="5" t="n">
        <v>1</v>
      </c>
      <c r="I251" s="5" t="n">
        <v>2</v>
      </c>
      <c r="J251" s="5" t="inlineStr">
        <is>
          <t>Repair of Classrooms</t>
        </is>
      </c>
      <c r="K251" s="5" t="n">
        <v>1594051.72</v>
      </c>
      <c r="L251" s="5" t="inlineStr">
        <is>
          <t>DPWH (Batch 2)</t>
        </is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2</v>
      </c>
      <c r="AK251" s="5" t="n">
        <v>0</v>
      </c>
      <c r="AL251" s="5" t="n">
        <v>0</v>
      </c>
      <c r="AM251" s="7" t="n"/>
    </row>
    <row r="252">
      <c r="A252" s="5" t="inlineStr">
        <is>
          <t>REPAIR 2023</t>
        </is>
      </c>
      <c r="B252" s="5" t="inlineStr">
        <is>
          <t>Region VI</t>
        </is>
      </c>
      <c r="C252" s="5" t="inlineStr">
        <is>
          <t>Aklan</t>
        </is>
      </c>
      <c r="D252" s="5" t="n">
        <v>302320</v>
      </c>
      <c r="E252" s="5" t="inlineStr">
        <is>
          <t>Maloco NHS</t>
        </is>
      </c>
      <c r="F252" s="5" t="inlineStr">
        <is>
          <t>IBAJAY</t>
        </is>
      </c>
      <c r="G252" s="5" t="inlineStr">
        <is>
          <t>2nd</t>
        </is>
      </c>
      <c r="H252" s="5" t="n">
        <v>1</v>
      </c>
      <c r="I252" s="5" t="n">
        <v>3</v>
      </c>
      <c r="J252" s="5" t="inlineStr">
        <is>
          <t>Repair of Classrooms</t>
        </is>
      </c>
      <c r="K252" s="5" t="n">
        <v>1198143.75</v>
      </c>
      <c r="L252" s="5" t="inlineStr">
        <is>
          <t>DPWH (Batch 1)</t>
        </is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7" t="n"/>
    </row>
    <row r="253">
      <c r="A253" s="5" t="inlineStr">
        <is>
          <t>REPAIR 2023</t>
        </is>
      </c>
      <c r="B253" s="5" t="inlineStr">
        <is>
          <t>Region VI</t>
        </is>
      </c>
      <c r="C253" s="5" t="inlineStr">
        <is>
          <t>Aklan</t>
        </is>
      </c>
      <c r="D253" s="5" t="n">
        <v>302295</v>
      </c>
      <c r="E253" s="5" t="inlineStr">
        <is>
          <t>Boracay NHS-Main</t>
        </is>
      </c>
      <c r="F253" s="5" t="inlineStr">
        <is>
          <t>MALAY</t>
        </is>
      </c>
      <c r="G253" s="5" t="inlineStr">
        <is>
          <t>2nd</t>
        </is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5000000</v>
      </c>
      <c r="L253" s="5" t="inlineStr">
        <is>
          <t>DPWH (Batch 2)</t>
        </is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7" t="n"/>
    </row>
    <row r="254">
      <c r="A254" s="5" t="inlineStr">
        <is>
          <t>REPAIR 2023</t>
        </is>
      </c>
      <c r="B254" s="5" t="inlineStr">
        <is>
          <t>Region VI</t>
        </is>
      </c>
      <c r="C254" s="5" t="inlineStr">
        <is>
          <t>Aklan</t>
        </is>
      </c>
      <c r="D254" s="5" t="n">
        <v>114852</v>
      </c>
      <c r="E254" s="5" t="inlineStr">
        <is>
          <t>Naasog Elementary School</t>
        </is>
      </c>
      <c r="F254" s="5" t="inlineStr">
        <is>
          <t>MALAY</t>
        </is>
      </c>
      <c r="G254" s="5" t="inlineStr">
        <is>
          <t>2nd</t>
        </is>
      </c>
      <c r="H254" s="5" t="n">
        <v>1</v>
      </c>
      <c r="I254" s="5" t="n">
        <v>1</v>
      </c>
      <c r="J254" s="5" t="inlineStr">
        <is>
          <t>Repair of Classrooms</t>
        </is>
      </c>
      <c r="K254" s="5" t="n">
        <v>708172.08</v>
      </c>
      <c r="L254" s="5" t="inlineStr">
        <is>
          <t>DEPED (Batch 1)</t>
        </is>
      </c>
      <c r="M254" s="5" t="n">
        <v>681489.9300000001</v>
      </c>
      <c r="N254" s="5" t="inlineStr">
        <is>
          <t>COMPLETED</t>
        </is>
      </c>
      <c r="O254" s="5" t="n">
        <v>1</v>
      </c>
      <c r="P254" s="6" t="n">
        <v>45306</v>
      </c>
      <c r="Q254" s="6" t="n">
        <v>45282</v>
      </c>
      <c r="R254" s="5" t="inlineStr"/>
      <c r="S254" s="5" t="inlineStr"/>
      <c r="T254" s="6" t="n">
        <v>45236</v>
      </c>
      <c r="U254" s="6" t="n">
        <v>45243</v>
      </c>
      <c r="V254" s="6" t="n">
        <v>45257</v>
      </c>
      <c r="W254" s="6" t="n">
        <v>45259</v>
      </c>
      <c r="X254" s="6" t="n">
        <v>45261</v>
      </c>
      <c r="Y254" s="5" t="inlineStr">
        <is>
          <t xml:space="preserve">Solid Merchandising 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1</v>
      </c>
      <c r="AK254" s="5" t="n">
        <v>0</v>
      </c>
      <c r="AL254" s="5" t="n">
        <v>0</v>
      </c>
      <c r="AM254" s="7" t="n"/>
    </row>
    <row r="255">
      <c r="A255" s="5" t="inlineStr">
        <is>
          <t>REPAIR 2023</t>
        </is>
      </c>
      <c r="B255" s="5" t="inlineStr">
        <is>
          <t>Region VI</t>
        </is>
      </c>
      <c r="C255" s="5" t="inlineStr">
        <is>
          <t>Aklan</t>
        </is>
      </c>
      <c r="D255" s="5" t="n">
        <v>114853</v>
      </c>
      <c r="E255" s="5" t="inlineStr">
        <is>
          <t>Nabaoy Elementary School</t>
        </is>
      </c>
      <c r="F255" s="5" t="inlineStr">
        <is>
          <t>MALAY</t>
        </is>
      </c>
      <c r="G255" s="5" t="inlineStr">
        <is>
          <t>2nd</t>
        </is>
      </c>
      <c r="H255" s="5" t="n">
        <v>1</v>
      </c>
      <c r="I255" s="5" t="n">
        <v>3</v>
      </c>
      <c r="J255" s="5" t="inlineStr">
        <is>
          <t>Repair of Classrooms</t>
        </is>
      </c>
      <c r="K255" s="5" t="n">
        <v>1827985.82</v>
      </c>
      <c r="L255" s="5" t="inlineStr">
        <is>
          <t>DPWH (Batch 1)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3</v>
      </c>
      <c r="AK255" s="5" t="n">
        <v>0</v>
      </c>
      <c r="AL255" s="5" t="n">
        <v>0</v>
      </c>
      <c r="AM255" s="7" t="n"/>
    </row>
    <row r="256">
      <c r="A256" s="5" t="inlineStr">
        <is>
          <t>REPAIR 2023</t>
        </is>
      </c>
      <c r="B256" s="5" t="inlineStr">
        <is>
          <t>Region VI</t>
        </is>
      </c>
      <c r="C256" s="5" t="inlineStr">
        <is>
          <t>Aklan</t>
        </is>
      </c>
      <c r="D256" s="5" t="n">
        <v>500035</v>
      </c>
      <c r="E256" s="5" t="inlineStr">
        <is>
          <t>Numancia Integrated School</t>
        </is>
      </c>
      <c r="F256" s="5" t="inlineStr">
        <is>
          <t>NUMANCIA</t>
        </is>
      </c>
      <c r="G256" s="5" t="inlineStr">
        <is>
          <t>2nd</t>
        </is>
      </c>
      <c r="H256" s="5" t="n">
        <v>1</v>
      </c>
      <c r="I256" s="5" t="n">
        <v>12</v>
      </c>
      <c r="J256" s="5" t="inlineStr">
        <is>
          <t>Repair of Classrooms</t>
        </is>
      </c>
      <c r="K256" s="5" t="n">
        <v>8133082.16</v>
      </c>
      <c r="L256" s="5" t="inlineStr">
        <is>
          <t>DPWH (Batch 2)</t>
        </is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12</v>
      </c>
      <c r="AK256" s="5" t="n">
        <v>0</v>
      </c>
      <c r="AL256" s="5" t="n">
        <v>0</v>
      </c>
      <c r="AM256" s="7" t="n"/>
    </row>
    <row r="257">
      <c r="A257" s="5" t="inlineStr">
        <is>
          <t>REPAIR 2023</t>
        </is>
      </c>
      <c r="B257" s="5" t="inlineStr">
        <is>
          <t>Region VI</t>
        </is>
      </c>
      <c r="C257" s="5" t="inlineStr">
        <is>
          <t>Antique</t>
        </is>
      </c>
      <c r="D257" s="5" t="n">
        <v>114942</v>
      </c>
      <c r="E257" s="5" t="inlineStr">
        <is>
          <t>Iba ES</t>
        </is>
      </c>
      <c r="F257" s="5" t="inlineStr">
        <is>
          <t>ANINI-Y</t>
        </is>
      </c>
      <c r="G257" s="5" t="inlineStr">
        <is>
          <t>Lone</t>
        </is>
      </c>
      <c r="H257" s="5" t="n">
        <v>1</v>
      </c>
      <c r="I257" s="5" t="n">
        <v>6</v>
      </c>
      <c r="J257" s="5" t="inlineStr">
        <is>
          <t>Repair of Classrooms</t>
        </is>
      </c>
      <c r="K257" s="5" t="n">
        <v>3233299.32</v>
      </c>
      <c r="L257" s="5" t="inlineStr">
        <is>
          <t>DPWH (Batch 1)</t>
        </is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6</v>
      </c>
      <c r="AK257" s="5" t="n">
        <v>0</v>
      </c>
      <c r="AL257" s="5" t="n">
        <v>0</v>
      </c>
      <c r="AM257" s="7" t="n"/>
    </row>
    <row r="258">
      <c r="A258" s="5" t="inlineStr">
        <is>
          <t>REPAIR 2023</t>
        </is>
      </c>
      <c r="B258" s="5" t="inlineStr">
        <is>
          <t>Region VI</t>
        </is>
      </c>
      <c r="C258" s="5" t="inlineStr">
        <is>
          <t>Antique</t>
        </is>
      </c>
      <c r="D258" s="5" t="n">
        <v>114953</v>
      </c>
      <c r="E258" s="5" t="inlineStr">
        <is>
          <t>San Ramon ES</t>
        </is>
      </c>
      <c r="F258" s="5" t="inlineStr">
        <is>
          <t>ANINI-Y</t>
        </is>
      </c>
      <c r="G258" s="5" t="inlineStr">
        <is>
          <t>Lone</t>
        </is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3399770.56</v>
      </c>
      <c r="L258" s="5" t="inlineStr">
        <is>
          <t>DPWH (Batch 1)</t>
        </is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>
        <is>
          <t>Already conducted final inspection. Contractor complying to punchlist</t>
        </is>
      </c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7" t="n"/>
    </row>
    <row r="259">
      <c r="A259" s="5" t="inlineStr">
        <is>
          <t>REPAIR 2023</t>
        </is>
      </c>
      <c r="B259" s="5" t="inlineStr">
        <is>
          <t>Region VI</t>
        </is>
      </c>
      <c r="C259" s="5" t="inlineStr">
        <is>
          <t>Antique</t>
        </is>
      </c>
      <c r="D259" s="5" t="n">
        <v>114959</v>
      </c>
      <c r="E259" s="5" t="inlineStr">
        <is>
          <t>Binangbang Elementary School</t>
        </is>
      </c>
      <c r="F259" s="5" t="inlineStr">
        <is>
          <t>BARBAZA</t>
        </is>
      </c>
      <c r="G259" s="5" t="inlineStr">
        <is>
          <t>Lone</t>
        </is>
      </c>
      <c r="H259" s="5" t="n">
        <v>1</v>
      </c>
      <c r="I259" s="5" t="n">
        <v>7</v>
      </c>
      <c r="J259" s="5" t="inlineStr">
        <is>
          <t>Repair of Classrooms</t>
        </is>
      </c>
      <c r="K259" s="5" t="n">
        <v>4550000</v>
      </c>
      <c r="L259" s="5" t="inlineStr">
        <is>
          <t>DPWH (Batch 2)</t>
        </is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Delayed due to delay on the approval of variation orders</t>
        </is>
      </c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7</v>
      </c>
      <c r="AK259" s="5" t="n">
        <v>0</v>
      </c>
      <c r="AL259" s="5" t="n">
        <v>0</v>
      </c>
      <c r="AM259" s="7" t="n"/>
    </row>
    <row r="260">
      <c r="A260" s="5" t="inlineStr">
        <is>
          <t>REPAIR 2023</t>
        </is>
      </c>
      <c r="B260" s="5" t="inlineStr">
        <is>
          <t>Region VI</t>
        </is>
      </c>
      <c r="C260" s="5" t="inlineStr">
        <is>
          <t>Antique</t>
        </is>
      </c>
      <c r="D260" s="5" t="n">
        <v>114976</v>
      </c>
      <c r="E260" s="5" t="inlineStr">
        <is>
          <t>Concepcion ES</t>
        </is>
      </c>
      <c r="F260" s="5" t="inlineStr">
        <is>
          <t>BELISON</t>
        </is>
      </c>
      <c r="G260" s="5" t="inlineStr">
        <is>
          <t>Lone</t>
        </is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5240747.43</v>
      </c>
      <c r="L260" s="5" t="inlineStr">
        <is>
          <t>DPWH (Batch 1)</t>
        </is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Delayed due to delay on the approval of variation orders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7" t="n"/>
    </row>
    <row r="261">
      <c r="A261" s="5" t="inlineStr">
        <is>
          <t>REPAIR 2023</t>
        </is>
      </c>
      <c r="B261" s="5" t="inlineStr">
        <is>
          <t>Region VI</t>
        </is>
      </c>
      <c r="C261" s="5" t="inlineStr">
        <is>
          <t>Antique</t>
        </is>
      </c>
      <c r="D261" s="5" t="n">
        <v>115000</v>
      </c>
      <c r="E261" s="5" t="inlineStr">
        <is>
          <t>Tono-an ES</t>
        </is>
      </c>
      <c r="F261" s="5" t="inlineStr">
        <is>
          <t>BUGASONG</t>
        </is>
      </c>
      <c r="G261" s="5" t="inlineStr">
        <is>
          <t>Lone</t>
        </is>
      </c>
      <c r="H261" s="5" t="n">
        <v>1</v>
      </c>
      <c r="I261" s="5" t="n">
        <v>11</v>
      </c>
      <c r="J261" s="5" t="inlineStr">
        <is>
          <t>Repair of Classrooms</t>
        </is>
      </c>
      <c r="K261" s="5" t="n">
        <v>4904925.59</v>
      </c>
      <c r="L261" s="5" t="inlineStr">
        <is>
          <t>DPWH (Batch 1)</t>
        </is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>
        <is>
          <t>For final inspection</t>
        </is>
      </c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11</v>
      </c>
      <c r="AK261" s="5" t="n">
        <v>0</v>
      </c>
      <c r="AL261" s="5" t="n">
        <v>0</v>
      </c>
      <c r="AM261" s="7" t="n"/>
    </row>
    <row r="262">
      <c r="A262" s="5" t="inlineStr">
        <is>
          <t>REPAIR 2023</t>
        </is>
      </c>
      <c r="B262" s="5" t="inlineStr">
        <is>
          <t>Region VI</t>
        </is>
      </c>
      <c r="C262" s="5" t="inlineStr">
        <is>
          <t>Antique</t>
        </is>
      </c>
      <c r="D262" s="5" t="n">
        <v>115052</v>
      </c>
      <c r="E262" s="5" t="inlineStr">
        <is>
          <t>San Antonio ES</t>
        </is>
      </c>
      <c r="F262" s="5" t="inlineStr">
        <is>
          <t>CULASI</t>
        </is>
      </c>
      <c r="G262" s="5" t="inlineStr">
        <is>
          <t>Lone</t>
        </is>
      </c>
      <c r="H262" s="5" t="n">
        <v>1</v>
      </c>
      <c r="I262" s="5" t="n">
        <v>10</v>
      </c>
      <c r="J262" s="5" t="inlineStr">
        <is>
          <t>Repair of Classrooms</t>
        </is>
      </c>
      <c r="K262" s="5" t="n">
        <v>6500000</v>
      </c>
      <c r="L262" s="5" t="inlineStr">
        <is>
          <t>DPWH (Batch 2)</t>
        </is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>
        <is>
          <t>Delayed due to delay on the approval of variation orders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10</v>
      </c>
      <c r="AK262" s="5" t="n">
        <v>0</v>
      </c>
      <c r="AL262" s="5" t="n">
        <v>0</v>
      </c>
      <c r="AM262" s="7" t="n"/>
    </row>
    <row r="263">
      <c r="A263" s="5" t="inlineStr">
        <is>
          <t>REPAIR 2023</t>
        </is>
      </c>
      <c r="B263" s="5" t="inlineStr">
        <is>
          <t>Region VI</t>
        </is>
      </c>
      <c r="C263" s="5" t="inlineStr">
        <is>
          <t>Antique</t>
        </is>
      </c>
      <c r="D263" s="5" t="n">
        <v>115074</v>
      </c>
      <c r="E263" s="5" t="inlineStr">
        <is>
          <t>La Paz ES</t>
        </is>
      </c>
      <c r="F263" s="5" t="inlineStr">
        <is>
          <t>HAMTIC</t>
        </is>
      </c>
      <c r="G263" s="5" t="inlineStr">
        <is>
          <t>Lone</t>
        </is>
      </c>
      <c r="H263" s="5" t="n">
        <v>1</v>
      </c>
      <c r="I263" s="5" t="n">
        <v>8</v>
      </c>
      <c r="J263" s="5" t="inlineStr">
        <is>
          <t>Repair of Classrooms</t>
        </is>
      </c>
      <c r="K263" s="5" t="n">
        <v>5200000</v>
      </c>
      <c r="L263" s="5" t="inlineStr">
        <is>
          <t>DPWH (Batch 2)</t>
        </is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8</v>
      </c>
      <c r="AK263" s="5" t="n">
        <v>0</v>
      </c>
      <c r="AL263" s="5" t="n">
        <v>0</v>
      </c>
      <c r="AM263" s="7" t="n"/>
    </row>
    <row r="264">
      <c r="A264" s="5" t="inlineStr">
        <is>
          <t>REPAIR 2023</t>
        </is>
      </c>
      <c r="B264" s="5" t="inlineStr">
        <is>
          <t>Region VI</t>
        </is>
      </c>
      <c r="C264" s="5" t="inlineStr">
        <is>
          <t>Antique</t>
        </is>
      </c>
      <c r="D264" s="5" t="n">
        <v>115135</v>
      </c>
      <c r="E264" s="5" t="inlineStr">
        <is>
          <t>San Juan PS</t>
        </is>
      </c>
      <c r="F264" s="5" t="inlineStr">
        <is>
          <t>LIBERTAD</t>
        </is>
      </c>
      <c r="G264" s="5" t="inlineStr">
        <is>
          <t>Lone</t>
        </is>
      </c>
      <c r="H264" s="5" t="n">
        <v>1</v>
      </c>
      <c r="I264" s="5" t="n">
        <v>2</v>
      </c>
      <c r="J264" s="5" t="inlineStr">
        <is>
          <t>Repair of Classrooms</t>
        </is>
      </c>
      <c r="K264" s="5" t="n">
        <v>1212359.82</v>
      </c>
      <c r="L264" s="5" t="inlineStr">
        <is>
          <t>DPWH (Batch 1)</t>
        </is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</v>
      </c>
      <c r="AK264" s="5" t="n">
        <v>0</v>
      </c>
      <c r="AL264" s="5" t="n">
        <v>0</v>
      </c>
      <c r="AM264" s="7" t="n"/>
    </row>
    <row r="265">
      <c r="A265" s="5" t="inlineStr">
        <is>
          <t>REPAIR 2023</t>
        </is>
      </c>
      <c r="B265" s="5" t="inlineStr">
        <is>
          <t>Region VI</t>
        </is>
      </c>
      <c r="C265" s="5" t="inlineStr">
        <is>
          <t>Antique</t>
        </is>
      </c>
      <c r="D265" s="5" t="n">
        <v>115354</v>
      </c>
      <c r="E265" s="5" t="inlineStr">
        <is>
          <t>Tuno Elementary School</t>
        </is>
      </c>
      <c r="F265" s="5" t="inlineStr">
        <is>
          <t>TIBIAO</t>
        </is>
      </c>
      <c r="G265" s="5" t="inlineStr">
        <is>
          <t>Lone</t>
        </is>
      </c>
      <c r="H265" s="5" t="n">
        <v>1</v>
      </c>
      <c r="I265" s="5" t="n">
        <v>11</v>
      </c>
      <c r="J265" s="5" t="inlineStr">
        <is>
          <t>Repair of Classrooms</t>
        </is>
      </c>
      <c r="K265" s="5" t="n">
        <v>7150000</v>
      </c>
      <c r="L265" s="5" t="inlineStr">
        <is>
          <t>DPWH (Batch 2)</t>
        </is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>
        <is>
          <t>Delayed due to delay on the approval of variation orders</t>
        </is>
      </c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11</v>
      </c>
      <c r="AK265" s="5" t="n">
        <v>0</v>
      </c>
      <c r="AL265" s="5" t="n">
        <v>0</v>
      </c>
      <c r="AM265" s="7" t="n"/>
    </row>
    <row r="266">
      <c r="A266" s="5" t="inlineStr">
        <is>
          <t>REPAIR 2023</t>
        </is>
      </c>
      <c r="B266" s="5" t="inlineStr">
        <is>
          <t>Region VI</t>
        </is>
      </c>
      <c r="C266" s="5" t="inlineStr">
        <is>
          <t>Antique</t>
        </is>
      </c>
      <c r="D266" s="5" t="n">
        <v>115367</v>
      </c>
      <c r="E266" s="5" t="inlineStr">
        <is>
          <t>Igbalogo Elementary School</t>
        </is>
      </c>
      <c r="F266" s="5" t="inlineStr">
        <is>
          <t>TOBIAS FORNIER (DAO)</t>
        </is>
      </c>
      <c r="G266" s="5" t="inlineStr">
        <is>
          <t>Lone</t>
        </is>
      </c>
      <c r="H266" s="5" t="n">
        <v>1</v>
      </c>
      <c r="I266" s="5" t="n">
        <v>4</v>
      </c>
      <c r="J266" s="5" t="inlineStr">
        <is>
          <t>Repair of Classrooms</t>
        </is>
      </c>
      <c r="K266" s="5" t="n">
        <v>2600000</v>
      </c>
      <c r="L266" s="5" t="inlineStr">
        <is>
          <t>DPWH (Batch 2)</t>
        </is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Delayed due to delay on the approval of variation orders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4</v>
      </c>
      <c r="AK266" s="5" t="n">
        <v>0</v>
      </c>
      <c r="AL266" s="5" t="n">
        <v>0</v>
      </c>
      <c r="AM266" s="7" t="n"/>
    </row>
    <row r="267">
      <c r="A267" s="5" t="inlineStr">
        <is>
          <t>REPAIR 2023</t>
        </is>
      </c>
      <c r="B267" s="5" t="inlineStr">
        <is>
          <t>Region VI</t>
        </is>
      </c>
      <c r="C267" s="5" t="inlineStr">
        <is>
          <t>Antique</t>
        </is>
      </c>
      <c r="D267" s="5" t="n">
        <v>115381</v>
      </c>
      <c r="E267" s="5" t="inlineStr">
        <is>
          <t>Nasuli ES</t>
        </is>
      </c>
      <c r="F267" s="5" t="inlineStr">
        <is>
          <t>TOBIAS FORNIER (DAO)</t>
        </is>
      </c>
      <c r="G267" s="5" t="inlineStr">
        <is>
          <t>Lone</t>
        </is>
      </c>
      <c r="H267" s="5" t="n">
        <v>1</v>
      </c>
      <c r="I267" s="5" t="n">
        <v>5</v>
      </c>
      <c r="J267" s="5" t="inlineStr">
        <is>
          <t>Repair of Classrooms</t>
        </is>
      </c>
      <c r="K267" s="5" t="n">
        <v>3000000</v>
      </c>
      <c r="L267" s="5" t="inlineStr">
        <is>
          <t>DPWH (Batch 2)</t>
        </is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>
        <is>
          <t>Delayed due to delay on the approval of variation orders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5</v>
      </c>
      <c r="AK267" s="5" t="n">
        <v>0</v>
      </c>
      <c r="AL267" s="5" t="n">
        <v>0</v>
      </c>
      <c r="AM267" s="7" t="n"/>
    </row>
    <row r="268">
      <c r="A268" s="5" t="inlineStr">
        <is>
          <t>REPAIR 2023</t>
        </is>
      </c>
      <c r="B268" s="5" t="inlineStr">
        <is>
          <t>Region VI</t>
        </is>
      </c>
      <c r="C268" s="5" t="inlineStr">
        <is>
          <t>Bacolod City</t>
        </is>
      </c>
      <c r="D268" s="5" t="n">
        <v>302705</v>
      </c>
      <c r="E268" s="5" t="inlineStr">
        <is>
          <t>Domingo Lacson NHS</t>
        </is>
      </c>
      <c r="F268" s="5" t="inlineStr">
        <is>
          <t>BACOLOD CITY (Capital)</t>
        </is>
      </c>
      <c r="G268" s="5" t="inlineStr">
        <is>
          <t>Lone</t>
        </is>
      </c>
      <c r="H268" s="5" t="n">
        <v>1</v>
      </c>
      <c r="I268" s="5" t="n">
        <v>63</v>
      </c>
      <c r="J268" s="5" t="inlineStr">
        <is>
          <t>Repair of Classrooms</t>
        </is>
      </c>
      <c r="K268" s="5" t="n">
        <v>16000000</v>
      </c>
      <c r="L268" s="5" t="inlineStr">
        <is>
          <t>DPWH (Batch 1)</t>
        </is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63</v>
      </c>
      <c r="AK268" s="5" t="n">
        <v>0</v>
      </c>
      <c r="AL268" s="5" t="n">
        <v>0</v>
      </c>
      <c r="AM268" s="7" t="n"/>
    </row>
    <row r="269">
      <c r="A269" s="5" t="inlineStr">
        <is>
          <t>REPAIR 2023</t>
        </is>
      </c>
      <c r="B269" s="5" t="inlineStr">
        <is>
          <t>Region VI</t>
        </is>
      </c>
      <c r="C269" s="5" t="inlineStr">
        <is>
          <t>Bago City</t>
        </is>
      </c>
      <c r="D269" s="5" t="n">
        <v>117494</v>
      </c>
      <c r="E269" s="5" t="inlineStr">
        <is>
          <t>Abuanan ES</t>
        </is>
      </c>
      <c r="F269" s="5" t="inlineStr">
        <is>
          <t>BAGO CITY</t>
        </is>
      </c>
      <c r="G269" s="5" t="inlineStr">
        <is>
          <t>4th</t>
        </is>
      </c>
      <c r="H269" s="5" t="n">
        <v>1</v>
      </c>
      <c r="I269" s="5" t="n">
        <v>5</v>
      </c>
      <c r="J269" s="5" t="inlineStr">
        <is>
          <t>Repair of Classrooms</t>
        </is>
      </c>
      <c r="K269" s="5" t="n">
        <v>2988398.2</v>
      </c>
      <c r="L269" s="5" t="inlineStr">
        <is>
          <t>DPWH (Batch 1)</t>
        </is>
      </c>
      <c r="M269" s="5" t="n">
        <v>2840490.97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>
        <is>
          <t>23GN0088</t>
        </is>
      </c>
      <c r="T269" s="5" t="inlineStr"/>
      <c r="U269" s="5" t="inlineStr"/>
      <c r="V269" s="5" t="inlineStr"/>
      <c r="W269" s="5" t="inlineStr"/>
      <c r="X269" s="5" t="inlineStr"/>
      <c r="Y269" s="5" t="inlineStr">
        <is>
          <t>3rd Dragon Builders Innovation</t>
        </is>
      </c>
      <c r="Z269" s="5" t="inlineStr">
        <is>
          <t>for punchlisting</t>
        </is>
      </c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5</v>
      </c>
      <c r="AK269" s="5" t="n">
        <v>0</v>
      </c>
      <c r="AL269" s="5" t="n">
        <v>0</v>
      </c>
      <c r="AM269" s="7" t="n"/>
    </row>
    <row r="270">
      <c r="A270" s="5" t="inlineStr">
        <is>
          <t>REPAIR 2023</t>
        </is>
      </c>
      <c r="B270" s="5" t="inlineStr">
        <is>
          <t>Region VI</t>
        </is>
      </c>
      <c r="C270" s="5" t="inlineStr">
        <is>
          <t>Bago City</t>
        </is>
      </c>
      <c r="D270" s="5" t="n">
        <v>117499</v>
      </c>
      <c r="E270" s="5" t="inlineStr">
        <is>
          <t>Ma. Rosario Araneta ES</t>
        </is>
      </c>
      <c r="F270" s="5" t="inlineStr">
        <is>
          <t>BAGO CITY</t>
        </is>
      </c>
      <c r="G270" s="5" t="inlineStr">
        <is>
          <t>4th</t>
        </is>
      </c>
      <c r="H270" s="5" t="n">
        <v>1</v>
      </c>
      <c r="I270" s="5" t="n">
        <v>2</v>
      </c>
      <c r="J270" s="5" t="inlineStr">
        <is>
          <t>Repair of Classrooms</t>
        </is>
      </c>
      <c r="K270" s="5" t="n">
        <v>967373.67</v>
      </c>
      <c r="L270" s="5" t="inlineStr">
        <is>
          <t>DEPED (Batch 1)</t>
        </is>
      </c>
      <c r="M270" s="5" t="inlineStr"/>
      <c r="N270" s="5" t="inlineStr">
        <is>
          <t>Reverted</t>
        </is>
      </c>
      <c r="O270" s="5" t="n">
        <v>0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Reverted; Revised Program of Works due to increased in the amount of allocation. New allocation amount is 933,515.59 as reflected in the Sub-ARO</t>
        </is>
      </c>
      <c r="AA270" s="5" t="n">
        <v>1</v>
      </c>
      <c r="AB270" s="5" t="n">
        <v>0</v>
      </c>
      <c r="AC270" s="5" t="n">
        <v>0</v>
      </c>
      <c r="AD270" s="5" t="n">
        <v>0</v>
      </c>
      <c r="AE270" s="5" t="n">
        <v>0</v>
      </c>
      <c r="AF270" s="5" t="n">
        <v>2</v>
      </c>
      <c r="AG270" s="5" t="n">
        <v>0</v>
      </c>
      <c r="AH270" s="5" t="n">
        <v>0</v>
      </c>
      <c r="AI270" s="5" t="n">
        <v>0</v>
      </c>
      <c r="AJ270" s="5" t="n">
        <v>0</v>
      </c>
      <c r="AK270" s="5" t="n">
        <v>0</v>
      </c>
      <c r="AL270" s="5" t="n">
        <v>0</v>
      </c>
      <c r="AM270" s="7" t="n"/>
    </row>
    <row r="271">
      <c r="A271" s="5" t="inlineStr">
        <is>
          <t>REPAIR 2023</t>
        </is>
      </c>
      <c r="B271" s="5" t="inlineStr">
        <is>
          <t>Region VI</t>
        </is>
      </c>
      <c r="C271" s="5" t="inlineStr">
        <is>
          <t>Bago City</t>
        </is>
      </c>
      <c r="D271" s="5" t="n">
        <v>302725</v>
      </c>
      <c r="E271" s="5" t="inlineStr">
        <is>
          <t>Ramon Torres Taloc NHS</t>
        </is>
      </c>
      <c r="F271" s="5" t="inlineStr">
        <is>
          <t>BAGO CITY</t>
        </is>
      </c>
      <c r="G271" s="5" t="inlineStr">
        <is>
          <t>4th</t>
        </is>
      </c>
      <c r="H271" s="5" t="n">
        <v>1</v>
      </c>
      <c r="I271" s="5" t="n">
        <v>5</v>
      </c>
      <c r="J271" s="5" t="inlineStr">
        <is>
          <t>Repair of Classrooms</t>
        </is>
      </c>
      <c r="K271" s="5" t="n">
        <v>3685984.43</v>
      </c>
      <c r="L271" s="5" t="inlineStr">
        <is>
          <t>DPWH (Batch 1)</t>
        </is>
      </c>
      <c r="M271" s="5" t="n">
        <v>3556969.35</v>
      </c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>
        <is>
          <t>23GN0089</t>
        </is>
      </c>
      <c r="T271" s="5" t="inlineStr"/>
      <c r="U271" s="5" t="inlineStr"/>
      <c r="V271" s="5" t="inlineStr"/>
      <c r="W271" s="5" t="inlineStr"/>
      <c r="X271" s="5" t="inlineStr"/>
      <c r="Y271" s="5" t="inlineStr">
        <is>
          <t>SBK Construction Supplies &amp;Services, Inc.</t>
        </is>
      </c>
      <c r="Z271" s="5" t="inlineStr">
        <is>
          <t>Punchlisted; For rectification works</t>
        </is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5</v>
      </c>
      <c r="AK271" s="5" t="n">
        <v>0</v>
      </c>
      <c r="AL271" s="5" t="n">
        <v>0</v>
      </c>
      <c r="AM271" s="7" t="n"/>
    </row>
    <row r="272">
      <c r="A272" s="5" t="inlineStr">
        <is>
          <t>REPAIR 2023</t>
        </is>
      </c>
      <c r="B272" s="5" t="inlineStr">
        <is>
          <t>Region VI</t>
        </is>
      </c>
      <c r="C272" s="5" t="inlineStr">
        <is>
          <t>Cadiz City</t>
        </is>
      </c>
      <c r="D272" s="5" t="n">
        <v>117531</v>
      </c>
      <c r="E272" s="5" t="inlineStr">
        <is>
          <t>Cadiz East Elem. School II</t>
        </is>
      </c>
      <c r="F272" s="5" t="inlineStr">
        <is>
          <t>CADIZ CITY</t>
        </is>
      </c>
      <c r="G272" s="5" t="inlineStr">
        <is>
          <t>2nd</t>
        </is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4033015.36</v>
      </c>
      <c r="L272" s="5" t="inlineStr">
        <is>
          <t>DPWH (Batch 1)</t>
        </is>
      </c>
      <c r="M272" s="5" t="inlineStr"/>
      <c r="N272" s="5" t="inlineStr">
        <is>
          <t>Ongoing</t>
        </is>
      </c>
      <c r="O272" s="5" t="n">
        <v>0.53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1</v>
      </c>
      <c r="AE272" s="5" t="n">
        <v>0</v>
      </c>
      <c r="AF272" s="5" t="n">
        <v>0</v>
      </c>
      <c r="AG272" s="5" t="n">
        <v>0</v>
      </c>
      <c r="AH272" s="5" t="n">
        <v>0</v>
      </c>
      <c r="AI272" s="5" t="n">
        <v>6</v>
      </c>
      <c r="AJ272" s="5" t="n">
        <v>0</v>
      </c>
      <c r="AK272" s="5" t="n">
        <v>0</v>
      </c>
      <c r="AL272" s="5" t="n">
        <v>0</v>
      </c>
      <c r="AM272" s="7" t="n"/>
    </row>
    <row r="273">
      <c r="A273" s="5" t="inlineStr">
        <is>
          <t>REPAIR 2023</t>
        </is>
      </c>
      <c r="B273" s="5" t="inlineStr">
        <is>
          <t>Region VI</t>
        </is>
      </c>
      <c r="C273" s="5" t="inlineStr">
        <is>
          <t>Cadiz City</t>
        </is>
      </c>
      <c r="D273" s="5" t="n">
        <v>117546</v>
      </c>
      <c r="E273" s="5" t="inlineStr">
        <is>
          <t>Cadiz East I ES</t>
        </is>
      </c>
      <c r="F273" s="5" t="inlineStr">
        <is>
          <t>CADIZ CITY</t>
        </is>
      </c>
      <c r="G273" s="5" t="inlineStr">
        <is>
          <t>2nd</t>
        </is>
      </c>
      <c r="H273" s="5" t="n">
        <v>1</v>
      </c>
      <c r="I273" s="5" t="n">
        <v>6</v>
      </c>
      <c r="J273" s="5" t="inlineStr">
        <is>
          <t>Repair of Classrooms</t>
        </is>
      </c>
      <c r="K273" s="5" t="n">
        <v>2641333.48</v>
      </c>
      <c r="L273" s="5" t="inlineStr">
        <is>
          <t>DPWH (Batch 1)</t>
        </is>
      </c>
      <c r="M273" s="5" t="inlineStr"/>
      <c r="N273" s="5" t="inlineStr">
        <is>
          <t>Ongoing</t>
        </is>
      </c>
      <c r="O273" s="5" t="n">
        <v>0.53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1</v>
      </c>
      <c r="AE273" s="5" t="n">
        <v>0</v>
      </c>
      <c r="AF273" s="5" t="n">
        <v>0</v>
      </c>
      <c r="AG273" s="5" t="n">
        <v>0</v>
      </c>
      <c r="AH273" s="5" t="n">
        <v>0</v>
      </c>
      <c r="AI273" s="5" t="n">
        <v>6</v>
      </c>
      <c r="AJ273" s="5" t="n">
        <v>0</v>
      </c>
      <c r="AK273" s="5" t="n">
        <v>0</v>
      </c>
      <c r="AL273" s="5" t="n">
        <v>0</v>
      </c>
      <c r="AM273" s="7" t="n"/>
    </row>
    <row r="274">
      <c r="A274" s="5" t="inlineStr">
        <is>
          <t>REPAIR 2023</t>
        </is>
      </c>
      <c r="B274" s="5" t="inlineStr">
        <is>
          <t>Region VI</t>
        </is>
      </c>
      <c r="C274" s="5" t="inlineStr">
        <is>
          <t>Cadiz City</t>
        </is>
      </c>
      <c r="D274" s="5" t="n">
        <v>117577</v>
      </c>
      <c r="E274" s="5" t="inlineStr">
        <is>
          <t>M.V. Gamboa ES</t>
        </is>
      </c>
      <c r="F274" s="5" t="inlineStr">
        <is>
          <t>CADIZ CITY</t>
        </is>
      </c>
      <c r="G274" s="5" t="inlineStr">
        <is>
          <t>2nd</t>
        </is>
      </c>
      <c r="H274" s="5" t="n">
        <v>1</v>
      </c>
      <c r="I274" s="5" t="n">
        <v>9</v>
      </c>
      <c r="J274" s="5" t="inlineStr">
        <is>
          <t>Repair of Classrooms</t>
        </is>
      </c>
      <c r="K274" s="5" t="n">
        <v>4138015.36</v>
      </c>
      <c r="L274" s="5" t="inlineStr">
        <is>
          <t>DPWH (Batch 1)</t>
        </is>
      </c>
      <c r="M274" s="5" t="inlineStr"/>
      <c r="N274" s="5" t="inlineStr">
        <is>
          <t>Ongoing</t>
        </is>
      </c>
      <c r="O274" s="5" t="n">
        <v>0.53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1</v>
      </c>
      <c r="AE274" s="5" t="n">
        <v>0</v>
      </c>
      <c r="AF274" s="5" t="n">
        <v>0</v>
      </c>
      <c r="AG274" s="5" t="n">
        <v>0</v>
      </c>
      <c r="AH274" s="5" t="n">
        <v>0</v>
      </c>
      <c r="AI274" s="5" t="n">
        <v>9</v>
      </c>
      <c r="AJ274" s="5" t="n">
        <v>0</v>
      </c>
      <c r="AK274" s="5" t="n">
        <v>0</v>
      </c>
      <c r="AL274" s="5" t="n">
        <v>0</v>
      </c>
      <c r="AM274" s="7" t="n"/>
    </row>
    <row r="275">
      <c r="A275" s="5" t="inlineStr">
        <is>
          <t>REPAIR 2023</t>
        </is>
      </c>
      <c r="B275" s="5" t="inlineStr">
        <is>
          <t>Region VI</t>
        </is>
      </c>
      <c r="C275" s="5" t="inlineStr">
        <is>
          <t>Guimaras</t>
        </is>
      </c>
      <c r="D275" s="5" t="n">
        <v>115863</v>
      </c>
      <c r="E275" s="5" t="inlineStr">
        <is>
          <t>Hoskyn Elementary School</t>
        </is>
      </c>
      <c r="F275" s="5" t="inlineStr">
        <is>
          <t>JORDAN (Capital)</t>
        </is>
      </c>
      <c r="G275" s="5" t="inlineStr">
        <is>
          <t>Lone</t>
        </is>
      </c>
      <c r="H275" s="5" t="n">
        <v>1</v>
      </c>
      <c r="I275" s="5" t="n">
        <v>13</v>
      </c>
      <c r="J275" s="5" t="inlineStr">
        <is>
          <t>Repair of Classrooms</t>
        </is>
      </c>
      <c r="K275" s="5" t="n">
        <v>8131708.84</v>
      </c>
      <c r="L275" s="5" t="inlineStr">
        <is>
          <t>DPWH (Batch 1)</t>
        </is>
      </c>
      <c r="M275" s="5" t="inlineStr"/>
      <c r="N275" s="5" t="inlineStr">
        <is>
          <t>COMPLETED</t>
        </is>
      </c>
      <c r="O275" s="5" t="n">
        <v>1</v>
      </c>
      <c r="P275" s="6" t="n">
        <v>45327</v>
      </c>
      <c r="Q275" s="6" t="n">
        <v>45583</v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13</v>
      </c>
      <c r="AK275" s="5" t="n">
        <v>0</v>
      </c>
      <c r="AL275" s="5" t="n">
        <v>0</v>
      </c>
      <c r="AM275" s="7" t="n"/>
    </row>
    <row r="276">
      <c r="A276" s="5" t="inlineStr">
        <is>
          <t>REPAIR 2023</t>
        </is>
      </c>
      <c r="B276" s="5" t="inlineStr">
        <is>
          <t>Region VI</t>
        </is>
      </c>
      <c r="C276" s="5" t="inlineStr">
        <is>
          <t>Guimaras</t>
        </is>
      </c>
      <c r="D276" s="5" t="n">
        <v>115906</v>
      </c>
      <c r="E276" s="5" t="inlineStr">
        <is>
          <t>Guiwanon Elementary School</t>
        </is>
      </c>
      <c r="F276" s="5" t="inlineStr">
        <is>
          <t>NUEVA VALENCIA</t>
        </is>
      </c>
      <c r="G276" s="5" t="inlineStr">
        <is>
          <t>Lone</t>
        </is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2292876.22</v>
      </c>
      <c r="L276" s="5" t="inlineStr">
        <is>
          <t>DPWH (Batch 1)</t>
        </is>
      </c>
      <c r="M276" s="5" t="inlineStr"/>
      <c r="N276" s="5" t="inlineStr">
        <is>
          <t>COMPLETED</t>
        </is>
      </c>
      <c r="O276" s="5" t="n">
        <v>1</v>
      </c>
      <c r="P276" s="6" t="n">
        <v>45252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3</v>
      </c>
      <c r="AK276" s="5" t="n">
        <v>0</v>
      </c>
      <c r="AL276" s="5" t="n">
        <v>0</v>
      </c>
      <c r="AM276" s="7" t="n"/>
    </row>
    <row r="277">
      <c r="A277" s="5" t="inlineStr">
        <is>
          <t>REPAIR 2023</t>
        </is>
      </c>
      <c r="B277" s="5" t="inlineStr">
        <is>
          <t>Region VI</t>
        </is>
      </c>
      <c r="C277" s="5" t="inlineStr">
        <is>
          <t>Guimaras</t>
        </is>
      </c>
      <c r="D277" s="5" t="n">
        <v>115884</v>
      </c>
      <c r="E277" s="5" t="inlineStr">
        <is>
          <t>Casilan Elementary School</t>
        </is>
      </c>
      <c r="F277" s="5" t="inlineStr">
        <is>
          <t>SIBUNAG</t>
        </is>
      </c>
      <c r="G277" s="5" t="inlineStr">
        <is>
          <t>Lone</t>
        </is>
      </c>
      <c r="H277" s="5" t="n">
        <v>1</v>
      </c>
      <c r="I277" s="5" t="n">
        <v>3</v>
      </c>
      <c r="J277" s="5" t="inlineStr">
        <is>
          <t>Repair of Classrooms</t>
        </is>
      </c>
      <c r="K277" s="5" t="n">
        <v>2404681.08</v>
      </c>
      <c r="L277" s="5" t="inlineStr">
        <is>
          <t>DPWH (Batch 1)</t>
        </is>
      </c>
      <c r="M277" s="5" t="inlineStr"/>
      <c r="N277" s="5" t="inlineStr">
        <is>
          <t>COMPLETED</t>
        </is>
      </c>
      <c r="O277" s="5" t="n">
        <v>1</v>
      </c>
      <c r="P277" s="6" t="n">
        <v>45237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3</v>
      </c>
      <c r="AK277" s="5" t="n">
        <v>0</v>
      </c>
      <c r="AL277" s="5" t="n">
        <v>0</v>
      </c>
      <c r="AM277" s="7" t="n"/>
    </row>
    <row r="278">
      <c r="A278" s="5" t="inlineStr">
        <is>
          <t>REPAIR 2023</t>
        </is>
      </c>
      <c r="B278" s="5" t="inlineStr">
        <is>
          <t>Region VI</t>
        </is>
      </c>
      <c r="C278" s="5" t="inlineStr">
        <is>
          <t>Himamaylan City</t>
        </is>
      </c>
      <c r="D278" s="5" t="n">
        <v>117076</v>
      </c>
      <c r="E278" s="5" t="inlineStr">
        <is>
          <t>Himamaylan CS</t>
        </is>
      </c>
      <c r="F278" s="5" t="inlineStr">
        <is>
          <t>CITY OF HIMAMAYLAN</t>
        </is>
      </c>
      <c r="G278" s="5" t="inlineStr">
        <is>
          <t>5th</t>
        </is>
      </c>
      <c r="H278" s="5" t="n">
        <v>1</v>
      </c>
      <c r="I278" s="5" t="n">
        <v>32</v>
      </c>
      <c r="J278" s="5" t="inlineStr">
        <is>
          <t>Repair of Classrooms</t>
        </is>
      </c>
      <c r="K278" s="5" t="n">
        <v>20710702.02</v>
      </c>
      <c r="L278" s="5" t="inlineStr">
        <is>
          <t>DPWH (Batch 1)</t>
        </is>
      </c>
      <c r="M278" s="5" t="inlineStr"/>
      <c r="N278" s="5" t="inlineStr">
        <is>
          <t>COMPLETED</t>
        </is>
      </c>
      <c r="O278" s="5" t="n">
        <v>1</v>
      </c>
      <c r="P278" s="6" t="n">
        <v>45363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>
        <is>
          <t xml:space="preserve">RISM 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32</v>
      </c>
      <c r="AK278" s="5" t="n">
        <v>0</v>
      </c>
      <c r="AL278" s="5" t="n">
        <v>0</v>
      </c>
      <c r="AM278" s="7" t="n"/>
    </row>
    <row r="279">
      <c r="A279" s="5" t="inlineStr">
        <is>
          <t>REPAIR 2023</t>
        </is>
      </c>
      <c r="B279" s="5" t="inlineStr">
        <is>
          <t>Region VI</t>
        </is>
      </c>
      <c r="C279" s="5" t="inlineStr">
        <is>
          <t>Himamaylan City</t>
        </is>
      </c>
      <c r="D279" s="5" t="n">
        <v>302649</v>
      </c>
      <c r="E279" s="5" t="inlineStr">
        <is>
          <t>Himamaylan NHS</t>
        </is>
      </c>
      <c r="F279" s="5" t="inlineStr">
        <is>
          <t>CITY OF HIMAMAYLAN</t>
        </is>
      </c>
      <c r="G279" s="5" t="inlineStr">
        <is>
          <t>5th</t>
        </is>
      </c>
      <c r="H279" s="5" t="n">
        <v>1</v>
      </c>
      <c r="I279" s="5" t="n">
        <v>40</v>
      </c>
      <c r="J279" s="5" t="inlineStr">
        <is>
          <t>Repair of Classrooms</t>
        </is>
      </c>
      <c r="K279" s="5" t="n">
        <v>18127395.24</v>
      </c>
      <c r="L279" s="5" t="inlineStr">
        <is>
          <t>DPWH (Batch 1)</t>
        </is>
      </c>
      <c r="M279" s="5" t="n">
        <v>16617280.35</v>
      </c>
      <c r="N279" s="5" t="inlineStr">
        <is>
          <t>COMPLETED</t>
        </is>
      </c>
      <c r="O279" s="5" t="n">
        <v>1</v>
      </c>
      <c r="P279" s="6" t="n">
        <v>45363</v>
      </c>
      <c r="Q279" s="5" t="inlineStr"/>
      <c r="R279" s="5" t="inlineStr"/>
      <c r="S279" s="5" t="inlineStr">
        <is>
          <t>23GL0110</t>
        </is>
      </c>
      <c r="T279" s="5" t="inlineStr"/>
      <c r="U279" s="5" t="inlineStr"/>
      <c r="V279" s="5" t="inlineStr"/>
      <c r="W279" s="5" t="inlineStr"/>
      <c r="X279" s="5" t="inlineStr"/>
      <c r="Y279" s="5" t="inlineStr">
        <is>
          <t>YRJ ENGINEERING SERVICES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40</v>
      </c>
      <c r="AK279" s="5" t="n">
        <v>0</v>
      </c>
      <c r="AL279" s="5" t="n">
        <v>0</v>
      </c>
      <c r="AM279" s="7" t="n"/>
    </row>
    <row r="280">
      <c r="A280" s="5" t="inlineStr">
        <is>
          <t>REPAIR 2023</t>
        </is>
      </c>
      <c r="B280" s="5" t="inlineStr">
        <is>
          <t>Region VI</t>
        </is>
      </c>
      <c r="C280" s="5" t="inlineStr">
        <is>
          <t>Iloilo</t>
        </is>
      </c>
      <c r="D280" s="5" t="n">
        <v>116564</v>
      </c>
      <c r="E280" s="5" t="inlineStr">
        <is>
          <t>Aguiauan Elementary School</t>
        </is>
      </c>
      <c r="F280" s="5" t="inlineStr">
        <is>
          <t>MIAGAO</t>
        </is>
      </c>
      <c r="G280" s="5" t="inlineStr">
        <is>
          <t>1st</t>
        </is>
      </c>
      <c r="H280" s="5" t="n">
        <v>1</v>
      </c>
      <c r="I280" s="5" t="n">
        <v>4</v>
      </c>
      <c r="J280" s="5" t="inlineStr">
        <is>
          <t>Repair of Classrooms</t>
        </is>
      </c>
      <c r="K280" s="5" t="n">
        <v>2016272.62</v>
      </c>
      <c r="L280" s="5" t="inlineStr">
        <is>
          <t>DPWH (Batch 1)</t>
        </is>
      </c>
      <c r="M280" s="5" t="inlineStr"/>
      <c r="N280" s="5" t="inlineStr">
        <is>
          <t>Ongoing</t>
        </is>
      </c>
      <c r="O280" s="5" t="n">
        <v>0.95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1</v>
      </c>
      <c r="AE280" s="5" t="n">
        <v>0</v>
      </c>
      <c r="AF280" s="5" t="n">
        <v>0</v>
      </c>
      <c r="AG280" s="5" t="n">
        <v>0</v>
      </c>
      <c r="AH280" s="5" t="n">
        <v>0</v>
      </c>
      <c r="AI280" s="5" t="n">
        <v>4</v>
      </c>
      <c r="AJ280" s="5" t="n">
        <v>0</v>
      </c>
      <c r="AK280" s="5" t="n">
        <v>0</v>
      </c>
      <c r="AL280" s="5" t="n">
        <v>0</v>
      </c>
      <c r="AM280" s="7" t="n"/>
    </row>
    <row r="281">
      <c r="A281" s="5" t="inlineStr">
        <is>
          <t>REPAIR 2023</t>
        </is>
      </c>
      <c r="B281" s="5" t="inlineStr">
        <is>
          <t>Region VI</t>
        </is>
      </c>
      <c r="C281" s="5" t="inlineStr">
        <is>
          <t>Iloilo</t>
        </is>
      </c>
      <c r="D281" s="5" t="n">
        <v>116716</v>
      </c>
      <c r="E281" s="5" t="inlineStr">
        <is>
          <t>Amboyu-an Elementary School</t>
        </is>
      </c>
      <c r="F281" s="5" t="inlineStr">
        <is>
          <t>SAN JOAQUIN</t>
        </is>
      </c>
      <c r="G281" s="5" t="inlineStr">
        <is>
          <t>1st</t>
        </is>
      </c>
      <c r="H281" s="5" t="n">
        <v>1</v>
      </c>
      <c r="I281" s="5" t="n">
        <v>7</v>
      </c>
      <c r="J281" s="5" t="inlineStr">
        <is>
          <t>Repair of Classrooms</t>
        </is>
      </c>
      <c r="K281" s="5" t="n">
        <v>1982221.74</v>
      </c>
      <c r="L281" s="5" t="inlineStr">
        <is>
          <t>DPWH (Batch 1)</t>
        </is>
      </c>
      <c r="M281" s="5" t="inlineStr"/>
      <c r="N281" s="5" t="inlineStr">
        <is>
          <t>Ongoing</t>
        </is>
      </c>
      <c r="O281" s="5" t="n">
        <v>0.95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1</v>
      </c>
      <c r="AE281" s="5" t="n">
        <v>0</v>
      </c>
      <c r="AF281" s="5" t="n">
        <v>0</v>
      </c>
      <c r="AG281" s="5" t="n">
        <v>0</v>
      </c>
      <c r="AH281" s="5" t="n">
        <v>0</v>
      </c>
      <c r="AI281" s="5" t="n">
        <v>7</v>
      </c>
      <c r="AJ281" s="5" t="n">
        <v>0</v>
      </c>
      <c r="AK281" s="5" t="n">
        <v>0</v>
      </c>
      <c r="AL281" s="5" t="n">
        <v>0</v>
      </c>
      <c r="AM281" s="7" t="n"/>
    </row>
    <row r="282">
      <c r="A282" s="5" t="inlineStr">
        <is>
          <t>REPAIR 2023</t>
        </is>
      </c>
      <c r="B282" s="5" t="inlineStr">
        <is>
          <t>Region VI</t>
        </is>
      </c>
      <c r="C282" s="5" t="inlineStr">
        <is>
          <t>Iloilo</t>
        </is>
      </c>
      <c r="D282" s="5" t="n">
        <v>116741</v>
      </c>
      <c r="E282" s="5" t="inlineStr">
        <is>
          <t>San Luis ES</t>
        </is>
      </c>
      <c r="F282" s="5" t="inlineStr">
        <is>
          <t>SAN JOAQUIN</t>
        </is>
      </c>
      <c r="G282" s="5" t="inlineStr">
        <is>
          <t>1st</t>
        </is>
      </c>
      <c r="H282" s="5" t="n">
        <v>1</v>
      </c>
      <c r="I282" s="5" t="n">
        <v>7</v>
      </c>
      <c r="J282" s="5" t="inlineStr">
        <is>
          <t>Repair of Classrooms</t>
        </is>
      </c>
      <c r="K282" s="5" t="n">
        <v>2488661.91</v>
      </c>
      <c r="L282" s="5" t="inlineStr">
        <is>
          <t>DPWH (Batch 1)</t>
        </is>
      </c>
      <c r="M282" s="5" t="inlineStr"/>
      <c r="N282" s="5" t="inlineStr">
        <is>
          <t>Ongoing</t>
        </is>
      </c>
      <c r="O282" s="5" t="n">
        <v>0.95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1</v>
      </c>
      <c r="AE282" s="5" t="n">
        <v>0</v>
      </c>
      <c r="AF282" s="5" t="n">
        <v>0</v>
      </c>
      <c r="AG282" s="5" t="n">
        <v>0</v>
      </c>
      <c r="AH282" s="5" t="n">
        <v>0</v>
      </c>
      <c r="AI282" s="5" t="n">
        <v>7</v>
      </c>
      <c r="AJ282" s="5" t="n">
        <v>0</v>
      </c>
      <c r="AK282" s="5" t="n">
        <v>0</v>
      </c>
      <c r="AL282" s="5" t="n">
        <v>0</v>
      </c>
      <c r="AM282" s="7" t="n"/>
    </row>
    <row r="283">
      <c r="A283" s="5" t="inlineStr">
        <is>
          <t>REPAIR 2023</t>
        </is>
      </c>
      <c r="B283" s="5" t="inlineStr">
        <is>
          <t>Region VI</t>
        </is>
      </c>
      <c r="C283" s="5" t="inlineStr">
        <is>
          <t>Iloilo</t>
        </is>
      </c>
      <c r="D283" s="5" t="n">
        <v>116749</v>
      </c>
      <c r="E283" s="5" t="inlineStr">
        <is>
          <t>Valverde ES</t>
        </is>
      </c>
      <c r="F283" s="5" t="inlineStr">
        <is>
          <t>SAN JOAQUIN</t>
        </is>
      </c>
      <c r="G283" s="5" t="inlineStr">
        <is>
          <t>1st</t>
        </is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3305929.51</v>
      </c>
      <c r="L283" s="5" t="inlineStr">
        <is>
          <t>DPWH (Batch 1)</t>
        </is>
      </c>
      <c r="M283" s="5" t="inlineStr"/>
      <c r="N283" s="5" t="inlineStr">
        <is>
          <t>Ongoing</t>
        </is>
      </c>
      <c r="O283" s="5" t="n">
        <v>0.95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1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6</v>
      </c>
      <c r="AJ283" s="5" t="n">
        <v>0</v>
      </c>
      <c r="AK283" s="5" t="n">
        <v>0</v>
      </c>
      <c r="AL283" s="5" t="n">
        <v>0</v>
      </c>
      <c r="AM283" s="7" t="n"/>
    </row>
    <row r="284">
      <c r="A284" s="5" t="inlineStr">
        <is>
          <t>REPAIR 2023</t>
        </is>
      </c>
      <c r="B284" s="5" t="inlineStr">
        <is>
          <t>Region VI</t>
        </is>
      </c>
      <c r="C284" s="5" t="inlineStr">
        <is>
          <t>Iloilo</t>
        </is>
      </c>
      <c r="D284" s="5" t="n">
        <v>180013</v>
      </c>
      <c r="E284" s="5" t="inlineStr">
        <is>
          <t>Sambag PS</t>
        </is>
      </c>
      <c r="F284" s="5" t="inlineStr">
        <is>
          <t>ZARRAGA</t>
        </is>
      </c>
      <c r="G284" s="5" t="inlineStr">
        <is>
          <t>2nd</t>
        </is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907827.62</v>
      </c>
      <c r="L284" s="5" t="inlineStr">
        <is>
          <t>DEPED (Batch 2)</t>
        </is>
      </c>
      <c r="M284" s="5" t="n">
        <v>692960.41</v>
      </c>
      <c r="N284" s="5" t="inlineStr">
        <is>
          <t>COMPLETED</t>
        </is>
      </c>
      <c r="O284" s="5" t="n">
        <v>1</v>
      </c>
      <c r="P284" s="6" t="n">
        <v>45703</v>
      </c>
      <c r="Q284" s="6" t="n">
        <v>45563</v>
      </c>
      <c r="R284" s="5" t="inlineStr">
        <is>
          <t>BEFF2023 B2-RVI-022-ILOILO-L1</t>
        </is>
      </c>
      <c r="S284" s="5" t="inlineStr">
        <is>
          <t>BEFF2023 B2-RVI-022-ILOILO-L1</t>
        </is>
      </c>
      <c r="T284" s="6" t="n">
        <v>45397</v>
      </c>
      <c r="U284" s="6" t="n">
        <v>45397</v>
      </c>
      <c r="V284" s="6" t="n">
        <v>45411</v>
      </c>
      <c r="W284" s="6" t="n">
        <v>45516</v>
      </c>
      <c r="X284" s="6" t="n">
        <v>45551</v>
      </c>
      <c r="Y284" s="5" t="inlineStr">
        <is>
          <t>ANJUSH BUILDERS</t>
        </is>
      </c>
      <c r="Z284" s="5" t="inlineStr">
        <is>
          <t>SDo does not received any ATPor memo/ sub-aro to facilitate this project. Previously it was realigned to zaraga CES by DPWH</t>
        </is>
      </c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2</v>
      </c>
      <c r="AK284" s="5" t="n">
        <v>0</v>
      </c>
      <c r="AL284" s="5" t="n">
        <v>0</v>
      </c>
      <c r="AM284" s="7" t="n"/>
    </row>
    <row r="285">
      <c r="A285" s="5" t="inlineStr">
        <is>
          <t>REPAIR 2023</t>
        </is>
      </c>
      <c r="B285" s="5" t="inlineStr">
        <is>
          <t>Region VI</t>
        </is>
      </c>
      <c r="C285" s="5" t="inlineStr">
        <is>
          <t>Iloilo</t>
        </is>
      </c>
      <c r="D285" s="5" t="n">
        <v>116863</v>
      </c>
      <c r="E285" s="5" t="inlineStr">
        <is>
          <t>Zarraga CES</t>
        </is>
      </c>
      <c r="F285" s="5" t="inlineStr">
        <is>
          <t>ZARRAGA</t>
        </is>
      </c>
      <c r="G285" s="5" t="inlineStr">
        <is>
          <t>2nd</t>
        </is>
      </c>
      <c r="H285" s="5" t="n">
        <v>1</v>
      </c>
      <c r="I285" s="5" t="n">
        <v>2</v>
      </c>
      <c r="J285" s="5" t="inlineStr">
        <is>
          <t>Repair of Classrooms</t>
        </is>
      </c>
      <c r="K285" s="5" t="n">
        <v>3540000</v>
      </c>
      <c r="L285" s="5" t="inlineStr">
        <is>
          <t>DPWH (Batch 2)</t>
        </is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2</v>
      </c>
      <c r="AK285" s="5" t="n">
        <v>0</v>
      </c>
      <c r="AL285" s="5" t="n">
        <v>0</v>
      </c>
      <c r="AM285" s="7" t="n"/>
    </row>
    <row r="286">
      <c r="A286" s="5" t="inlineStr">
        <is>
          <t>REPAIR 2023</t>
        </is>
      </c>
      <c r="B286" s="5" t="inlineStr">
        <is>
          <t>Region VI</t>
        </is>
      </c>
      <c r="C286" s="5" t="inlineStr">
        <is>
          <t>Iloilo</t>
        </is>
      </c>
      <c r="D286" s="5" t="n">
        <v>116104</v>
      </c>
      <c r="E286" s="5" t="inlineStr">
        <is>
          <t>Alabidhan ES</t>
        </is>
      </c>
      <c r="F286" s="5" t="inlineStr">
        <is>
          <t>BINGAWAN</t>
        </is>
      </c>
      <c r="G286" s="5" t="inlineStr">
        <is>
          <t>3rd</t>
        </is>
      </c>
      <c r="H286" s="5" t="n">
        <v>1</v>
      </c>
      <c r="I286" s="5" t="n">
        <v>11</v>
      </c>
      <c r="J286" s="5" t="inlineStr">
        <is>
          <t>Repair of Classrooms</t>
        </is>
      </c>
      <c r="K286" s="5" t="n">
        <v>5948743.45</v>
      </c>
      <c r="L286" s="5" t="inlineStr">
        <is>
          <t>DPWH (Batch 1)</t>
        </is>
      </c>
      <c r="M286" s="5" t="inlineStr"/>
      <c r="N286" s="5" t="inlineStr">
        <is>
          <t>Ongoing</t>
        </is>
      </c>
      <c r="O286" s="5" t="n">
        <v>0.95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1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11</v>
      </c>
      <c r="AJ286" s="5" t="n">
        <v>0</v>
      </c>
      <c r="AK286" s="5" t="n">
        <v>0</v>
      </c>
      <c r="AL286" s="5" t="n">
        <v>0</v>
      </c>
      <c r="AM286" s="7" t="n"/>
    </row>
    <row r="287">
      <c r="A287" s="5" t="inlineStr">
        <is>
          <t>REPAIR 2023</t>
        </is>
      </c>
      <c r="B287" s="5" t="inlineStr">
        <is>
          <t>Region VI</t>
        </is>
      </c>
      <c r="C287" s="5" t="inlineStr">
        <is>
          <t>Iloilo</t>
        </is>
      </c>
      <c r="D287" s="5" t="n">
        <v>116114</v>
      </c>
      <c r="E287" s="5" t="inlineStr">
        <is>
          <t>Quinangyana ES</t>
        </is>
      </c>
      <c r="F287" s="5" t="inlineStr">
        <is>
          <t>BINGAWAN</t>
        </is>
      </c>
      <c r="G287" s="5" t="inlineStr">
        <is>
          <t>3rd</t>
        </is>
      </c>
      <c r="H287" s="5" t="n">
        <v>1</v>
      </c>
      <c r="I287" s="5" t="n">
        <v>10</v>
      </c>
      <c r="J287" s="5" t="inlineStr">
        <is>
          <t>Repair of Classrooms</t>
        </is>
      </c>
      <c r="K287" s="5" t="n">
        <v>5021523.53</v>
      </c>
      <c r="L287" s="5" t="inlineStr">
        <is>
          <t>DPWH (Batch 1)</t>
        </is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10</v>
      </c>
      <c r="AK287" s="5" t="n">
        <v>0</v>
      </c>
      <c r="AL287" s="5" t="n">
        <v>0</v>
      </c>
      <c r="AM287" s="7" t="n"/>
    </row>
    <row r="288">
      <c r="A288" s="5" t="inlineStr">
        <is>
          <t>REPAIR 2023</t>
        </is>
      </c>
      <c r="B288" s="5" t="inlineStr">
        <is>
          <t>Region VI</t>
        </is>
      </c>
      <c r="C288" s="5" t="inlineStr">
        <is>
          <t>Iloilo</t>
        </is>
      </c>
      <c r="D288" s="5" t="n">
        <v>116115</v>
      </c>
      <c r="E288" s="5" t="inlineStr">
        <is>
          <t>Quinar-upan Elementary School</t>
        </is>
      </c>
      <c r="F288" s="5" t="inlineStr">
        <is>
          <t>BINGAWAN</t>
        </is>
      </c>
      <c r="G288" s="5" t="inlineStr">
        <is>
          <t>3rd</t>
        </is>
      </c>
      <c r="H288" s="5" t="n">
        <v>1</v>
      </c>
      <c r="I288" s="5" t="n">
        <v>11</v>
      </c>
      <c r="J288" s="5" t="inlineStr">
        <is>
          <t>Repair of Classrooms</t>
        </is>
      </c>
      <c r="K288" s="5" t="n">
        <v>4918391.96</v>
      </c>
      <c r="L288" s="5" t="inlineStr">
        <is>
          <t>DPWH (Batch 1)</t>
        </is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11</v>
      </c>
      <c r="AK288" s="5" t="n">
        <v>0</v>
      </c>
      <c r="AL288" s="5" t="n">
        <v>0</v>
      </c>
      <c r="AM288" s="7" t="n"/>
    </row>
    <row r="289">
      <c r="A289" s="5" t="inlineStr">
        <is>
          <t>REPAIR 2023</t>
        </is>
      </c>
      <c r="B289" s="5" t="inlineStr">
        <is>
          <t>Region VI</t>
        </is>
      </c>
      <c r="C289" s="5" t="inlineStr">
        <is>
          <t>Iloilo</t>
        </is>
      </c>
      <c r="D289" s="5" t="n">
        <v>116173</v>
      </c>
      <c r="E289" s="5" t="inlineStr">
        <is>
          <t>Agcalaga ES</t>
        </is>
      </c>
      <c r="F289" s="5" t="inlineStr">
        <is>
          <t>CALINOG</t>
        </is>
      </c>
      <c r="G289" s="5" t="inlineStr">
        <is>
          <t>3rd</t>
        </is>
      </c>
      <c r="H289" s="5" t="n">
        <v>1</v>
      </c>
      <c r="I289" s="5" t="n">
        <v>2</v>
      </c>
      <c r="J289" s="5" t="inlineStr">
        <is>
          <t>Repair of Classrooms</t>
        </is>
      </c>
      <c r="K289" s="5" t="n">
        <v>2500000</v>
      </c>
      <c r="L289" s="5" t="inlineStr">
        <is>
          <t>DPWH (Batch 2)</t>
        </is>
      </c>
      <c r="M289" s="5" t="inlineStr"/>
      <c r="N289" s="5" t="inlineStr">
        <is>
          <t>Ongoing</t>
        </is>
      </c>
      <c r="O289" s="5" t="n">
        <v>0.95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1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2</v>
      </c>
      <c r="AJ289" s="5" t="n">
        <v>0</v>
      </c>
      <c r="AK289" s="5" t="n">
        <v>0</v>
      </c>
      <c r="AL289" s="5" t="n">
        <v>0</v>
      </c>
      <c r="AM289" s="7" t="n"/>
    </row>
    <row r="290">
      <c r="A290" s="5" t="inlineStr">
        <is>
          <t>REPAIR 2023</t>
        </is>
      </c>
      <c r="B290" s="5" t="inlineStr">
        <is>
          <t>Region VI</t>
        </is>
      </c>
      <c r="C290" s="5" t="inlineStr">
        <is>
          <t>Iloilo</t>
        </is>
      </c>
      <c r="D290" s="5" t="n">
        <v>116448</v>
      </c>
      <c r="E290" s="5" t="inlineStr">
        <is>
          <t>Cabatangan PS</t>
        </is>
      </c>
      <c r="F290" s="5" t="inlineStr">
        <is>
          <t>LAMBUNAO</t>
        </is>
      </c>
      <c r="G290" s="5" t="inlineStr">
        <is>
          <t>3rd</t>
        </is>
      </c>
      <c r="H290" s="5" t="n">
        <v>1</v>
      </c>
      <c r="I290" s="5" t="n">
        <v>4</v>
      </c>
      <c r="J290" s="5" t="inlineStr">
        <is>
          <t>Repair of Classrooms</t>
        </is>
      </c>
      <c r="K290" s="5" t="n">
        <v>5000000</v>
      </c>
      <c r="L290" s="5" t="inlineStr">
        <is>
          <t>DPWH (Batch 2)</t>
        </is>
      </c>
      <c r="M290" s="5" t="inlineStr"/>
      <c r="N290" s="5" t="inlineStr">
        <is>
          <t>Ongoing</t>
        </is>
      </c>
      <c r="O290" s="5" t="n">
        <v>0.95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1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4</v>
      </c>
      <c r="AJ290" s="5" t="n">
        <v>0</v>
      </c>
      <c r="AK290" s="5" t="n">
        <v>0</v>
      </c>
      <c r="AL290" s="5" t="n">
        <v>0</v>
      </c>
      <c r="AM290" s="7" t="n"/>
    </row>
    <row r="291">
      <c r="A291" s="5" t="inlineStr">
        <is>
          <t>REPAIR 2023</t>
        </is>
      </c>
      <c r="B291" s="5" t="inlineStr">
        <is>
          <t>Region VI</t>
        </is>
      </c>
      <c r="C291" s="5" t="inlineStr">
        <is>
          <t>Iloilo</t>
        </is>
      </c>
      <c r="D291" s="5" t="n">
        <v>116601</v>
      </c>
      <c r="E291" s="5" t="inlineStr">
        <is>
          <t>Janipa-an Elementary School</t>
        </is>
      </c>
      <c r="F291" s="5" t="inlineStr">
        <is>
          <t>MINA</t>
        </is>
      </c>
      <c r="G291" s="5" t="inlineStr">
        <is>
          <t>3rd</t>
        </is>
      </c>
      <c r="H291" s="5" t="n">
        <v>1</v>
      </c>
      <c r="I291" s="5" t="n">
        <v>5</v>
      </c>
      <c r="J291" s="5" t="inlineStr">
        <is>
          <t>Repair of Classrooms</t>
        </is>
      </c>
      <c r="K291" s="5" t="n">
        <v>2915360.46</v>
      </c>
      <c r="L291" s="5" t="inlineStr">
        <is>
          <t>DPWH (Batch 1)</t>
        </is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5</v>
      </c>
      <c r="AK291" s="5" t="n">
        <v>0</v>
      </c>
      <c r="AL291" s="5" t="n">
        <v>0</v>
      </c>
      <c r="AM291" s="7" t="n"/>
    </row>
    <row r="292">
      <c r="A292" s="5" t="inlineStr">
        <is>
          <t>REPAIR 2023</t>
        </is>
      </c>
      <c r="B292" s="5" t="inlineStr">
        <is>
          <t>Region VI</t>
        </is>
      </c>
      <c r="C292" s="5" t="inlineStr">
        <is>
          <t>Iloilo</t>
        </is>
      </c>
      <c r="D292" s="5" t="n">
        <v>116097</v>
      </c>
      <c r="E292" s="5" t="inlineStr">
        <is>
          <t>Caw-i Primary School</t>
        </is>
      </c>
      <c r="F292" s="5" t="inlineStr">
        <is>
          <t>BATAD</t>
        </is>
      </c>
      <c r="G292" s="5" t="inlineStr">
        <is>
          <t>5th</t>
        </is>
      </c>
      <c r="H292" s="5" t="n">
        <v>1</v>
      </c>
      <c r="I292" s="5" t="n">
        <v>2</v>
      </c>
      <c r="J292" s="5" t="inlineStr">
        <is>
          <t>Repair of Classrooms</t>
        </is>
      </c>
      <c r="K292" s="5" t="n">
        <v>2700000</v>
      </c>
      <c r="L292" s="5" t="inlineStr">
        <is>
          <t>DPWH (Batch 1)</t>
        </is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2</v>
      </c>
      <c r="AK292" s="5" t="n">
        <v>0</v>
      </c>
      <c r="AL292" s="5" t="n">
        <v>0</v>
      </c>
      <c r="AM292" s="7" t="n"/>
    </row>
    <row r="293">
      <c r="A293" s="5" t="inlineStr">
        <is>
          <t>REPAIR 2023</t>
        </is>
      </c>
      <c r="B293" s="5" t="inlineStr">
        <is>
          <t>Region VI</t>
        </is>
      </c>
      <c r="C293" s="5" t="inlineStr">
        <is>
          <t>Iloilo</t>
        </is>
      </c>
      <c r="D293" s="5" t="n">
        <v>116761</v>
      </c>
      <c r="E293" s="5" t="inlineStr">
        <is>
          <t>Cabas-an ES</t>
        </is>
      </c>
      <c r="F293" s="5" t="inlineStr">
        <is>
          <t>SAN RAFAEL</t>
        </is>
      </c>
      <c r="G293" s="5" t="inlineStr">
        <is>
          <t>5th</t>
        </is>
      </c>
      <c r="H293" s="5" t="n">
        <v>1</v>
      </c>
      <c r="I293" s="5" t="n">
        <v>8</v>
      </c>
      <c r="J293" s="5" t="inlineStr">
        <is>
          <t>Repair of Classrooms</t>
        </is>
      </c>
      <c r="K293" s="5" t="n">
        <v>6000000</v>
      </c>
      <c r="L293" s="5" t="inlineStr">
        <is>
          <t>DPWH (Batch 1)</t>
        </is>
      </c>
      <c r="M293" s="5" t="inlineStr"/>
      <c r="N293" s="5" t="inlineStr">
        <is>
          <t>Ongoing</t>
        </is>
      </c>
      <c r="O293" s="5" t="n">
        <v>0.95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8</v>
      </c>
      <c r="AJ293" s="5" t="n">
        <v>0</v>
      </c>
      <c r="AK293" s="5" t="n">
        <v>0</v>
      </c>
      <c r="AL293" s="5" t="n">
        <v>0</v>
      </c>
      <c r="AM293" s="7" t="n"/>
    </row>
    <row r="294">
      <c r="A294" s="5" t="inlineStr">
        <is>
          <t>REPAIR 2023</t>
        </is>
      </c>
      <c r="B294" s="5" t="inlineStr">
        <is>
          <t>Region VI</t>
        </is>
      </c>
      <c r="C294" s="5" t="inlineStr">
        <is>
          <t>Iloilo City</t>
        </is>
      </c>
      <c r="D294" s="5" t="n">
        <v>117581</v>
      </c>
      <c r="E294" s="5" t="inlineStr">
        <is>
          <t>Calaparan ES</t>
        </is>
      </c>
      <c r="F294" s="5" t="inlineStr">
        <is>
          <t>ILOILO CITY (Capital)</t>
        </is>
      </c>
      <c r="G294" s="5" t="inlineStr">
        <is>
          <t>Lone</t>
        </is>
      </c>
      <c r="H294" s="5" t="n">
        <v>1</v>
      </c>
      <c r="I294" s="5" t="n">
        <v>15</v>
      </c>
      <c r="J294" s="5" t="inlineStr">
        <is>
          <t>Repair of Classrooms</t>
        </is>
      </c>
      <c r="K294" s="5" t="n">
        <v>3253237.06</v>
      </c>
      <c r="L294" s="5" t="inlineStr">
        <is>
          <t>DPWH (Batch 1)</t>
        </is>
      </c>
      <c r="M294" s="5" t="n">
        <v>3107980.01</v>
      </c>
      <c r="N294" s="5" t="inlineStr">
        <is>
          <t>COMPLETED</t>
        </is>
      </c>
      <c r="O294" s="5" t="n">
        <v>1</v>
      </c>
      <c r="P294" s="5" t="inlineStr">
        <is>
          <t>20/2/2024</t>
        </is>
      </c>
      <c r="Q294" s="5" t="inlineStr"/>
      <c r="R294" s="5" t="n">
        <v>170</v>
      </c>
      <c r="S294" s="5" t="inlineStr">
        <is>
          <t>23GJ0124</t>
        </is>
      </c>
      <c r="T294" s="6" t="n">
        <v>45147</v>
      </c>
      <c r="U294" s="5" t="inlineStr">
        <is>
          <t>15/9/2023</t>
        </is>
      </c>
      <c r="V294" s="5" t="inlineStr">
        <is>
          <t>27/9/2023</t>
        </is>
      </c>
      <c r="W294" s="5" t="inlineStr">
        <is>
          <t>13/11/2023</t>
        </is>
      </c>
      <c r="X294" s="5" t="inlineStr">
        <is>
          <t>17/11/2023</t>
        </is>
      </c>
      <c r="Y294" s="5" t="inlineStr">
        <is>
          <t>BEATUS BUILDERS</t>
        </is>
      </c>
      <c r="Z294" s="5" t="inlineStr">
        <is>
          <t>Completed</t>
        </is>
      </c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15</v>
      </c>
      <c r="AK294" s="5" t="n">
        <v>0</v>
      </c>
      <c r="AL294" s="5" t="n">
        <v>0</v>
      </c>
      <c r="AM294" s="7" t="n"/>
    </row>
    <row r="295">
      <c r="A295" s="5" t="inlineStr">
        <is>
          <t>REPAIR 2023</t>
        </is>
      </c>
      <c r="B295" s="5" t="inlineStr">
        <is>
          <t>Region VI</t>
        </is>
      </c>
      <c r="C295" s="5" t="inlineStr">
        <is>
          <t>Iloilo City</t>
        </is>
      </c>
      <c r="D295" s="5" t="n">
        <v>117629</v>
      </c>
      <c r="E295" s="5" t="inlineStr">
        <is>
          <t>Jalandoni MS</t>
        </is>
      </c>
      <c r="F295" s="5" t="inlineStr">
        <is>
          <t>ILOILO CITY (Capital)</t>
        </is>
      </c>
      <c r="G295" s="5" t="inlineStr">
        <is>
          <t>Lone</t>
        </is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814156.9</v>
      </c>
      <c r="L295" s="5" t="inlineStr">
        <is>
          <t>DEPED (Batch 1)</t>
        </is>
      </c>
      <c r="M295" s="5" t="n">
        <v>667973.35</v>
      </c>
      <c r="N295" s="5" t="inlineStr">
        <is>
          <t>COMPLETED</t>
        </is>
      </c>
      <c r="O295" s="5" t="n">
        <v>1</v>
      </c>
      <c r="P295" s="6" t="n">
        <v>45475</v>
      </c>
      <c r="Q295" s="6" t="n">
        <v>45416</v>
      </c>
      <c r="R295" s="5" t="inlineStr">
        <is>
          <t>NONE</t>
        </is>
      </c>
      <c r="S295" s="5" t="inlineStr">
        <is>
          <t>2023-12-002</t>
        </is>
      </c>
      <c r="T295" s="6" t="n">
        <v>45219</v>
      </c>
      <c r="U295" s="6" t="n">
        <v>45226</v>
      </c>
      <c r="V295" s="6" t="n">
        <v>45272</v>
      </c>
      <c r="W295" s="6" t="n">
        <v>45279</v>
      </c>
      <c r="X295" s="6" t="n">
        <v>45289</v>
      </c>
      <c r="Y295" s="5" t="inlineStr">
        <is>
          <t>STEVEN CONSTRUCTION &amp; SUPPLY</t>
        </is>
      </c>
      <c r="Z295" s="5" t="inlineStr">
        <is>
          <t>Completed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7" t="n"/>
    </row>
    <row r="296">
      <c r="A296" s="5" t="inlineStr">
        <is>
          <t>REPAIR 2023</t>
        </is>
      </c>
      <c r="B296" s="5" t="inlineStr">
        <is>
          <t>Region VI</t>
        </is>
      </c>
      <c r="C296" s="5" t="inlineStr">
        <is>
          <t>Iloilo City</t>
        </is>
      </c>
      <c r="D296" s="5" t="n">
        <v>302747</v>
      </c>
      <c r="E296" s="5" t="inlineStr">
        <is>
          <t>La Paz NHS - San Isidro Campus</t>
        </is>
      </c>
      <c r="F296" s="5" t="inlineStr">
        <is>
          <t>ILOILO CITY (Capital)</t>
        </is>
      </c>
      <c r="G296" s="5" t="inlineStr">
        <is>
          <t>Lone</t>
        </is>
      </c>
      <c r="H296" s="5" t="n">
        <v>1</v>
      </c>
      <c r="I296" s="5" t="n">
        <v>18</v>
      </c>
      <c r="J296" s="5" t="inlineStr">
        <is>
          <t>Repair of Classrooms</t>
        </is>
      </c>
      <c r="K296" s="5" t="n">
        <v>4354560</v>
      </c>
      <c r="L296" s="5" t="inlineStr">
        <is>
          <t>DPWH (Batch 2)</t>
        </is>
      </c>
      <c r="M296" s="5" t="n">
        <v>4194560.04</v>
      </c>
      <c r="N296" s="5" t="inlineStr">
        <is>
          <t>COMPLETED</t>
        </is>
      </c>
      <c r="O296" s="5" t="n">
        <v>1</v>
      </c>
      <c r="P296" s="6" t="n">
        <v>45430</v>
      </c>
      <c r="Q296" s="6" t="n">
        <v>45452</v>
      </c>
      <c r="R296" s="5" t="inlineStr">
        <is>
          <t>NONE</t>
        </is>
      </c>
      <c r="S296" s="5" t="inlineStr">
        <is>
          <t>23GJ0136</t>
        </is>
      </c>
      <c r="T296" s="5" t="inlineStr"/>
      <c r="U296" s="5" t="inlineStr"/>
      <c r="V296" s="5" t="inlineStr"/>
      <c r="W296" s="5" t="inlineStr"/>
      <c r="X296" s="5" t="inlineStr"/>
      <c r="Y296" s="5" t="inlineStr">
        <is>
          <t>BENSON Const.</t>
        </is>
      </c>
      <c r="Z296" s="5" t="inlineStr">
        <is>
          <t>Completed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18</v>
      </c>
      <c r="AK296" s="5" t="n">
        <v>0</v>
      </c>
      <c r="AL296" s="5" t="n">
        <v>0</v>
      </c>
      <c r="AM296" s="7" t="n"/>
    </row>
    <row r="297">
      <c r="A297" s="5" t="inlineStr">
        <is>
          <t>REPAIR 2023</t>
        </is>
      </c>
      <c r="B297" s="5" t="inlineStr">
        <is>
          <t>Region VI</t>
        </is>
      </c>
      <c r="C297" s="5" t="inlineStr">
        <is>
          <t>Iloilo City</t>
        </is>
      </c>
      <c r="D297" s="5" t="n">
        <v>117583</v>
      </c>
      <c r="E297" s="5" t="inlineStr">
        <is>
          <t>Severo Abeto ES</t>
        </is>
      </c>
      <c r="F297" s="5" t="inlineStr">
        <is>
          <t>ILOILO CITY (Capital)</t>
        </is>
      </c>
      <c r="G297" s="5" t="inlineStr">
        <is>
          <t>Lone</t>
        </is>
      </c>
      <c r="H297" s="5" t="n">
        <v>1</v>
      </c>
      <c r="I297" s="5" t="n">
        <v>3</v>
      </c>
      <c r="J297" s="5" t="inlineStr">
        <is>
          <t>Repair of Classrooms</t>
        </is>
      </c>
      <c r="K297" s="5" t="n">
        <v>1167217.69</v>
      </c>
      <c r="L297" s="5" t="inlineStr">
        <is>
          <t>DPWH (Batch 1)</t>
        </is>
      </c>
      <c r="M297" s="5" t="n">
        <v>1075666.4</v>
      </c>
      <c r="N297" s="5" t="inlineStr">
        <is>
          <t>COMPLETED</t>
        </is>
      </c>
      <c r="O297" s="5" t="n">
        <v>1</v>
      </c>
      <c r="P297" s="5" t="inlineStr">
        <is>
          <t>21/1/2024</t>
        </is>
      </c>
      <c r="Q297" s="5" t="inlineStr"/>
      <c r="R297" s="5" t="n">
        <v>170</v>
      </c>
      <c r="S297" s="5" t="inlineStr">
        <is>
          <t>23GJ0125</t>
        </is>
      </c>
      <c r="T297" s="6" t="n">
        <v>45147</v>
      </c>
      <c r="U297" s="5" t="inlineStr">
        <is>
          <t>15/9/2023</t>
        </is>
      </c>
      <c r="V297" s="5" t="inlineStr">
        <is>
          <t>27/9/2023</t>
        </is>
      </c>
      <c r="W297" s="5" t="inlineStr">
        <is>
          <t>13/11/2023</t>
        </is>
      </c>
      <c r="X297" s="5" t="inlineStr">
        <is>
          <t>17/11/2023</t>
        </is>
      </c>
      <c r="Y297" s="5" t="inlineStr">
        <is>
          <t>NOE'S BUILDERS</t>
        </is>
      </c>
      <c r="Z297" s="5" t="inlineStr">
        <is>
          <t>Completed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3</v>
      </c>
      <c r="AK297" s="5" t="n">
        <v>0</v>
      </c>
      <c r="AL297" s="5" t="n">
        <v>0</v>
      </c>
      <c r="AM297" s="7" t="n"/>
    </row>
    <row r="298">
      <c r="A298" s="5" t="inlineStr">
        <is>
          <t>REPAIR 2023</t>
        </is>
      </c>
      <c r="B298" s="5" t="inlineStr">
        <is>
          <t>Region VI</t>
        </is>
      </c>
      <c r="C298" s="5" t="inlineStr">
        <is>
          <t>Iloilo City</t>
        </is>
      </c>
      <c r="D298" s="5" t="n">
        <v>117584</v>
      </c>
      <c r="E298" s="5" t="inlineStr">
        <is>
          <t>Sto. Domingo ES</t>
        </is>
      </c>
      <c r="F298" s="5" t="inlineStr">
        <is>
          <t>ILOILO CITY (Capital)</t>
        </is>
      </c>
      <c r="G298" s="5" t="inlineStr">
        <is>
          <t>Lone</t>
        </is>
      </c>
      <c r="H298" s="5" t="n">
        <v>1</v>
      </c>
      <c r="I298" s="5" t="n">
        <v>2</v>
      </c>
      <c r="J298" s="5" t="inlineStr">
        <is>
          <t>Repair of Classrooms</t>
        </is>
      </c>
      <c r="K298" s="5" t="n">
        <v>806455.7</v>
      </c>
      <c r="L298" s="5" t="inlineStr">
        <is>
          <t>DEPED (Batch 1)</t>
        </is>
      </c>
      <c r="M298" s="5" t="n">
        <v>581887.65</v>
      </c>
      <c r="N298" s="5" t="inlineStr">
        <is>
          <t>COMPLETED</t>
        </is>
      </c>
      <c r="O298" s="5" t="n">
        <v>1</v>
      </c>
      <c r="P298" s="6" t="n">
        <v>45475</v>
      </c>
      <c r="Q298" s="6" t="n">
        <v>45416</v>
      </c>
      <c r="R298" s="5" t="inlineStr">
        <is>
          <t>NONE</t>
        </is>
      </c>
      <c r="S298" s="5" t="inlineStr">
        <is>
          <t>2023-12-002</t>
        </is>
      </c>
      <c r="T298" s="6" t="n">
        <v>45219</v>
      </c>
      <c r="U298" s="6" t="n">
        <v>45226</v>
      </c>
      <c r="V298" s="6" t="n">
        <v>45272</v>
      </c>
      <c r="W298" s="6" t="n">
        <v>45279</v>
      </c>
      <c r="X298" s="6" t="n">
        <v>45289</v>
      </c>
      <c r="Y298" s="5" t="inlineStr">
        <is>
          <t>STEVEN CONSTRUCTION &amp; SUPPLY</t>
        </is>
      </c>
      <c r="Z298" s="5" t="inlineStr">
        <is>
          <t>Completed</t>
        </is>
      </c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2</v>
      </c>
      <c r="AK298" s="5" t="n">
        <v>0</v>
      </c>
      <c r="AL298" s="5" t="n">
        <v>0</v>
      </c>
      <c r="AM298" s="7" t="n"/>
    </row>
    <row r="299">
      <c r="A299" s="5" t="inlineStr">
        <is>
          <t>REPAIR 2023</t>
        </is>
      </c>
      <c r="B299" s="5" t="inlineStr">
        <is>
          <t>Region VI</t>
        </is>
      </c>
      <c r="C299" s="5" t="inlineStr">
        <is>
          <t>Iloilo City</t>
        </is>
      </c>
      <c r="D299" s="5" t="n">
        <v>117610</v>
      </c>
      <c r="E299" s="5" t="inlineStr">
        <is>
          <t>Ticud ES</t>
        </is>
      </c>
      <c r="F299" s="5" t="inlineStr">
        <is>
          <t>ILOILO CITY (Capital)</t>
        </is>
      </c>
      <c r="G299" s="5" t="inlineStr">
        <is>
          <t>Lone</t>
        </is>
      </c>
      <c r="H299" s="5" t="n">
        <v>1</v>
      </c>
      <c r="I299" s="5" t="n">
        <v>4</v>
      </c>
      <c r="J299" s="5" t="inlineStr">
        <is>
          <t>Repair of Classrooms</t>
        </is>
      </c>
      <c r="K299" s="5" t="n">
        <v>725760</v>
      </c>
      <c r="L299" s="5" t="inlineStr">
        <is>
          <t>DEPED (Batch 2)</t>
        </is>
      </c>
      <c r="M299" s="5" t="n">
        <v>619354.91</v>
      </c>
      <c r="N299" s="5" t="inlineStr">
        <is>
          <t>COMPLETED</t>
        </is>
      </c>
      <c r="O299" s="5" t="n">
        <v>1</v>
      </c>
      <c r="P299" s="6" t="n">
        <v>45540</v>
      </c>
      <c r="Q299" s="6" t="n">
        <v>45534</v>
      </c>
      <c r="R299" s="5" t="inlineStr">
        <is>
          <t>NONE</t>
        </is>
      </c>
      <c r="S299" s="5" t="inlineStr">
        <is>
          <t>2024-02-001</t>
        </is>
      </c>
      <c r="T299" s="6" t="n">
        <v>45296</v>
      </c>
      <c r="U299" s="6" t="n">
        <v>45303</v>
      </c>
      <c r="V299" s="6" t="n">
        <v>45317</v>
      </c>
      <c r="W299" s="6" t="n">
        <v>45379</v>
      </c>
      <c r="X299" s="6" t="n">
        <v>45383</v>
      </c>
      <c r="Y299" s="5" t="inlineStr">
        <is>
          <t>NORTH STAR CONST. &amp; TRADING</t>
        </is>
      </c>
      <c r="Z299" s="5" t="inlineStr">
        <is>
          <t>Completed</t>
        </is>
      </c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4</v>
      </c>
      <c r="AK299" s="5" t="n">
        <v>0</v>
      </c>
      <c r="AL299" s="5" t="n">
        <v>0</v>
      </c>
      <c r="AM299" s="7" t="n"/>
    </row>
    <row r="300">
      <c r="A300" s="5" t="inlineStr">
        <is>
          <t>REPAIR 2023</t>
        </is>
      </c>
      <c r="B300" s="5" t="inlineStr">
        <is>
          <t>Region VI</t>
        </is>
      </c>
      <c r="C300" s="5" t="inlineStr">
        <is>
          <t>Kabankalan City</t>
        </is>
      </c>
      <c r="D300" s="5" t="n">
        <v>117885</v>
      </c>
      <c r="E300" s="5" t="inlineStr">
        <is>
          <t>Locotan ES</t>
        </is>
      </c>
      <c r="F300" s="5" t="inlineStr">
        <is>
          <t>CITY OF KABANKALAN</t>
        </is>
      </c>
      <c r="G300" s="5" t="inlineStr">
        <is>
          <t>6th</t>
        </is>
      </c>
      <c r="H300" s="5" t="n">
        <v>1</v>
      </c>
      <c r="I300" s="5" t="n">
        <v>16</v>
      </c>
      <c r="J300" s="5" t="inlineStr">
        <is>
          <t>Repair of Classrooms</t>
        </is>
      </c>
      <c r="K300" s="5" t="n">
        <v>8750000</v>
      </c>
      <c r="L300" s="5" t="inlineStr">
        <is>
          <t>DPWH (Batch 1)</t>
        </is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16</v>
      </c>
      <c r="AK300" s="5" t="n">
        <v>0</v>
      </c>
      <c r="AL300" s="5" t="n">
        <v>0</v>
      </c>
      <c r="AM300" s="7" t="n"/>
    </row>
    <row r="301">
      <c r="A301" s="5" t="inlineStr">
        <is>
          <t>REPAIR 2023</t>
        </is>
      </c>
      <c r="B301" s="5" t="inlineStr">
        <is>
          <t>Region VI</t>
        </is>
      </c>
      <c r="C301" s="5" t="inlineStr">
        <is>
          <t>Kabankalan City</t>
        </is>
      </c>
      <c r="D301" s="5" t="n">
        <v>302790</v>
      </c>
      <c r="E301" s="5" t="inlineStr">
        <is>
          <t>TAGUKON NATIONAL HIGH SCHOOL</t>
        </is>
      </c>
      <c r="F301" s="5" t="inlineStr">
        <is>
          <t>CITY OF KABANKALAN</t>
        </is>
      </c>
      <c r="G301" s="5" t="inlineStr">
        <is>
          <t>6th</t>
        </is>
      </c>
      <c r="H301" s="5" t="n">
        <v>1</v>
      </c>
      <c r="I301" s="5" t="n">
        <v>9</v>
      </c>
      <c r="J301" s="5" t="inlineStr">
        <is>
          <t>Repair of Classrooms</t>
        </is>
      </c>
      <c r="K301" s="5" t="n">
        <v>7400000</v>
      </c>
      <c r="L301" s="5" t="inlineStr">
        <is>
          <t>DPWH (Batch 1)</t>
        </is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9</v>
      </c>
      <c r="AK301" s="5" t="n">
        <v>0</v>
      </c>
      <c r="AL301" s="5" t="n">
        <v>0</v>
      </c>
      <c r="AM301" s="7" t="n"/>
    </row>
    <row r="302">
      <c r="A302" s="5" t="inlineStr">
        <is>
          <t>REPAIR 2023</t>
        </is>
      </c>
      <c r="B302" s="5" t="inlineStr">
        <is>
          <t>Region VI</t>
        </is>
      </c>
      <c r="C302" s="5" t="inlineStr">
        <is>
          <t>La Carlota City</t>
        </is>
      </c>
      <c r="D302" s="5" t="n">
        <v>117646</v>
      </c>
      <c r="E302" s="5" t="inlineStr">
        <is>
          <t>Haguimit ES</t>
        </is>
      </c>
      <c r="F302" s="5" t="inlineStr">
        <is>
          <t>LA CARLOTA CITY</t>
        </is>
      </c>
      <c r="G302" s="5" t="inlineStr">
        <is>
          <t>4th</t>
        </is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2929318.76</v>
      </c>
      <c r="L302" s="5" t="inlineStr">
        <is>
          <t>DPWH (Batch 1)</t>
        </is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7" t="n"/>
    </row>
    <row r="303">
      <c r="A303" s="5" t="inlineStr">
        <is>
          <t>REPAIR 2023</t>
        </is>
      </c>
      <c r="B303" s="5" t="inlineStr">
        <is>
          <t>Region VI</t>
        </is>
      </c>
      <c r="C303" s="5" t="inlineStr">
        <is>
          <t>La Carlota City</t>
        </is>
      </c>
      <c r="D303" s="5" t="n">
        <v>117636</v>
      </c>
      <c r="E303" s="5" t="inlineStr">
        <is>
          <t>La Carlota South ES I</t>
        </is>
      </c>
      <c r="F303" s="5" t="inlineStr">
        <is>
          <t>LA CARLOTA CITY</t>
        </is>
      </c>
      <c r="G303" s="5" t="inlineStr">
        <is>
          <t>4th</t>
        </is>
      </c>
      <c r="H303" s="5" t="n">
        <v>1</v>
      </c>
      <c r="I303" s="5" t="n">
        <v>5</v>
      </c>
      <c r="J303" s="5" t="inlineStr">
        <is>
          <t>Repair of Classrooms</t>
        </is>
      </c>
      <c r="K303" s="5" t="n">
        <v>2147772.31</v>
      </c>
      <c r="L303" s="5" t="inlineStr">
        <is>
          <t>DPWH (Batch 1)</t>
        </is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5</v>
      </c>
      <c r="AK303" s="5" t="n">
        <v>0</v>
      </c>
      <c r="AL303" s="5" t="n">
        <v>0</v>
      </c>
      <c r="AM303" s="7" t="n"/>
    </row>
    <row r="304">
      <c r="A304" s="5" t="inlineStr">
        <is>
          <t>REPAIR 2023</t>
        </is>
      </c>
      <c r="B304" s="5" t="inlineStr">
        <is>
          <t>Region VI</t>
        </is>
      </c>
      <c r="C304" s="5" t="inlineStr">
        <is>
          <t>La Carlota City</t>
        </is>
      </c>
      <c r="D304" s="5" t="n">
        <v>117645</v>
      </c>
      <c r="E304" s="5" t="inlineStr">
        <is>
          <t>Miguel S. Mondia ES</t>
        </is>
      </c>
      <c r="F304" s="5" t="inlineStr">
        <is>
          <t>LA CARLOTA CITY</t>
        </is>
      </c>
      <c r="G304" s="5" t="inlineStr">
        <is>
          <t>4th</t>
        </is>
      </c>
      <c r="H304" s="5" t="n">
        <v>1</v>
      </c>
      <c r="I304" s="5" t="n">
        <v>1</v>
      </c>
      <c r="J304" s="5" t="inlineStr">
        <is>
          <t>Repair of Classrooms</t>
        </is>
      </c>
      <c r="K304" s="5" t="n">
        <v>627522.77</v>
      </c>
      <c r="L304" s="5" t="inlineStr">
        <is>
          <t>DEPED (Batch 1)</t>
        </is>
      </c>
      <c r="M304" s="5" t="inlineStr">
        <is>
          <t>575,831.40/29,723.19</t>
        </is>
      </c>
      <c r="N304" s="5" t="inlineStr">
        <is>
          <t>COMPLETED</t>
        </is>
      </c>
      <c r="O304" s="5" t="n">
        <v>1</v>
      </c>
      <c r="P304" s="6" t="n">
        <v>45412</v>
      </c>
      <c r="Q304" s="6" t="n">
        <v>45357</v>
      </c>
      <c r="R304" s="5" t="inlineStr">
        <is>
          <t>PI2023-42</t>
        </is>
      </c>
      <c r="S304" s="5" t="inlineStr">
        <is>
          <t>2024-01-004</t>
        </is>
      </c>
      <c r="T304" s="6" t="n">
        <v>45274</v>
      </c>
      <c r="U304" s="6" t="n">
        <v>45297</v>
      </c>
      <c r="V304" s="6" t="n">
        <v>45301</v>
      </c>
      <c r="W304" s="6" t="n">
        <v>45310</v>
      </c>
      <c r="X304" s="6" t="n">
        <v>45321</v>
      </c>
      <c r="Y304" s="5" t="inlineStr">
        <is>
          <t>Woodtrade Construction and Supply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1</v>
      </c>
      <c r="AK304" s="5" t="n">
        <v>0</v>
      </c>
      <c r="AL304" s="5" t="n">
        <v>0</v>
      </c>
      <c r="AM304" s="7" t="n"/>
    </row>
    <row r="305">
      <c r="A305" s="5" t="inlineStr">
        <is>
          <t>REPAIR 2023</t>
        </is>
      </c>
      <c r="B305" s="5" t="inlineStr">
        <is>
          <t>Region VI</t>
        </is>
      </c>
      <c r="C305" s="5" t="inlineStr">
        <is>
          <t>La Carlota City</t>
        </is>
      </c>
      <c r="D305" s="5" t="n">
        <v>117642</v>
      </c>
      <c r="E305" s="5" t="inlineStr">
        <is>
          <t>Nagasi ES</t>
        </is>
      </c>
      <c r="F305" s="5" t="inlineStr">
        <is>
          <t>LA CARLOTA CITY</t>
        </is>
      </c>
      <c r="G305" s="5" t="inlineStr">
        <is>
          <t>4th</t>
        </is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2428520.48</v>
      </c>
      <c r="L305" s="5" t="inlineStr">
        <is>
          <t>DPWH (Batch 1)</t>
        </is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7" t="n"/>
    </row>
    <row r="306">
      <c r="A306" s="5" t="inlineStr">
        <is>
          <t>REPAIR 2023</t>
        </is>
      </c>
      <c r="B306" s="5" t="inlineStr">
        <is>
          <t>Region VI</t>
        </is>
      </c>
      <c r="C306" s="5" t="inlineStr">
        <is>
          <t>La Carlota City</t>
        </is>
      </c>
      <c r="D306" s="5" t="n">
        <v>117649</v>
      </c>
      <c r="E306" s="5" t="inlineStr">
        <is>
          <t>San Miguel ES I</t>
        </is>
      </c>
      <c r="F306" s="5" t="inlineStr">
        <is>
          <t>LA CARLOTA CITY</t>
        </is>
      </c>
      <c r="G306" s="5" t="inlineStr">
        <is>
          <t>4th</t>
        </is>
      </c>
      <c r="H306" s="5" t="n">
        <v>1</v>
      </c>
      <c r="I306" s="5" t="n">
        <v>2</v>
      </c>
      <c r="J306" s="5" t="inlineStr">
        <is>
          <t>Repair of Classrooms</t>
        </is>
      </c>
      <c r="K306" s="5" t="n">
        <v>1210779.49</v>
      </c>
      <c r="L306" s="5" t="inlineStr">
        <is>
          <t>DPWH (Batch 1)</t>
        </is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2</v>
      </c>
      <c r="AK306" s="5" t="n">
        <v>0</v>
      </c>
      <c r="AL306" s="5" t="n">
        <v>0</v>
      </c>
      <c r="AM306" s="7" t="n"/>
    </row>
    <row r="307">
      <c r="A307" s="5" t="inlineStr">
        <is>
          <t>REPAIR 2023</t>
        </is>
      </c>
      <c r="B307" s="5" t="inlineStr">
        <is>
          <t>Region VI</t>
        </is>
      </c>
      <c r="C307" s="5" t="inlineStr">
        <is>
          <t>Negros Occidental</t>
        </is>
      </c>
      <c r="D307" s="5" t="n">
        <v>116973</v>
      </c>
      <c r="E307" s="5" t="inlineStr">
        <is>
          <t>Maloy-a Elementary School</t>
        </is>
      </c>
      <c r="F307" s="5" t="inlineStr">
        <is>
          <t>CAUAYAN</t>
        </is>
      </c>
      <c r="G307" s="5" t="inlineStr">
        <is>
          <t>6th</t>
        </is>
      </c>
      <c r="H307" s="5" t="n">
        <v>1</v>
      </c>
      <c r="I307" s="5" t="n">
        <v>3</v>
      </c>
      <c r="J307" s="5" t="inlineStr">
        <is>
          <t>Repair of Classrooms</t>
        </is>
      </c>
      <c r="K307" s="5" t="n">
        <v>2245000</v>
      </c>
      <c r="L307" s="5" t="inlineStr">
        <is>
          <t>DPWH (Batch 1)</t>
        </is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3</v>
      </c>
      <c r="AK307" s="5" t="n">
        <v>0</v>
      </c>
      <c r="AL307" s="5" t="n">
        <v>0</v>
      </c>
      <c r="AM307" s="7" t="n"/>
    </row>
    <row r="308">
      <c r="A308" s="5" t="inlineStr">
        <is>
          <t>REPAIR 2023</t>
        </is>
      </c>
      <c r="B308" s="5" t="inlineStr">
        <is>
          <t>Region VI</t>
        </is>
      </c>
      <c r="C308" s="5" t="inlineStr">
        <is>
          <t>Negros Occidental</t>
        </is>
      </c>
      <c r="D308" s="5" t="n">
        <v>117144</v>
      </c>
      <c r="E308" s="5" t="inlineStr">
        <is>
          <t>C.L. Hodges ES</t>
        </is>
      </c>
      <c r="F308" s="5" t="inlineStr">
        <is>
          <t>HINOBA-AN (ASIA)</t>
        </is>
      </c>
      <c r="G308" s="5" t="inlineStr">
        <is>
          <t>6th</t>
        </is>
      </c>
      <c r="H308" s="5" t="n">
        <v>1</v>
      </c>
      <c r="I308" s="5" t="n">
        <v>3</v>
      </c>
      <c r="J308" s="5" t="inlineStr">
        <is>
          <t>Repair of Classrooms</t>
        </is>
      </c>
      <c r="K308" s="5" t="n">
        <v>2310000</v>
      </c>
      <c r="L308" s="5" t="inlineStr">
        <is>
          <t>DPWH (Batch 1)</t>
        </is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3</v>
      </c>
      <c r="AK308" s="5" t="n">
        <v>0</v>
      </c>
      <c r="AL308" s="5" t="n">
        <v>0</v>
      </c>
      <c r="AM308" s="7" t="n"/>
    </row>
    <row r="309">
      <c r="A309" s="5" t="inlineStr">
        <is>
          <t>REPAIR 2023</t>
        </is>
      </c>
      <c r="B309" s="5" t="inlineStr">
        <is>
          <t>Region VI</t>
        </is>
      </c>
      <c r="C309" s="5" t="inlineStr">
        <is>
          <t>Negros Occidental</t>
        </is>
      </c>
      <c r="D309" s="5" t="n">
        <v>117154</v>
      </c>
      <c r="E309" s="5" t="inlineStr">
        <is>
          <t>Luis C. Tembrevilla ES</t>
        </is>
      </c>
      <c r="F309" s="5" t="inlineStr">
        <is>
          <t>HINOBA-AN (ASIA)</t>
        </is>
      </c>
      <c r="G309" s="5" t="inlineStr">
        <is>
          <t>6th</t>
        </is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2850000</v>
      </c>
      <c r="L309" s="5" t="inlineStr">
        <is>
          <t>DPWH (Batch 1)</t>
        </is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7" t="n"/>
    </row>
    <row r="310">
      <c r="A310" s="5" t="inlineStr">
        <is>
          <t>REPAIR 2023</t>
        </is>
      </c>
      <c r="B310" s="5" t="inlineStr">
        <is>
          <t>Region VI</t>
        </is>
      </c>
      <c r="C310" s="5" t="inlineStr">
        <is>
          <t>San Carlos City</t>
        </is>
      </c>
      <c r="D310" s="5" t="n">
        <v>302774</v>
      </c>
      <c r="E310" s="5" t="inlineStr">
        <is>
          <t>Don Carlos Ledesma NHS</t>
        </is>
      </c>
      <c r="F310" s="5" t="inlineStr">
        <is>
          <t>SAN CARLOS CITY</t>
        </is>
      </c>
      <c r="G310" s="5" t="inlineStr">
        <is>
          <t>1st</t>
        </is>
      </c>
      <c r="H310" s="5" t="n">
        <v>1</v>
      </c>
      <c r="I310" s="5" t="n">
        <v>23</v>
      </c>
      <c r="J310" s="5" t="inlineStr">
        <is>
          <t>Repair of Classrooms</t>
        </is>
      </c>
      <c r="K310" s="5" t="n">
        <v>52600000</v>
      </c>
      <c r="L310" s="5" t="inlineStr">
        <is>
          <t>DPWH (Batch 1)</t>
        </is>
      </c>
      <c r="M310" s="5" t="n">
        <v>49509727.06</v>
      </c>
      <c r="N310" s="5" t="inlineStr">
        <is>
          <t>Ongoing</t>
        </is>
      </c>
      <c r="O310" s="5" t="n">
        <v>0.95</v>
      </c>
      <c r="P310" s="6" t="n">
        <v>45566</v>
      </c>
      <c r="Q310" s="5" t="inlineStr"/>
      <c r="R310" s="5" t="inlineStr">
        <is>
          <t>23GQ0071</t>
        </is>
      </c>
      <c r="S310" s="5" t="inlineStr"/>
      <c r="T310" s="6" t="n">
        <v>45174</v>
      </c>
      <c r="U310" s="6" t="n">
        <v>45181</v>
      </c>
      <c r="V310" s="5" t="inlineStr">
        <is>
          <t>SEPT. 28, 2023</t>
        </is>
      </c>
      <c r="W310" s="6" t="n">
        <v>45226</v>
      </c>
      <c r="X310" s="5" t="inlineStr"/>
      <c r="Y310" s="5" t="inlineStr">
        <is>
          <t>Kenneth Construction &amp; General Merchandise</t>
        </is>
      </c>
      <c r="Z310" s="5" t="inlineStr">
        <is>
          <t xml:space="preserve">On-going </t>
        </is>
      </c>
      <c r="AA310" s="5" t="n">
        <v>0</v>
      </c>
      <c r="AB310" s="5" t="n">
        <v>0</v>
      </c>
      <c r="AC310" s="5" t="n">
        <v>0</v>
      </c>
      <c r="AD310" s="5" t="n">
        <v>1</v>
      </c>
      <c r="AE310" s="5" t="n">
        <v>0</v>
      </c>
      <c r="AF310" s="5" t="n">
        <v>0</v>
      </c>
      <c r="AG310" s="5" t="n">
        <v>0</v>
      </c>
      <c r="AH310" s="5" t="n">
        <v>0</v>
      </c>
      <c r="AI310" s="5" t="n">
        <v>23</v>
      </c>
      <c r="AJ310" s="5" t="n">
        <v>0</v>
      </c>
      <c r="AK310" s="5" t="n">
        <v>0</v>
      </c>
      <c r="AL310" s="5" t="n">
        <v>0</v>
      </c>
      <c r="AM310" s="7" t="n"/>
    </row>
    <row r="311">
      <c r="A311" s="5" t="inlineStr">
        <is>
          <t>REPAIR 2023</t>
        </is>
      </c>
      <c r="B311" s="5" t="inlineStr">
        <is>
          <t>Region VI</t>
        </is>
      </c>
      <c r="C311" s="5" t="inlineStr">
        <is>
          <t>San Carlos City</t>
        </is>
      </c>
      <c r="D311" s="5" t="n">
        <v>117749</v>
      </c>
      <c r="E311" s="5" t="inlineStr">
        <is>
          <t>Marago-os ES</t>
        </is>
      </c>
      <c r="F311" s="5" t="inlineStr">
        <is>
          <t>SAN CARLOS CITY</t>
        </is>
      </c>
      <c r="G311" s="5" t="inlineStr">
        <is>
          <t>1st</t>
        </is>
      </c>
      <c r="H311" s="5" t="n">
        <v>1</v>
      </c>
      <c r="I311" s="5" t="n">
        <v>3</v>
      </c>
      <c r="J311" s="5" t="inlineStr">
        <is>
          <t>Repair of Classrooms</t>
        </is>
      </c>
      <c r="K311" s="5" t="n">
        <v>8000000</v>
      </c>
      <c r="L311" s="5" t="inlineStr">
        <is>
          <t>DPWH (Batch 1)</t>
        </is>
      </c>
      <c r="M311" s="5" t="n">
        <v>7250984.52</v>
      </c>
      <c r="N311" s="5" t="inlineStr">
        <is>
          <t>COMPLETED</t>
        </is>
      </c>
      <c r="O311" s="5" t="n">
        <v>1</v>
      </c>
      <c r="P311" s="6" t="n">
        <v>45388</v>
      </c>
      <c r="Q311" s="5" t="inlineStr"/>
      <c r="R311" s="5" t="inlineStr">
        <is>
          <t>23GQ0072</t>
        </is>
      </c>
      <c r="S311" s="5" t="inlineStr"/>
      <c r="T311" s="6" t="n">
        <v>45174</v>
      </c>
      <c r="U311" s="6" t="n">
        <v>45181</v>
      </c>
      <c r="V311" s="6" t="n">
        <v>45197</v>
      </c>
      <c r="W311" s="6" t="n">
        <v>45226</v>
      </c>
      <c r="X311" s="5" t="inlineStr"/>
      <c r="Y311" s="5" t="inlineStr">
        <is>
          <t>Kenneth Construction &amp; General Merchandise</t>
        </is>
      </c>
      <c r="Z311" s="5" t="inlineStr">
        <is>
          <t>Finished</t>
        </is>
      </c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3</v>
      </c>
      <c r="AK311" s="5" t="n">
        <v>0</v>
      </c>
      <c r="AL311" s="5" t="n">
        <v>0</v>
      </c>
      <c r="AM311" s="7" t="n"/>
    </row>
    <row r="312">
      <c r="A312" s="5" t="inlineStr">
        <is>
          <t>REPAIR 2023</t>
        </is>
      </c>
      <c r="B312" s="5" t="inlineStr">
        <is>
          <t>Region VI</t>
        </is>
      </c>
      <c r="C312" s="5" t="inlineStr">
        <is>
          <t>Silay City</t>
        </is>
      </c>
      <c r="D312" s="5" t="n">
        <v>185001</v>
      </c>
      <c r="E312" s="5" t="inlineStr">
        <is>
          <t>Dominador 'Oking' Jison Memorial Elementary School</t>
        </is>
      </c>
      <c r="F312" s="5" t="inlineStr">
        <is>
          <t>SILAY CITY</t>
        </is>
      </c>
      <c r="G312" s="5" t="inlineStr">
        <is>
          <t>3rd</t>
        </is>
      </c>
      <c r="H312" s="5" t="n">
        <v>1</v>
      </c>
      <c r="I312" s="5" t="n">
        <v>6</v>
      </c>
      <c r="J312" s="5" t="inlineStr">
        <is>
          <t>Repair of Classrooms</t>
        </is>
      </c>
      <c r="K312" s="5" t="n">
        <v>3811382.65</v>
      </c>
      <c r="L312" s="5" t="inlineStr">
        <is>
          <t>DPWH (Batch 2)</t>
        </is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>
        <is>
          <t>For punclisting</t>
        </is>
      </c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6</v>
      </c>
      <c r="AK312" s="5" t="n">
        <v>0</v>
      </c>
      <c r="AL312" s="5" t="n">
        <v>0</v>
      </c>
      <c r="AM312" s="7" t="n"/>
    </row>
    <row r="313">
      <c r="A313" s="5" t="inlineStr">
        <is>
          <t>REPAIR 2023</t>
        </is>
      </c>
      <c r="B313" s="5" t="inlineStr">
        <is>
          <t>Region VI</t>
        </is>
      </c>
      <c r="C313" s="5" t="inlineStr">
        <is>
          <t>Silay City</t>
        </is>
      </c>
      <c r="D313" s="5" t="n">
        <v>302779</v>
      </c>
      <c r="E313" s="5" t="inlineStr">
        <is>
          <t>Don Felix T. Lacson Memorial National High School</t>
        </is>
      </c>
      <c r="F313" s="5" t="inlineStr">
        <is>
          <t>SILAY CITY</t>
        </is>
      </c>
      <c r="G313" s="5" t="inlineStr">
        <is>
          <t>3rd</t>
        </is>
      </c>
      <c r="H313" s="5" t="n">
        <v>1</v>
      </c>
      <c r="I313" s="5" t="n">
        <v>6</v>
      </c>
      <c r="J313" s="5" t="inlineStr">
        <is>
          <t>Repair of Classrooms</t>
        </is>
      </c>
      <c r="K313" s="5" t="n">
        <v>2073578.52</v>
      </c>
      <c r="L313" s="5" t="inlineStr">
        <is>
          <t>DPWH (Batch 1)</t>
        </is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>
        <is>
          <t>For punclisting</t>
        </is>
      </c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6</v>
      </c>
      <c r="AK313" s="5" t="n">
        <v>0</v>
      </c>
      <c r="AL313" s="5" t="n">
        <v>0</v>
      </c>
      <c r="AM313" s="7" t="n"/>
    </row>
    <row r="314">
      <c r="A314" s="5" t="inlineStr">
        <is>
          <t>REPAIR 2023</t>
        </is>
      </c>
      <c r="B314" s="5" t="inlineStr">
        <is>
          <t>Region VI</t>
        </is>
      </c>
      <c r="C314" s="5" t="inlineStr">
        <is>
          <t>Silay City</t>
        </is>
      </c>
      <c r="D314" s="5" t="n">
        <v>117813</v>
      </c>
      <c r="E314" s="5" t="inlineStr">
        <is>
          <t>Don Homero H. Tanpinco ES</t>
        </is>
      </c>
      <c r="F314" s="5" t="inlineStr">
        <is>
          <t>SILAY CITY</t>
        </is>
      </c>
      <c r="G314" s="5" t="inlineStr">
        <is>
          <t>3rd</t>
        </is>
      </c>
      <c r="H314" s="5" t="n">
        <v>1</v>
      </c>
      <c r="I314" s="5" t="n">
        <v>8</v>
      </c>
      <c r="J314" s="5" t="inlineStr">
        <is>
          <t>Repair of Classrooms</t>
        </is>
      </c>
      <c r="K314" s="5" t="n">
        <v>3131408.66</v>
      </c>
      <c r="L314" s="5" t="inlineStr">
        <is>
          <t>DPWH (Batch 1)</t>
        </is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>
        <is>
          <t>For punclisting</t>
        </is>
      </c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8</v>
      </c>
      <c r="AK314" s="5" t="n">
        <v>0</v>
      </c>
      <c r="AL314" s="5" t="n">
        <v>0</v>
      </c>
      <c r="AM314" s="7" t="n"/>
    </row>
    <row r="315">
      <c r="A315" s="5" t="inlineStr">
        <is>
          <t>REPAIR 2023</t>
        </is>
      </c>
      <c r="B315" s="5" t="inlineStr">
        <is>
          <t>Region VI</t>
        </is>
      </c>
      <c r="C315" s="5" t="inlineStr">
        <is>
          <t>Silay City</t>
        </is>
      </c>
      <c r="D315" s="5" t="n">
        <v>500201</v>
      </c>
      <c r="E315" s="5" t="inlineStr">
        <is>
          <t>Violeta Integrated School</t>
        </is>
      </c>
      <c r="F315" s="5" t="inlineStr">
        <is>
          <t>SILAY CITY</t>
        </is>
      </c>
      <c r="G315" s="5" t="inlineStr">
        <is>
          <t>3rd</t>
        </is>
      </c>
      <c r="H315" s="5" t="n">
        <v>1</v>
      </c>
      <c r="I315" s="5" t="n">
        <v>4</v>
      </c>
      <c r="J315" s="5" t="inlineStr">
        <is>
          <t>Repair of Classrooms</t>
        </is>
      </c>
      <c r="K315" s="5" t="n">
        <v>1120212.37</v>
      </c>
      <c r="L315" s="5" t="inlineStr">
        <is>
          <t>DPWH (Batch 1)</t>
        </is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>
        <is>
          <t>For punclisting</t>
        </is>
      </c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4</v>
      </c>
      <c r="AK315" s="5" t="n">
        <v>0</v>
      </c>
      <c r="AL315" s="5" t="n">
        <v>0</v>
      </c>
      <c r="AM315" s="7" t="n"/>
    </row>
    <row r="316">
      <c r="A316" s="5" t="inlineStr">
        <is>
          <t>REPAIR 2024</t>
        </is>
      </c>
      <c r="B316" s="5" t="inlineStr">
        <is>
          <t>Region VI</t>
        </is>
      </c>
      <c r="C316" s="5" t="inlineStr">
        <is>
          <t>Aklan</t>
        </is>
      </c>
      <c r="D316" s="5" t="n">
        <v>114908</v>
      </c>
      <c r="E316" s="5" t="inlineStr">
        <is>
          <t>Ochando ES</t>
        </is>
      </c>
      <c r="F316" s="5" t="inlineStr">
        <is>
          <t>NEW WASHINGTON</t>
        </is>
      </c>
      <c r="G316" s="5" t="inlineStr">
        <is>
          <t>1st</t>
        </is>
      </c>
      <c r="H316" s="5" t="n">
        <v>1</v>
      </c>
      <c r="I316" s="5" t="n">
        <v>6</v>
      </c>
      <c r="J316" s="5" t="inlineStr">
        <is>
          <t>Repair of Classrooms</t>
        </is>
      </c>
      <c r="K316" s="5" t="n">
        <v>3496545.95</v>
      </c>
      <c r="L316" s="5" t="n">
        <v>1</v>
      </c>
      <c r="M316" s="5" t="inlineStr"/>
      <c r="N316" s="5" t="inlineStr">
        <is>
          <t>Under Procurement</t>
        </is>
      </c>
      <c r="O316" s="5" t="n">
        <v>0</v>
      </c>
      <c r="P316" s="5" t="inlineStr"/>
      <c r="Q316" s="5" t="inlineStr"/>
      <c r="R316" s="5" t="inlineStr"/>
      <c r="S316" s="5" t="inlineStr"/>
      <c r="T316" s="6" t="n">
        <v>45450</v>
      </c>
      <c r="U316" s="6" t="n">
        <v>45457</v>
      </c>
      <c r="V316" s="6" t="n">
        <v>45469</v>
      </c>
      <c r="W316" s="5" t="inlineStr"/>
      <c r="X316" s="5" t="inlineStr"/>
      <c r="Y316" s="5" t="inlineStr">
        <is>
          <t>Nems Construction and Supply</t>
        </is>
      </c>
      <c r="Z316" s="5" t="inlineStr">
        <is>
          <t xml:space="preserve">Waiting for BAC Decision </t>
        </is>
      </c>
      <c r="AA316" s="5" t="n">
        <v>0</v>
      </c>
      <c r="AB316" s="5" t="n">
        <v>0</v>
      </c>
      <c r="AC316" s="5" t="n">
        <v>1</v>
      </c>
      <c r="AD316" s="5" t="n">
        <v>0</v>
      </c>
      <c r="AE316" s="5" t="n">
        <v>0</v>
      </c>
      <c r="AF316" s="5" t="n">
        <v>0</v>
      </c>
      <c r="AG316" s="5" t="n">
        <v>0</v>
      </c>
      <c r="AH316" s="5" t="n">
        <v>6</v>
      </c>
      <c r="AI316" s="5" t="n">
        <v>0</v>
      </c>
      <c r="AJ316" s="5" t="n">
        <v>0</v>
      </c>
      <c r="AK316" s="5" t="n">
        <v>0</v>
      </c>
      <c r="AL316" s="5" t="n">
        <v>0</v>
      </c>
      <c r="AM316" s="7" t="n"/>
    </row>
    <row r="317">
      <c r="A317" s="5" t="inlineStr">
        <is>
          <t>REPAIR 2024</t>
        </is>
      </c>
      <c r="B317" s="5" t="inlineStr">
        <is>
          <t>Region VI</t>
        </is>
      </c>
      <c r="C317" s="5" t="inlineStr">
        <is>
          <t>Aklan</t>
        </is>
      </c>
      <c r="D317" s="5" t="n">
        <v>114914</v>
      </c>
      <c r="E317" s="5" t="inlineStr">
        <is>
          <t>Aliputos Elementary School</t>
        </is>
      </c>
      <c r="F317" s="5" t="inlineStr">
        <is>
          <t>NUMANCIA</t>
        </is>
      </c>
      <c r="G317" s="5" t="inlineStr">
        <is>
          <t>2nd</t>
        </is>
      </c>
      <c r="H317" s="5" t="n">
        <v>1</v>
      </c>
      <c r="I317" s="5" t="n">
        <v>2</v>
      </c>
      <c r="J317" s="5" t="inlineStr">
        <is>
          <t>Repair of Classrooms</t>
        </is>
      </c>
      <c r="K317" s="5" t="n">
        <v>1181532.45</v>
      </c>
      <c r="L317" s="5" t="n">
        <v>1</v>
      </c>
      <c r="M317" s="5" t="inlineStr"/>
      <c r="N317" s="5" t="inlineStr">
        <is>
          <t>Under Procurement</t>
        </is>
      </c>
      <c r="O317" s="5" t="n">
        <v>0</v>
      </c>
      <c r="P317" s="5" t="inlineStr"/>
      <c r="Q317" s="5" t="inlineStr"/>
      <c r="R317" s="5" t="inlineStr"/>
      <c r="S317" s="5" t="inlineStr"/>
      <c r="T317" s="6" t="n">
        <v>45450</v>
      </c>
      <c r="U317" s="6" t="n">
        <v>45457</v>
      </c>
      <c r="V317" s="6" t="n">
        <v>45469</v>
      </c>
      <c r="W317" s="5" t="inlineStr"/>
      <c r="X317" s="5" t="inlineStr"/>
      <c r="Y317" s="5" t="inlineStr">
        <is>
          <t>Nems Construction and Supply</t>
        </is>
      </c>
      <c r="Z317" s="5" t="inlineStr">
        <is>
          <t xml:space="preserve">Waiting for BAC Decision </t>
        </is>
      </c>
      <c r="AA317" s="5" t="n">
        <v>0</v>
      </c>
      <c r="AB317" s="5" t="n">
        <v>0</v>
      </c>
      <c r="AC317" s="5" t="n">
        <v>1</v>
      </c>
      <c r="AD317" s="5" t="n">
        <v>0</v>
      </c>
      <c r="AE317" s="5" t="n">
        <v>0</v>
      </c>
      <c r="AF317" s="5" t="n">
        <v>0</v>
      </c>
      <c r="AG317" s="5" t="n">
        <v>0</v>
      </c>
      <c r="AH317" s="5" t="n">
        <v>2</v>
      </c>
      <c r="AI317" s="5" t="n">
        <v>0</v>
      </c>
      <c r="AJ317" s="5" t="n">
        <v>0</v>
      </c>
      <c r="AK317" s="5" t="n">
        <v>0</v>
      </c>
      <c r="AL317" s="5" t="n">
        <v>0</v>
      </c>
      <c r="AM317" s="7" t="n"/>
    </row>
    <row r="318">
      <c r="A318" s="5" t="inlineStr">
        <is>
          <t>REPAIR 2024</t>
        </is>
      </c>
      <c r="B318" s="5" t="inlineStr">
        <is>
          <t>Region VI</t>
        </is>
      </c>
      <c r="C318" s="5" t="inlineStr">
        <is>
          <t>Antique</t>
        </is>
      </c>
      <c r="D318" s="5" t="n">
        <v>115285</v>
      </c>
      <c r="E318" s="5" t="inlineStr">
        <is>
          <t>Sebaste CS</t>
        </is>
      </c>
      <c r="F318" s="5" t="inlineStr">
        <is>
          <t>SEBASTE</t>
        </is>
      </c>
      <c r="G318" s="5" t="inlineStr">
        <is>
          <t>Lone</t>
        </is>
      </c>
      <c r="H318" s="5" t="n">
        <v>1</v>
      </c>
      <c r="I318" s="5" t="n">
        <v>5</v>
      </c>
      <c r="J318" s="5" t="inlineStr">
        <is>
          <t>Repair of Classrooms</t>
        </is>
      </c>
      <c r="K318" s="5" t="n">
        <v>4423057.180000001</v>
      </c>
      <c r="L318" s="5" t="n">
        <v>1</v>
      </c>
      <c r="M318" s="5" t="n">
        <v>3997606.9</v>
      </c>
      <c r="N318" s="5" t="inlineStr">
        <is>
          <t>COMPLETED</t>
        </is>
      </c>
      <c r="O318" s="5" t="n">
        <v>1</v>
      </c>
      <c r="P318" s="6" t="n">
        <v>45756</v>
      </c>
      <c r="Q318" s="5" t="inlineStr"/>
      <c r="R318" s="5" t="inlineStr">
        <is>
          <t>R6-D2-GAA2024-30-SR</t>
        </is>
      </c>
      <c r="S318" s="5" t="inlineStr">
        <is>
          <t>R6-D2-GAA2024-30-SR</t>
        </is>
      </c>
      <c r="T318" s="6" t="n">
        <v>45545</v>
      </c>
      <c r="U318" s="6" t="n">
        <v>45552</v>
      </c>
      <c r="V318" s="6" t="n">
        <v>45566</v>
      </c>
      <c r="W318" s="6" t="n">
        <v>45600</v>
      </c>
      <c r="X318" s="6" t="n">
        <v>45614</v>
      </c>
      <c r="Y318" s="5" t="inlineStr">
        <is>
          <t>One Piece Builders</t>
        </is>
      </c>
      <c r="Z318" s="5" t="inlineStr">
        <is>
          <t>On-going, with proposed variation order</t>
        </is>
      </c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5</v>
      </c>
      <c r="AK318" s="5" t="n">
        <v>0</v>
      </c>
      <c r="AL318" s="5" t="n">
        <v>0</v>
      </c>
      <c r="AM318" s="7" t="n"/>
    </row>
    <row r="319">
      <c r="A319" s="5" t="inlineStr">
        <is>
          <t>REPAIR 2024</t>
        </is>
      </c>
      <c r="B319" s="5" t="inlineStr">
        <is>
          <t>Region VI</t>
        </is>
      </c>
      <c r="C319" s="5" t="inlineStr">
        <is>
          <t>Bacolod City</t>
        </is>
      </c>
      <c r="D319" s="5" t="n">
        <v>117458</v>
      </c>
      <c r="E319" s="5" t="inlineStr">
        <is>
          <t>Fernando F. Gonzaga Elementary School</t>
        </is>
      </c>
      <c r="F319" s="5" t="inlineStr">
        <is>
          <t>BACOLOD CITY (Capital)</t>
        </is>
      </c>
      <c r="G319" s="5" t="inlineStr">
        <is>
          <t>Lone</t>
        </is>
      </c>
      <c r="H319" s="5" t="n">
        <v>1</v>
      </c>
      <c r="I319" s="5" t="n">
        <v>6</v>
      </c>
      <c r="J319" s="5" t="inlineStr">
        <is>
          <t>Repair of Classrooms</t>
        </is>
      </c>
      <c r="K319" s="5" t="n">
        <v>3031152.68</v>
      </c>
      <c r="L319" s="5" t="n">
        <v>1</v>
      </c>
      <c r="M319" s="5" t="n">
        <v>2950000</v>
      </c>
      <c r="N319" s="5" t="inlineStr">
        <is>
          <t>COMPLETED</t>
        </is>
      </c>
      <c r="O319" s="5" t="n">
        <v>1</v>
      </c>
      <c r="P319" s="5" t="inlineStr">
        <is>
          <t>23/04/2025</t>
        </is>
      </c>
      <c r="Q319" s="5" t="inlineStr"/>
      <c r="R319" s="5" t="inlineStr">
        <is>
          <t>REPAIR 2024 -R06- BACOLOD CITY - 001</t>
        </is>
      </c>
      <c r="S319" s="5" t="inlineStr">
        <is>
          <t>R6BCD10112024-P159</t>
        </is>
      </c>
      <c r="T319" s="6" t="n">
        <v>45580</v>
      </c>
      <c r="U319" s="6" t="n">
        <v>45587</v>
      </c>
      <c r="V319" s="6" t="n">
        <v>45600</v>
      </c>
      <c r="W319" s="5" t="inlineStr">
        <is>
          <t>17/1/2025</t>
        </is>
      </c>
      <c r="X319" s="5" t="inlineStr">
        <is>
          <t>17/1/2025</t>
        </is>
      </c>
      <c r="Y319" s="5" t="inlineStr">
        <is>
          <t>RISM BUILDERS AND CONSTRUCTION SERVICES, INC.</t>
        </is>
      </c>
      <c r="Z319" s="5" t="inlineStr">
        <is>
          <t>Ongoing  implementation</t>
        </is>
      </c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6</v>
      </c>
      <c r="AK319" s="5" t="n">
        <v>0</v>
      </c>
      <c r="AL319" s="5" t="n">
        <v>0</v>
      </c>
      <c r="AM319" s="7" t="n"/>
    </row>
    <row r="320">
      <c r="A320" s="5" t="inlineStr">
        <is>
          <t>REPAIR 2024</t>
        </is>
      </c>
      <c r="B320" s="5" t="inlineStr">
        <is>
          <t>Region VI</t>
        </is>
      </c>
      <c r="C320" s="5" t="inlineStr">
        <is>
          <t>Cadiz City</t>
        </is>
      </c>
      <c r="D320" s="5" t="n">
        <v>117538</v>
      </c>
      <c r="E320" s="5" t="inlineStr">
        <is>
          <t>San Andres ES</t>
        </is>
      </c>
      <c r="F320" s="5" t="inlineStr">
        <is>
          <t>CADIZ CITY</t>
        </is>
      </c>
      <c r="G320" s="5" t="inlineStr">
        <is>
          <t>2nd</t>
        </is>
      </c>
      <c r="H320" s="5" t="n">
        <v>1</v>
      </c>
      <c r="I320" s="5" t="n">
        <v>6</v>
      </c>
      <c r="J320" s="5" t="inlineStr">
        <is>
          <t>Repair of Classrooms</t>
        </is>
      </c>
      <c r="K320" s="5" t="n">
        <v>4292668.79</v>
      </c>
      <c r="L320" s="5" t="n">
        <v>1</v>
      </c>
      <c r="M320" s="5" t="n">
        <v>4149742.1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6" t="n">
        <v>45505</v>
      </c>
      <c r="U320" s="6" t="n">
        <v>45516</v>
      </c>
      <c r="V320" s="6" t="n">
        <v>45531</v>
      </c>
      <c r="W320" s="6" t="n">
        <v>45532</v>
      </c>
      <c r="X320" s="5" t="inlineStr"/>
      <c r="Y320" s="5" t="inlineStr">
        <is>
          <t>RISM BUILDERS AND CONSTRUCTION SERVICES, INC.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6</v>
      </c>
      <c r="AK320" s="5" t="n">
        <v>0</v>
      </c>
      <c r="AL320" s="5" t="n">
        <v>0</v>
      </c>
      <c r="AM320" s="7" t="n"/>
    </row>
    <row r="321">
      <c r="A321" s="5" t="inlineStr">
        <is>
          <t>REPAIR 2024</t>
        </is>
      </c>
      <c r="B321" s="5" t="inlineStr">
        <is>
          <t>Region VI</t>
        </is>
      </c>
      <c r="C321" s="5" t="inlineStr">
        <is>
          <t>Capiz</t>
        </is>
      </c>
      <c r="D321" s="5" t="n">
        <v>115433</v>
      </c>
      <c r="E321" s="5" t="inlineStr">
        <is>
          <t>Dao Central School</t>
        </is>
      </c>
      <c r="F321" s="5" t="inlineStr">
        <is>
          <t>DAO</t>
        </is>
      </c>
      <c r="G321" s="5" t="inlineStr">
        <is>
          <t>2nd</t>
        </is>
      </c>
      <c r="H321" s="5" t="n">
        <v>1</v>
      </c>
      <c r="I321" s="5" t="n">
        <v>5</v>
      </c>
      <c r="J321" s="5" t="inlineStr">
        <is>
          <t>Repair of Classrooms</t>
        </is>
      </c>
      <c r="K321" s="5" t="n">
        <v>4054969.82</v>
      </c>
      <c r="L321" s="5" t="n">
        <v>1</v>
      </c>
      <c r="M321" s="5" t="n">
        <v>2694426.46</v>
      </c>
      <c r="N321" s="5" t="inlineStr">
        <is>
          <t>COMPLETED</t>
        </is>
      </c>
      <c r="O321" s="5" t="n">
        <v>1</v>
      </c>
      <c r="P321" s="6" t="n">
        <v>45724</v>
      </c>
      <c r="Q321" s="6" t="n">
        <v>45638</v>
      </c>
      <c r="R321" s="5" t="inlineStr">
        <is>
          <t>R6-DEPED-CAPIZ-CY2024-BEFF-BATCH1-LOT1</t>
        </is>
      </c>
      <c r="S321" s="5" t="inlineStr"/>
      <c r="T321" s="6" t="n">
        <v>45471</v>
      </c>
      <c r="U321" s="6" t="n">
        <v>45483</v>
      </c>
      <c r="V321" s="6" t="n">
        <v>45495</v>
      </c>
      <c r="W321" s="6" t="n">
        <v>45519</v>
      </c>
      <c r="X321" s="6" t="n">
        <v>45568</v>
      </c>
      <c r="Y321" s="5" t="inlineStr">
        <is>
          <t>MARIZALOI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5</v>
      </c>
      <c r="AK321" s="5" t="n">
        <v>0</v>
      </c>
      <c r="AL321" s="5" t="n">
        <v>0</v>
      </c>
      <c r="AM321" s="7" t="n"/>
    </row>
    <row r="322">
      <c r="A322" s="5" t="inlineStr">
        <is>
          <t>REPAIR 2024</t>
        </is>
      </c>
      <c r="B322" s="5" t="inlineStr">
        <is>
          <t>Region VI</t>
        </is>
      </c>
      <c r="C322" s="5" t="inlineStr">
        <is>
          <t>Escalante City</t>
        </is>
      </c>
      <c r="D322" s="5" t="n">
        <v>302625</v>
      </c>
      <c r="E322" s="5" t="inlineStr">
        <is>
          <t>Escalante National High School</t>
        </is>
      </c>
      <c r="F322" s="5" t="inlineStr">
        <is>
          <t>CITY OF ESCALANTE</t>
        </is>
      </c>
      <c r="G322" s="5" t="inlineStr">
        <is>
          <t>1st</t>
        </is>
      </c>
      <c r="H322" s="5" t="n">
        <v>1</v>
      </c>
      <c r="I322" s="5" t="n">
        <v>4</v>
      </c>
      <c r="J322" s="5" t="inlineStr">
        <is>
          <t>Repair of Classrooms</t>
        </is>
      </c>
      <c r="K322" s="5" t="n">
        <v>2873738.94</v>
      </c>
      <c r="L322" s="5" t="n">
        <v>1</v>
      </c>
      <c r="M322" s="5" t="n">
        <v>2100000</v>
      </c>
      <c r="N322" s="5" t="inlineStr">
        <is>
          <t>COMPLETED</t>
        </is>
      </c>
      <c r="O322" s="5" t="n">
        <v>1</v>
      </c>
      <c r="P322" s="6" t="n">
        <v>45324</v>
      </c>
      <c r="Q322" s="5" t="inlineStr"/>
      <c r="R322" s="5" t="inlineStr">
        <is>
          <t>Project 03-2024</t>
        </is>
      </c>
      <c r="S322" s="5" t="inlineStr">
        <is>
          <t>Project 03, 2024</t>
        </is>
      </c>
      <c r="T322" s="6" t="n">
        <v>45496</v>
      </c>
      <c r="U322" s="5" t="inlineStr">
        <is>
          <t>Augusut 1, 2024</t>
        </is>
      </c>
      <c r="V322" s="6" t="n">
        <v>45517</v>
      </c>
      <c r="W322" s="6" t="n">
        <v>45546</v>
      </c>
      <c r="X322" s="6" t="n">
        <v>45567</v>
      </c>
      <c r="Y322" s="5" t="inlineStr">
        <is>
          <t>Valkyrie Construction</t>
        </is>
      </c>
      <c r="Z322" s="5" t="inlineStr">
        <is>
          <t>Completed with approved VO in the amount of Php 200,160.90 and revised project completion is March 21, 2025</t>
        </is>
      </c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</v>
      </c>
      <c r="AK322" s="5" t="n">
        <v>0</v>
      </c>
      <c r="AL322" s="5" t="n">
        <v>0</v>
      </c>
      <c r="AM322" s="7" t="n"/>
    </row>
    <row r="323">
      <c r="A323" s="5" t="inlineStr">
        <is>
          <t>REPAIR 2024</t>
        </is>
      </c>
      <c r="B323" s="5" t="inlineStr">
        <is>
          <t>Region VI</t>
        </is>
      </c>
      <c r="C323" s="5" t="inlineStr">
        <is>
          <t>Guimaras</t>
        </is>
      </c>
      <c r="D323" s="5" t="n">
        <v>115835</v>
      </c>
      <c r="E323" s="5" t="inlineStr">
        <is>
          <t>Agsanayan Elementary School</t>
        </is>
      </c>
      <c r="F323" s="5" t="inlineStr">
        <is>
          <t>BUENAVISTA</t>
        </is>
      </c>
      <c r="G323" s="5" t="inlineStr">
        <is>
          <t>Lone</t>
        </is>
      </c>
      <c r="H323" s="5" t="n">
        <v>1</v>
      </c>
      <c r="I323" s="5" t="n">
        <v>3</v>
      </c>
      <c r="J323" s="5" t="inlineStr">
        <is>
          <t>Repair of Classrooms</t>
        </is>
      </c>
      <c r="K323" s="5" t="n">
        <v>2153338.98</v>
      </c>
      <c r="L323" s="5" t="n">
        <v>1</v>
      </c>
      <c r="M323" s="5" t="n">
        <v>1874685.87</v>
      </c>
      <c r="N323" s="5" t="inlineStr">
        <is>
          <t>COMPLETED</t>
        </is>
      </c>
      <c r="O323" s="5" t="n">
        <v>1</v>
      </c>
      <c r="P323" s="6" t="n">
        <v>45688</v>
      </c>
      <c r="Q323" s="6" t="n">
        <v>45677</v>
      </c>
      <c r="R323" s="5" t="inlineStr">
        <is>
          <t>Project 09-2024</t>
        </is>
      </c>
      <c r="S323" s="5" t="inlineStr">
        <is>
          <t>Project 09-2024</t>
        </is>
      </c>
      <c r="T323" s="6" t="n">
        <v>45441</v>
      </c>
      <c r="U323" s="6" t="n">
        <v>45450</v>
      </c>
      <c r="V323" s="6" t="n">
        <v>45463</v>
      </c>
      <c r="W323" s="6" t="n">
        <v>45455</v>
      </c>
      <c r="X323" s="6" t="n">
        <v>45562</v>
      </c>
      <c r="Y323" s="5" t="inlineStr">
        <is>
          <t xml:space="preserve">ALJ Construction &amp; Supply </t>
        </is>
      </c>
      <c r="Z323" s="5" t="inlineStr">
        <is>
          <t>Completed with approved VO in the amount of 184, 878.02</t>
        </is>
      </c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3</v>
      </c>
      <c r="AK323" s="5" t="n">
        <v>0</v>
      </c>
      <c r="AL323" s="5" t="n">
        <v>0</v>
      </c>
      <c r="AM323" s="7" t="n"/>
    </row>
    <row r="324">
      <c r="A324" s="5" t="inlineStr">
        <is>
          <t>REPAIR 2024</t>
        </is>
      </c>
      <c r="B324" s="5" t="inlineStr">
        <is>
          <t>Region VI</t>
        </is>
      </c>
      <c r="C324" s="5" t="inlineStr">
        <is>
          <t>Guimaras</t>
        </is>
      </c>
      <c r="D324" s="5" t="n">
        <v>115892</v>
      </c>
      <c r="E324" s="5" t="inlineStr">
        <is>
          <t>Calaya Elementary School</t>
        </is>
      </c>
      <c r="F324" s="5" t="inlineStr">
        <is>
          <t>NUEVA VALENCIA</t>
        </is>
      </c>
      <c r="G324" s="5" t="inlineStr">
        <is>
          <t>Lone</t>
        </is>
      </c>
      <c r="H324" s="5" t="n">
        <v>1</v>
      </c>
      <c r="I324" s="5" t="n">
        <v>3</v>
      </c>
      <c r="J324" s="5" t="inlineStr">
        <is>
          <t>Repair of Classrooms</t>
        </is>
      </c>
      <c r="K324" s="5" t="n">
        <v>2227973.84</v>
      </c>
      <c r="L324" s="5" t="n">
        <v>1</v>
      </c>
      <c r="M324" s="5" t="n">
        <v>1874685.87</v>
      </c>
      <c r="N324" s="5" t="inlineStr">
        <is>
          <t>COMPLETED</t>
        </is>
      </c>
      <c r="O324" s="5" t="n">
        <v>1</v>
      </c>
      <c r="P324" s="6" t="n">
        <v>45688</v>
      </c>
      <c r="Q324" s="6" t="n">
        <v>45677</v>
      </c>
      <c r="R324" s="5" t="inlineStr">
        <is>
          <t>Project 09-2024</t>
        </is>
      </c>
      <c r="S324" s="5" t="inlineStr">
        <is>
          <t>Project 09-2024</t>
        </is>
      </c>
      <c r="T324" s="6" t="n">
        <v>45441</v>
      </c>
      <c r="U324" s="6" t="n">
        <v>45450</v>
      </c>
      <c r="V324" s="6" t="n">
        <v>45463</v>
      </c>
      <c r="W324" s="6" t="n">
        <v>45455</v>
      </c>
      <c r="X324" s="6" t="n">
        <v>45562</v>
      </c>
      <c r="Y324" s="5" t="inlineStr">
        <is>
          <t xml:space="preserve">ALJ Construction &amp; Supply </t>
        </is>
      </c>
      <c r="Z324" s="5" t="inlineStr">
        <is>
          <t>Completed with approved VO in the amount of 184, 878.02</t>
        </is>
      </c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3</v>
      </c>
      <c r="AK324" s="5" t="n">
        <v>0</v>
      </c>
      <c r="AL324" s="5" t="n">
        <v>0</v>
      </c>
      <c r="AM324" s="7" t="n"/>
    </row>
    <row r="325">
      <c r="A325" s="5" t="inlineStr">
        <is>
          <t>REPAIR 2024</t>
        </is>
      </c>
      <c r="B325" s="5" t="inlineStr">
        <is>
          <t>Region VI</t>
        </is>
      </c>
      <c r="C325" s="5" t="inlineStr">
        <is>
          <t>Himamaylan City</t>
        </is>
      </c>
      <c r="D325" s="5" t="n">
        <v>117092</v>
      </c>
      <c r="E325" s="5" t="inlineStr">
        <is>
          <t>Cabanbanan ES</t>
        </is>
      </c>
      <c r="F325" s="5" t="inlineStr">
        <is>
          <t>CITY OF HIMAMAYLAN</t>
        </is>
      </c>
      <c r="G325" s="5" t="inlineStr">
        <is>
          <t>5th</t>
        </is>
      </c>
      <c r="H325" s="5" t="n">
        <v>1</v>
      </c>
      <c r="I325" s="5" t="n">
        <v>5</v>
      </c>
      <c r="J325" s="5" t="inlineStr">
        <is>
          <t>Repair of Classrooms</t>
        </is>
      </c>
      <c r="K325" s="5" t="n">
        <v>4118434.58</v>
      </c>
      <c r="L325" s="5" t="n">
        <v>1</v>
      </c>
      <c r="M325" s="5" t="n">
        <v>2949000</v>
      </c>
      <c r="N325" s="5" t="inlineStr">
        <is>
          <t>COMPLETED</t>
        </is>
      </c>
      <c r="O325" s="5" t="n">
        <v>1</v>
      </c>
      <c r="P325" s="6" t="n">
        <v>45725</v>
      </c>
      <c r="Q325" s="6" t="n">
        <v>45673</v>
      </c>
      <c r="R325" s="5" t="inlineStr">
        <is>
          <t>IB-sdhc-062024-002</t>
        </is>
      </c>
      <c r="S325" s="5" t="inlineStr">
        <is>
          <t>IB-sdhc-062024-002</t>
        </is>
      </c>
      <c r="T325" s="6" t="n">
        <v>45469</v>
      </c>
      <c r="U325" s="6" t="n">
        <v>45478</v>
      </c>
      <c r="V325" s="6" t="n">
        <v>45490</v>
      </c>
      <c r="W325" s="5" t="inlineStr">
        <is>
          <t>Sept. 3, 2024</t>
        </is>
      </c>
      <c r="X325" s="6" t="n">
        <v>45562</v>
      </c>
      <c r="Y325" s="5" t="inlineStr">
        <is>
          <t>RISM BUILDERS AND CONSTRUCTION SERVICES</t>
        </is>
      </c>
      <c r="Z325" s="5" t="inlineStr">
        <is>
          <t>COMPLETED</t>
        </is>
      </c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5</v>
      </c>
      <c r="AK325" s="5" t="n">
        <v>0</v>
      </c>
      <c r="AL325" s="5" t="n">
        <v>0</v>
      </c>
      <c r="AM325" s="7" t="n"/>
    </row>
    <row r="326">
      <c r="A326" s="5" t="inlineStr">
        <is>
          <t>REPAIR 2024</t>
        </is>
      </c>
      <c r="B326" s="5" t="inlineStr">
        <is>
          <t>Region VI</t>
        </is>
      </c>
      <c r="C326" s="5" t="inlineStr">
        <is>
          <t>Iloilo</t>
        </is>
      </c>
      <c r="D326" s="5" t="n">
        <v>116733</v>
      </c>
      <c r="E326" s="5" t="inlineStr">
        <is>
          <t>Lawigan ES</t>
        </is>
      </c>
      <c r="F326" s="5" t="inlineStr">
        <is>
          <t>SAN JOAQUIN</t>
        </is>
      </c>
      <c r="G326" s="5" t="inlineStr">
        <is>
          <t>1st</t>
        </is>
      </c>
      <c r="H326" s="5" t="n">
        <v>1</v>
      </c>
      <c r="I326" s="5" t="n">
        <v>5</v>
      </c>
      <c r="J326" s="5" t="inlineStr">
        <is>
          <t>Repair of Classrooms</t>
        </is>
      </c>
      <c r="K326" s="5" t="n">
        <v>2685430.12</v>
      </c>
      <c r="L326" s="5" t="n">
        <v>1</v>
      </c>
      <c r="M326" s="5" t="n">
        <v>2287984.48</v>
      </c>
      <c r="N326" s="5" t="inlineStr">
        <is>
          <t>COMPLETED</t>
        </is>
      </c>
      <c r="O326" s="5" t="n">
        <v>1</v>
      </c>
      <c r="P326" s="6" t="n">
        <v>45751</v>
      </c>
      <c r="Q326" s="5" t="inlineStr"/>
      <c r="R326" s="5" t="inlineStr">
        <is>
          <t>BEFF2024-RVI-022-ILOILO-REPAIR-L1</t>
        </is>
      </c>
      <c r="S326" s="5" t="inlineStr">
        <is>
          <t>BEFF2024-RVI-022-ILOILO-REPAIR-L1</t>
        </is>
      </c>
      <c r="T326" s="6" t="n">
        <v>45476</v>
      </c>
      <c r="U326" s="6" t="n">
        <v>45483</v>
      </c>
      <c r="V326" s="6" t="n">
        <v>45495</v>
      </c>
      <c r="W326" s="6" t="n">
        <v>45576</v>
      </c>
      <c r="X326" s="6" t="n">
        <v>45625</v>
      </c>
      <c r="Y326" s="5" t="inlineStr">
        <is>
          <t>PAG-UN BUILDERS &amp; SUPPLY</t>
        </is>
      </c>
      <c r="Z326" s="5" t="inlineStr">
        <is>
          <t>For issuance of contract</t>
        </is>
      </c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5</v>
      </c>
      <c r="AK326" s="5" t="n">
        <v>0</v>
      </c>
      <c r="AL326" s="5" t="n">
        <v>0</v>
      </c>
      <c r="AM326" s="7" t="n"/>
    </row>
    <row r="327">
      <c r="A327" s="5" t="inlineStr">
        <is>
          <t>REPAIR 2024</t>
        </is>
      </c>
      <c r="B327" s="5" t="inlineStr">
        <is>
          <t>Region VI</t>
        </is>
      </c>
      <c r="C327" s="5" t="inlineStr">
        <is>
          <t>Iloilo City</t>
        </is>
      </c>
      <c r="D327" s="5" t="n">
        <v>302744</v>
      </c>
      <c r="E327" s="5" t="inlineStr">
        <is>
          <t>Jaro National High School</t>
        </is>
      </c>
      <c r="F327" s="5" t="inlineStr">
        <is>
          <t>ILOILO CITY (Capital)</t>
        </is>
      </c>
      <c r="G327" s="5" t="inlineStr">
        <is>
          <t>Lone</t>
        </is>
      </c>
      <c r="H327" s="5" t="n">
        <v>1</v>
      </c>
      <c r="I327" s="5" t="n">
        <v>52</v>
      </c>
      <c r="J327" s="5" t="inlineStr">
        <is>
          <t>Repair of Classrooms</t>
        </is>
      </c>
      <c r="K327" s="5" t="n">
        <v>4219499.09</v>
      </c>
      <c r="L327" s="5" t="n">
        <v>1</v>
      </c>
      <c r="M327" s="5" t="n">
        <v>3165997.45</v>
      </c>
      <c r="N327" s="5" t="inlineStr">
        <is>
          <t>COMPLETED</t>
        </is>
      </c>
      <c r="O327" s="5" t="n">
        <v>1</v>
      </c>
      <c r="P327" s="6" t="n">
        <v>45762</v>
      </c>
      <c r="Q327" s="5" t="inlineStr"/>
      <c r="R327" s="5" t="inlineStr"/>
      <c r="S327" s="5" t="inlineStr">
        <is>
          <t>2024-08-002</t>
        </is>
      </c>
      <c r="T327" s="5" t="inlineStr">
        <is>
          <t>23/07/2024</t>
        </is>
      </c>
      <c r="U327" s="5" t="inlineStr">
        <is>
          <t>30/07/2024</t>
        </is>
      </c>
      <c r="V327" s="5" t="inlineStr">
        <is>
          <t>13/08/2023</t>
        </is>
      </c>
      <c r="W327" s="5" t="inlineStr">
        <is>
          <t>19/09/2024</t>
        </is>
      </c>
      <c r="X327" s="6" t="n">
        <v>45576</v>
      </c>
      <c r="Y327" s="5" t="inlineStr">
        <is>
          <t>MJBL CONST. SERVICES</t>
        </is>
      </c>
      <c r="Z327" s="5" t="inlineStr">
        <is>
          <t xml:space="preserve">On-going     </t>
        </is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52</v>
      </c>
      <c r="AK327" s="5" t="n">
        <v>0</v>
      </c>
      <c r="AL327" s="5" t="n">
        <v>0</v>
      </c>
      <c r="AM327" s="7" t="n"/>
    </row>
    <row r="328">
      <c r="A328" s="5" t="inlineStr">
        <is>
          <t>REPAIR 2024</t>
        </is>
      </c>
      <c r="B328" s="5" t="inlineStr">
        <is>
          <t>Region VI</t>
        </is>
      </c>
      <c r="C328" s="5" t="inlineStr">
        <is>
          <t>Kabankalan City</t>
        </is>
      </c>
      <c r="D328" s="5" t="n">
        <v>117829</v>
      </c>
      <c r="E328" s="5" t="inlineStr">
        <is>
          <t>Badiangay Elementary School</t>
        </is>
      </c>
      <c r="F328" s="5" t="inlineStr">
        <is>
          <t>CITY OF KABANKALAN</t>
        </is>
      </c>
      <c r="G328" s="5" t="inlineStr">
        <is>
          <t>6th</t>
        </is>
      </c>
      <c r="H328" s="5" t="n">
        <v>1</v>
      </c>
      <c r="I328" s="5" t="n">
        <v>6</v>
      </c>
      <c r="J328" s="5" t="inlineStr">
        <is>
          <t>Repair of Classrooms</t>
        </is>
      </c>
      <c r="K328" s="5" t="n">
        <v>4273340.4</v>
      </c>
      <c r="L328" s="5" t="n">
        <v>1</v>
      </c>
      <c r="M328" s="5" t="n">
        <v>4207191</v>
      </c>
      <c r="N328" s="5" t="inlineStr">
        <is>
          <t>not yet started</t>
        </is>
      </c>
      <c r="O328" s="5" t="n">
        <v>0</v>
      </c>
      <c r="P328" s="5" t="inlineStr"/>
      <c r="Q328" s="5" t="inlineStr"/>
      <c r="R328" s="5" t="inlineStr">
        <is>
          <t>2024-SB-03-PB003</t>
        </is>
      </c>
      <c r="S328" s="5" t="inlineStr"/>
      <c r="T328" s="6" t="n">
        <v>45555</v>
      </c>
      <c r="U328" s="6" t="n">
        <v>45561</v>
      </c>
      <c r="V328" s="6" t="n">
        <v>45574</v>
      </c>
      <c r="W328" s="6" t="n">
        <v>45580</v>
      </c>
      <c r="X328" s="5" t="inlineStr"/>
      <c r="Y328" s="5" t="inlineStr">
        <is>
          <t>RISM BUILDERS AND CONSTRUCTION SERVICES INC.</t>
        </is>
      </c>
      <c r="Z328" s="5" t="inlineStr">
        <is>
          <t>For contract perfection</t>
        </is>
      </c>
      <c r="AA328" s="5" t="n">
        <v>0</v>
      </c>
      <c r="AB328" s="5" t="n">
        <v>1</v>
      </c>
      <c r="AC328" s="5" t="n">
        <v>0</v>
      </c>
      <c r="AD328" s="5" t="n">
        <v>0</v>
      </c>
      <c r="AE328" s="5" t="n">
        <v>0</v>
      </c>
      <c r="AF328" s="5" t="n">
        <v>0</v>
      </c>
      <c r="AG328" s="5" t="n">
        <v>6</v>
      </c>
      <c r="AH328" s="5" t="n">
        <v>0</v>
      </c>
      <c r="AI328" s="5" t="n">
        <v>0</v>
      </c>
      <c r="AJ328" s="5" t="n">
        <v>0</v>
      </c>
      <c r="AK328" s="5" t="n">
        <v>0</v>
      </c>
      <c r="AL328" s="5" t="n">
        <v>0</v>
      </c>
      <c r="AM328" s="7" t="n"/>
    </row>
    <row r="329">
      <c r="A329" s="5" t="inlineStr">
        <is>
          <t>REPAIR 2024</t>
        </is>
      </c>
      <c r="B329" s="5" t="inlineStr">
        <is>
          <t>Region VI</t>
        </is>
      </c>
      <c r="C329" s="5" t="inlineStr">
        <is>
          <t>La Carlota City</t>
        </is>
      </c>
      <c r="D329" s="5" t="n">
        <v>117648</v>
      </c>
      <c r="E329" s="5" t="inlineStr">
        <is>
          <t>La Granja ES</t>
        </is>
      </c>
      <c r="F329" s="5" t="inlineStr">
        <is>
          <t>LA CARLOTA CITY</t>
        </is>
      </c>
      <c r="G329" s="5" t="inlineStr">
        <is>
          <t>4th</t>
        </is>
      </c>
      <c r="H329" s="5" t="n">
        <v>1</v>
      </c>
      <c r="I329" s="5" t="n">
        <v>6</v>
      </c>
      <c r="J329" s="5" t="inlineStr">
        <is>
          <t>Repair of Classrooms</t>
        </is>
      </c>
      <c r="K329" s="5" t="n">
        <v>4846699.89</v>
      </c>
      <c r="L329" s="5" t="n">
        <v>1</v>
      </c>
      <c r="M329" s="5" t="n">
        <v>3205383.35</v>
      </c>
      <c r="N329" s="5" t="inlineStr">
        <is>
          <t>COMPLETED</t>
        </is>
      </c>
      <c r="O329" s="5" t="n">
        <v>1</v>
      </c>
      <c r="P329" s="6" t="n">
        <v>46021</v>
      </c>
      <c r="Q329" s="6" t="n">
        <v>45321</v>
      </c>
      <c r="R329" s="5" t="inlineStr">
        <is>
          <t>2024-15</t>
        </is>
      </c>
      <c r="S329" s="5" t="inlineStr"/>
      <c r="T329" s="6" t="n">
        <v>45480</v>
      </c>
      <c r="U329" s="6" t="n">
        <v>45487</v>
      </c>
      <c r="V329" s="6" t="n">
        <v>45496</v>
      </c>
      <c r="W329" s="6" t="n">
        <v>45520</v>
      </c>
      <c r="X329" s="6" t="n">
        <v>45527</v>
      </c>
      <c r="Y329" s="5" t="inlineStr">
        <is>
          <t>EVERACTIVE CONSTRUCTION AND ENGINEERING SERVICES</t>
        </is>
      </c>
      <c r="Z329" s="5" t="inlineStr">
        <is>
          <t>100% Completed</t>
        </is>
      </c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6</v>
      </c>
      <c r="AK329" s="5" t="n">
        <v>0</v>
      </c>
      <c r="AL329" s="5" t="n">
        <v>0</v>
      </c>
      <c r="AM329" s="7" t="n"/>
    </row>
    <row r="330">
      <c r="A330" s="5" t="inlineStr">
        <is>
          <t>REPAIR 2024</t>
        </is>
      </c>
      <c r="B330" s="5" t="inlineStr">
        <is>
          <t>Region VI</t>
        </is>
      </c>
      <c r="C330" s="5" t="inlineStr">
        <is>
          <t>Negros Occidental</t>
        </is>
      </c>
      <c r="D330" s="5" t="n">
        <v>117283</v>
      </c>
      <c r="E330" s="5" t="inlineStr">
        <is>
          <t>Murcia East ES</t>
        </is>
      </c>
      <c r="F330" s="5" t="inlineStr">
        <is>
          <t>MURCIA</t>
        </is>
      </c>
      <c r="G330" s="5" t="inlineStr">
        <is>
          <t>3rd</t>
        </is>
      </c>
      <c r="H330" s="5" t="n">
        <v>1</v>
      </c>
      <c r="I330" s="5" t="n">
        <v>2</v>
      </c>
      <c r="J330" s="5" t="inlineStr">
        <is>
          <t>Repair of Classrooms</t>
        </is>
      </c>
      <c r="K330" s="5" t="n">
        <v>1406364.12</v>
      </c>
      <c r="L330" s="5" t="n">
        <v>1</v>
      </c>
      <c r="M330" s="5" t="n">
        <v>708927.75</v>
      </c>
      <c r="N330" s="5" t="inlineStr">
        <is>
          <t>Not Yet Started</t>
        </is>
      </c>
      <c r="O330" s="5" t="n">
        <v>0</v>
      </c>
      <c r="P330" s="5" t="inlineStr"/>
      <c r="Q330" s="5" t="inlineStr"/>
      <c r="R330" s="5" t="inlineStr">
        <is>
          <t>09-42-24</t>
        </is>
      </c>
      <c r="S330" s="5" t="inlineStr"/>
      <c r="T330" s="6" t="n">
        <v>45541</v>
      </c>
      <c r="U330" s="6" t="n">
        <v>45551</v>
      </c>
      <c r="V330" s="6" t="n">
        <v>45565</v>
      </c>
      <c r="W330" s="5" t="inlineStr"/>
      <c r="X330" s="5" t="inlineStr"/>
      <c r="Y330" s="5" t="inlineStr">
        <is>
          <t>KEANNE CONSTRUCTION SERVICES</t>
        </is>
      </c>
      <c r="Z330" s="5" t="inlineStr">
        <is>
          <t>For Award</t>
        </is>
      </c>
      <c r="AA330" s="5" t="n">
        <v>0</v>
      </c>
      <c r="AB330" s="5" t="n">
        <v>1</v>
      </c>
      <c r="AC330" s="5" t="n">
        <v>0</v>
      </c>
      <c r="AD330" s="5" t="n">
        <v>0</v>
      </c>
      <c r="AE330" s="5" t="n">
        <v>0</v>
      </c>
      <c r="AF330" s="5" t="n">
        <v>0</v>
      </c>
      <c r="AG330" s="5" t="n">
        <v>2</v>
      </c>
      <c r="AH330" s="5" t="n">
        <v>0</v>
      </c>
      <c r="AI330" s="5" t="n">
        <v>0</v>
      </c>
      <c r="AJ330" s="5" t="n">
        <v>0</v>
      </c>
      <c r="AK330" s="5" t="n">
        <v>0</v>
      </c>
      <c r="AL330" s="5" t="n">
        <v>0</v>
      </c>
      <c r="AM330" s="7" t="n"/>
    </row>
    <row r="331">
      <c r="A331" s="5" t="inlineStr">
        <is>
          <t>REPAIR 2024</t>
        </is>
      </c>
      <c r="B331" s="5" t="inlineStr">
        <is>
          <t>Region VI</t>
        </is>
      </c>
      <c r="C331" s="5" t="inlineStr">
        <is>
          <t>Negros Occidental</t>
        </is>
      </c>
      <c r="D331" s="5" t="n">
        <v>117429</v>
      </c>
      <c r="E331" s="5" t="inlineStr">
        <is>
          <t>Valladolid ES</t>
        </is>
      </c>
      <c r="F331" s="5" t="inlineStr">
        <is>
          <t>VALLADOLID</t>
        </is>
      </c>
      <c r="G331" s="5" t="inlineStr">
        <is>
          <t>4th</t>
        </is>
      </c>
      <c r="H331" s="5" t="n">
        <v>1</v>
      </c>
      <c r="I331" s="5" t="n">
        <v>6</v>
      </c>
      <c r="J331" s="5" t="inlineStr">
        <is>
          <t>Repair of Classrooms</t>
        </is>
      </c>
      <c r="K331" s="5" t="n">
        <v>3562789.12</v>
      </c>
      <c r="L331" s="5" t="n">
        <v>1</v>
      </c>
      <c r="M331" s="5" t="inlineStr"/>
      <c r="N331" s="5" t="inlineStr">
        <is>
          <t>Not Yet Started</t>
        </is>
      </c>
      <c r="O331" s="5" t="n">
        <v>0</v>
      </c>
      <c r="P331" s="5" t="inlineStr"/>
      <c r="Q331" s="5" t="inlineStr"/>
      <c r="R331" s="5" t="inlineStr"/>
      <c r="S331" s="5" t="inlineStr"/>
      <c r="T331" s="5" t="inlineStr"/>
      <c r="U331" s="5" t="inlineStr"/>
      <c r="V331" s="6" t="n">
        <v>45628</v>
      </c>
      <c r="W331" s="5" t="inlineStr"/>
      <c r="X331" s="5" t="inlineStr"/>
      <c r="Y331" s="5" t="inlineStr"/>
      <c r="Z331" s="5" t="inlineStr">
        <is>
          <t>For Procurement</t>
        </is>
      </c>
      <c r="AA331" s="5" t="n">
        <v>0</v>
      </c>
      <c r="AB331" s="5" t="n">
        <v>1</v>
      </c>
      <c r="AC331" s="5" t="n">
        <v>0</v>
      </c>
      <c r="AD331" s="5" t="n">
        <v>0</v>
      </c>
      <c r="AE331" s="5" t="n">
        <v>0</v>
      </c>
      <c r="AF331" s="5" t="n">
        <v>0</v>
      </c>
      <c r="AG331" s="5" t="n">
        <v>6</v>
      </c>
      <c r="AH331" s="5" t="n">
        <v>0</v>
      </c>
      <c r="AI331" s="5" t="n">
        <v>0</v>
      </c>
      <c r="AJ331" s="5" t="n">
        <v>0</v>
      </c>
      <c r="AK331" s="5" t="n">
        <v>0</v>
      </c>
      <c r="AL331" s="5" t="n">
        <v>0</v>
      </c>
      <c r="AM331" s="7" t="n"/>
    </row>
    <row r="332">
      <c r="A332" s="5" t="inlineStr">
        <is>
          <t>REPAIR 2024</t>
        </is>
      </c>
      <c r="B332" s="5" t="inlineStr">
        <is>
          <t>Region VI</t>
        </is>
      </c>
      <c r="C332" s="5" t="inlineStr">
        <is>
          <t>Passi City</t>
        </is>
      </c>
      <c r="D332" s="5" t="n">
        <v>117898</v>
      </c>
      <c r="E332" s="5" t="inlineStr">
        <is>
          <t>Bagacay Elementary School</t>
        </is>
      </c>
      <c r="F332" s="5" t="inlineStr">
        <is>
          <t>CITY OF PASSI</t>
        </is>
      </c>
      <c r="G332" s="5" t="inlineStr">
        <is>
          <t>4th</t>
        </is>
      </c>
      <c r="H332" s="5" t="n">
        <v>1</v>
      </c>
      <c r="I332" s="5" t="n">
        <v>6</v>
      </c>
      <c r="J332" s="5" t="inlineStr">
        <is>
          <t>Repair of Classrooms</t>
        </is>
      </c>
      <c r="K332" s="5" t="n">
        <v>3641829.26</v>
      </c>
      <c r="L332" s="5" t="n">
        <v>1</v>
      </c>
      <c r="M332" s="5" t="n">
        <v>2522888.34</v>
      </c>
      <c r="N332" s="5" t="inlineStr">
        <is>
          <t>COMPLETED</t>
        </is>
      </c>
      <c r="O332" s="5" t="n">
        <v>1</v>
      </c>
      <c r="P332" s="6" t="n">
        <v>45782</v>
      </c>
      <c r="Q332" s="6" t="n">
        <v>45709</v>
      </c>
      <c r="R332" s="5" t="inlineStr">
        <is>
          <t>BEFF-REPAIR</t>
        </is>
      </c>
      <c r="S332" s="5" t="inlineStr">
        <is>
          <t>RO6-D14-FY2024-BEFF-REPAIR-BAGACAY ES</t>
        </is>
      </c>
      <c r="T332" s="6" t="n">
        <v>45493</v>
      </c>
      <c r="U332" s="6" t="n">
        <v>45499</v>
      </c>
      <c r="V332" s="6" t="n">
        <v>45510</v>
      </c>
      <c r="W332" s="6" t="n">
        <v>45523</v>
      </c>
      <c r="X332" s="6" t="n">
        <v>45625</v>
      </c>
      <c r="Y332" s="5" t="inlineStr">
        <is>
          <t>Early Riser Construction</t>
        </is>
      </c>
      <c r="Z332" s="5" t="inlineStr">
        <is>
          <t>COMPLETED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6</v>
      </c>
      <c r="AK332" s="5" t="n">
        <v>0</v>
      </c>
      <c r="AL332" s="5" t="n">
        <v>0</v>
      </c>
      <c r="AM332" s="7" t="n"/>
    </row>
    <row r="333">
      <c r="A333" s="5" t="inlineStr">
        <is>
          <t>REPAIR 2024</t>
        </is>
      </c>
      <c r="B333" s="5" t="inlineStr">
        <is>
          <t>Region VI</t>
        </is>
      </c>
      <c r="C333" s="5" t="inlineStr">
        <is>
          <t>Passi City</t>
        </is>
      </c>
      <c r="D333" s="5" t="n">
        <v>117917</v>
      </c>
      <c r="E333" s="5" t="inlineStr">
        <is>
          <t>BATU ELEMENTARY SCHOOL</t>
        </is>
      </c>
      <c r="F333" s="5" t="inlineStr">
        <is>
          <t>CITY OF PASSI</t>
        </is>
      </c>
      <c r="G333" s="5" t="inlineStr">
        <is>
          <t>4th</t>
        </is>
      </c>
      <c r="H333" s="5" t="n">
        <v>1</v>
      </c>
      <c r="I333" s="5" t="n">
        <v>7</v>
      </c>
      <c r="J333" s="5" t="inlineStr">
        <is>
          <t>Repair of Classrooms</t>
        </is>
      </c>
      <c r="K333" s="5" t="n">
        <v>5192559.24</v>
      </c>
      <c r="L333" s="5" t="n">
        <v>1</v>
      </c>
      <c r="M333" s="5" t="n">
        <v>3544345.94</v>
      </c>
      <c r="N333" s="5" t="inlineStr">
        <is>
          <t>COMPLETED</t>
        </is>
      </c>
      <c r="O333" s="5" t="n">
        <v>1</v>
      </c>
      <c r="P333" s="6" t="n">
        <v>45782</v>
      </c>
      <c r="Q333" s="6" t="n">
        <v>45757</v>
      </c>
      <c r="R333" s="5" t="inlineStr">
        <is>
          <t>BEFF-REPAIR</t>
        </is>
      </c>
      <c r="S333" s="5" t="inlineStr">
        <is>
          <t>RO6-D14-FY2024-BEFF-REPAIR-BATU ES</t>
        </is>
      </c>
      <c r="T333" s="6" t="n">
        <v>45493</v>
      </c>
      <c r="U333" s="6" t="n">
        <v>45499</v>
      </c>
      <c r="V333" s="6" t="n">
        <v>45510</v>
      </c>
      <c r="W333" s="6" t="n">
        <v>45523</v>
      </c>
      <c r="X333" s="6" t="n">
        <v>45625</v>
      </c>
      <c r="Y333" s="5" t="inlineStr">
        <is>
          <t>Early Riser Construction</t>
        </is>
      </c>
      <c r="Z333" s="5" t="inlineStr">
        <is>
          <t>COMPLETED</t>
        </is>
      </c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7</v>
      </c>
      <c r="AK333" s="5" t="n">
        <v>0</v>
      </c>
      <c r="AL333" s="5" t="n">
        <v>0</v>
      </c>
      <c r="AM333" s="7" t="n"/>
    </row>
    <row r="334">
      <c r="A334" s="5" t="inlineStr">
        <is>
          <t>REPAIR 2024</t>
        </is>
      </c>
      <c r="B334" s="5" t="inlineStr">
        <is>
          <t>Region VI</t>
        </is>
      </c>
      <c r="C334" s="5" t="inlineStr">
        <is>
          <t>Roxas City</t>
        </is>
      </c>
      <c r="D334" s="5" t="n">
        <v>501336</v>
      </c>
      <c r="E334" s="5" t="inlineStr">
        <is>
          <t>Cogon Integrated School</t>
        </is>
      </c>
      <c r="F334" s="5" t="inlineStr">
        <is>
          <t>ROXAS CITY (Capital)</t>
        </is>
      </c>
      <c r="G334" s="5" t="inlineStr">
        <is>
          <t>1st</t>
        </is>
      </c>
      <c r="H334" s="5" t="n">
        <v>1</v>
      </c>
      <c r="I334" s="5" t="n">
        <v>3</v>
      </c>
      <c r="J334" s="5" t="inlineStr">
        <is>
          <t>Repair of Classrooms</t>
        </is>
      </c>
      <c r="K334" s="5" t="n">
        <v>5209139.510000001</v>
      </c>
      <c r="L334" s="5" t="n">
        <v>1</v>
      </c>
      <c r="M334" s="5" t="n">
        <v>3610777.43</v>
      </c>
      <c r="N334" s="5" t="inlineStr">
        <is>
          <t>COMPLETED</t>
        </is>
      </c>
      <c r="O334" s="5" t="n">
        <v>1</v>
      </c>
      <c r="P334" s="6" t="n">
        <v>45795</v>
      </c>
      <c r="Q334" s="6" t="n">
        <v>45685</v>
      </c>
      <c r="R334" s="5" t="inlineStr">
        <is>
          <t>2024-059</t>
        </is>
      </c>
      <c r="S334" s="5" t="inlineStr">
        <is>
          <t>CON-2024-059</t>
        </is>
      </c>
      <c r="T334" s="5" t="inlineStr">
        <is>
          <t>sept. 16, 2024</t>
        </is>
      </c>
      <c r="U334" s="5" t="inlineStr">
        <is>
          <t>sept. 24, 2024</t>
        </is>
      </c>
      <c r="V334" s="6" t="n">
        <v>45573</v>
      </c>
      <c r="W334" s="6" t="n">
        <v>45629</v>
      </c>
      <c r="X334" s="6" t="n">
        <v>45635</v>
      </c>
      <c r="Y334" s="5" t="inlineStr">
        <is>
          <t>Reubin L. Yap, Contractor</t>
        </is>
      </c>
      <c r="Z334" s="5" t="inlineStr">
        <is>
          <t>completed</t>
        </is>
      </c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3</v>
      </c>
      <c r="AK334" s="5" t="n">
        <v>0</v>
      </c>
      <c r="AL334" s="5" t="n">
        <v>0</v>
      </c>
      <c r="AM334" s="7" t="n"/>
    </row>
    <row r="335">
      <c r="A335" s="5" t="inlineStr">
        <is>
          <t>REPAIR 2024</t>
        </is>
      </c>
      <c r="B335" s="5" t="inlineStr">
        <is>
          <t>Region VI</t>
        </is>
      </c>
      <c r="C335" s="5" t="inlineStr">
        <is>
          <t>Sagay City</t>
        </is>
      </c>
      <c r="D335" s="5" t="n">
        <v>500036</v>
      </c>
      <c r="E335" s="5" t="inlineStr">
        <is>
          <t>Colonia Divina Integrated School</t>
        </is>
      </c>
      <c r="F335" s="5" t="inlineStr">
        <is>
          <t>SAGAY CITY</t>
        </is>
      </c>
      <c r="G335" s="5" t="inlineStr">
        <is>
          <t>2nd</t>
        </is>
      </c>
      <c r="H335" s="5" t="n">
        <v>1</v>
      </c>
      <c r="I335" s="5" t="n">
        <v>3</v>
      </c>
      <c r="J335" s="5" t="inlineStr">
        <is>
          <t>Repair of Classrooms</t>
        </is>
      </c>
      <c r="K335" s="5" t="n">
        <v>1968909.78</v>
      </c>
      <c r="L335" s="5" t="n">
        <v>1</v>
      </c>
      <c r="M335" s="5" t="n">
        <v>1580000</v>
      </c>
      <c r="N335" s="5" t="inlineStr">
        <is>
          <t>COMPLETED</t>
        </is>
      </c>
      <c r="O335" s="5" t="n">
        <v>1</v>
      </c>
      <c r="P335" s="6" t="n">
        <v>45688</v>
      </c>
      <c r="Q335" s="6" t="n">
        <v>45677</v>
      </c>
      <c r="R335" s="5" t="inlineStr">
        <is>
          <t>CPB-INFRA-01-2024</t>
        </is>
      </c>
      <c r="S335" s="5" t="inlineStr">
        <is>
          <t>CPB-INFRA-01-2024</t>
        </is>
      </c>
      <c r="T335" s="6" t="n">
        <v>45472</v>
      </c>
      <c r="U335" s="6" t="n">
        <v>45478</v>
      </c>
      <c r="V335" s="6" t="n">
        <v>45495</v>
      </c>
      <c r="W335" s="6" t="n">
        <v>45506</v>
      </c>
      <c r="X335" s="6" t="n">
        <v>45561</v>
      </c>
      <c r="Y335" s="5" t="inlineStr">
        <is>
          <t>KEANNE CONSTRUCTION SERVICES</t>
        </is>
      </c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3</v>
      </c>
      <c r="AK335" s="5" t="n">
        <v>0</v>
      </c>
      <c r="AL335" s="5" t="n">
        <v>0</v>
      </c>
      <c r="AM335" s="7" t="n"/>
    </row>
    <row r="336">
      <c r="A336" s="5" t="inlineStr">
        <is>
          <t>REPAIR 2024</t>
        </is>
      </c>
      <c r="B336" s="5" t="inlineStr">
        <is>
          <t>Region VI</t>
        </is>
      </c>
      <c r="C336" s="5" t="inlineStr">
        <is>
          <t>Sagay City</t>
        </is>
      </c>
      <c r="D336" s="5" t="n">
        <v>117733</v>
      </c>
      <c r="E336" s="5" t="inlineStr">
        <is>
          <t>Lopez Jaena Elementary School</t>
        </is>
      </c>
      <c r="F336" s="5" t="inlineStr">
        <is>
          <t>SAGAY CITY</t>
        </is>
      </c>
      <c r="G336" s="5" t="inlineStr">
        <is>
          <t>2nd</t>
        </is>
      </c>
      <c r="H336" s="5" t="n">
        <v>1</v>
      </c>
      <c r="I336" s="5" t="n">
        <v>3</v>
      </c>
      <c r="J336" s="5" t="inlineStr">
        <is>
          <t>Repair of Classrooms</t>
        </is>
      </c>
      <c r="K336" s="5" t="n">
        <v>1687636.95</v>
      </c>
      <c r="L336" s="5" t="n">
        <v>1</v>
      </c>
      <c r="M336" s="5" t="n">
        <v>1355000</v>
      </c>
      <c r="N336" s="5" t="inlineStr">
        <is>
          <t>COMPLETED</t>
        </is>
      </c>
      <c r="O336" s="5" t="n">
        <v>1</v>
      </c>
      <c r="P336" s="6" t="n">
        <v>45688</v>
      </c>
      <c r="Q336" s="6" t="n">
        <v>45677</v>
      </c>
      <c r="R336" s="5" t="inlineStr">
        <is>
          <t>CPB-INFRA-02-2024</t>
        </is>
      </c>
      <c r="S336" s="5" t="inlineStr">
        <is>
          <t>CPB-INFRA-02-2024</t>
        </is>
      </c>
      <c r="T336" s="6" t="n">
        <v>45472</v>
      </c>
      <c r="U336" s="6" t="n">
        <v>45478</v>
      </c>
      <c r="V336" s="6" t="n">
        <v>45495</v>
      </c>
      <c r="W336" s="6" t="n">
        <v>45506</v>
      </c>
      <c r="X336" s="6" t="n">
        <v>45561</v>
      </c>
      <c r="Y336" s="5" t="inlineStr">
        <is>
          <t>VALKYRIE CONSTRUCTION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3</v>
      </c>
      <c r="AK336" s="5" t="n">
        <v>0</v>
      </c>
      <c r="AL336" s="5" t="n">
        <v>0</v>
      </c>
      <c r="AM336" s="7" t="n"/>
    </row>
    <row r="337">
      <c r="A337" s="5" t="inlineStr">
        <is>
          <t>REPAIR 2024</t>
        </is>
      </c>
      <c r="B337" s="5" t="inlineStr">
        <is>
          <t>Region VI</t>
        </is>
      </c>
      <c r="C337" s="5" t="inlineStr">
        <is>
          <t>San Carlos City</t>
        </is>
      </c>
      <c r="D337" s="5" t="n">
        <v>117745</v>
      </c>
      <c r="E337" s="5" t="inlineStr">
        <is>
          <t>Don Juan Ledesma ES</t>
        </is>
      </c>
      <c r="F337" s="5" t="inlineStr">
        <is>
          <t>SAN CARLOS CITY</t>
        </is>
      </c>
      <c r="G337" s="5" t="inlineStr">
        <is>
          <t>1st</t>
        </is>
      </c>
      <c r="H337" s="5" t="n">
        <v>1</v>
      </c>
      <c r="I337" s="5" t="n">
        <v>2</v>
      </c>
      <c r="J337" s="5" t="inlineStr">
        <is>
          <t>Repair of Classrooms</t>
        </is>
      </c>
      <c r="K337" s="5" t="n">
        <v>919209.4299999999</v>
      </c>
      <c r="L337" s="5" t="n">
        <v>1</v>
      </c>
      <c r="M337" s="5" t="n">
        <v>912811.8100000001</v>
      </c>
      <c r="N337" s="5" t="inlineStr">
        <is>
          <t>COMPLETED</t>
        </is>
      </c>
      <c r="O337" s="5" t="n">
        <v>1</v>
      </c>
      <c r="P337" s="6" t="n">
        <v>45656</v>
      </c>
      <c r="Q337" s="6" t="n">
        <v>45589</v>
      </c>
      <c r="R337" s="5" t="inlineStr"/>
      <c r="S337" s="5" t="inlineStr">
        <is>
          <t>PR# 2024-06-0044</t>
        </is>
      </c>
      <c r="T337" s="5" t="inlineStr"/>
      <c r="U337" s="5" t="inlineStr"/>
      <c r="V337" s="6" t="n">
        <v>45471</v>
      </c>
      <c r="W337" s="5" t="inlineStr"/>
      <c r="X337" s="6" t="n">
        <v>45563</v>
      </c>
      <c r="Y337" s="5" t="inlineStr">
        <is>
          <t>TMTC Construction &amp; Supply</t>
        </is>
      </c>
      <c r="Z337" s="5" t="inlineStr">
        <is>
          <t>for approval of resolution to award</t>
        </is>
      </c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</v>
      </c>
      <c r="AK337" s="5" t="n">
        <v>0</v>
      </c>
      <c r="AL337" s="5" t="n">
        <v>0</v>
      </c>
      <c r="AM337" s="7" t="n"/>
    </row>
    <row r="338">
      <c r="A338" s="5" t="inlineStr">
        <is>
          <t>REPAIR 2024</t>
        </is>
      </c>
      <c r="B338" s="5" t="inlineStr">
        <is>
          <t>Region VI</t>
        </is>
      </c>
      <c r="C338" s="5" t="inlineStr">
        <is>
          <t>Silay City</t>
        </is>
      </c>
      <c r="D338" s="5" t="n">
        <v>117812</v>
      </c>
      <c r="E338" s="5" t="inlineStr">
        <is>
          <t>Camantero Elementary School</t>
        </is>
      </c>
      <c r="F338" s="5" t="inlineStr">
        <is>
          <t>SILAY CITY</t>
        </is>
      </c>
      <c r="G338" s="5" t="inlineStr">
        <is>
          <t>3rd</t>
        </is>
      </c>
      <c r="H338" s="5" t="n">
        <v>1</v>
      </c>
      <c r="I338" s="5" t="n">
        <v>6</v>
      </c>
      <c r="J338" s="5" t="inlineStr">
        <is>
          <t>Repair of Classrooms</t>
        </is>
      </c>
      <c r="K338" s="5" t="n">
        <v>4245236.51</v>
      </c>
      <c r="L338" s="5" t="n">
        <v>1</v>
      </c>
      <c r="M338" s="5" t="n">
        <v>4196891.26</v>
      </c>
      <c r="N338" s="5" t="inlineStr">
        <is>
          <t>Not Yet Started</t>
        </is>
      </c>
      <c r="O338" s="5" t="n">
        <v>0</v>
      </c>
      <c r="P338" s="5" t="inlineStr"/>
      <c r="Q338" s="5" t="inlineStr"/>
      <c r="R338" s="5" t="inlineStr"/>
      <c r="S338" s="5" t="inlineStr"/>
      <c r="T338" s="6" t="n">
        <v>45472</v>
      </c>
      <c r="U338" s="6" t="n">
        <v>45481</v>
      </c>
      <c r="V338" s="6" t="n">
        <v>45495</v>
      </c>
      <c r="W338" s="6" t="n">
        <v>45525</v>
      </c>
      <c r="X338" s="5" t="inlineStr"/>
      <c r="Y338" s="5" t="inlineStr">
        <is>
          <t>PAR Builders Electrical and Construction Supply Corp.</t>
        </is>
      </c>
      <c r="Z338" s="5" t="inlineStr">
        <is>
          <t>Perfection of Contract</t>
        </is>
      </c>
      <c r="AA338" s="5" t="n">
        <v>0</v>
      </c>
      <c r="AB338" s="5" t="n">
        <v>1</v>
      </c>
      <c r="AC338" s="5" t="n">
        <v>0</v>
      </c>
      <c r="AD338" s="5" t="n">
        <v>0</v>
      </c>
      <c r="AE338" s="5" t="n">
        <v>0</v>
      </c>
      <c r="AF338" s="5" t="n">
        <v>0</v>
      </c>
      <c r="AG338" s="5" t="n">
        <v>6</v>
      </c>
      <c r="AH338" s="5" t="n">
        <v>0</v>
      </c>
      <c r="AI338" s="5" t="n">
        <v>0</v>
      </c>
      <c r="AJ338" s="5" t="n">
        <v>0</v>
      </c>
      <c r="AK338" s="5" t="n">
        <v>0</v>
      </c>
      <c r="AL338" s="5" t="n">
        <v>0</v>
      </c>
      <c r="AM338" s="7" t="n"/>
    </row>
    <row r="339">
      <c r="A339" s="5" t="inlineStr">
        <is>
          <t>REPAIR 2024</t>
        </is>
      </c>
      <c r="B339" s="5" t="inlineStr">
        <is>
          <t>Region VI</t>
        </is>
      </c>
      <c r="C339" s="5" t="inlineStr">
        <is>
          <t>Sipalay City</t>
        </is>
      </c>
      <c r="D339" s="5" t="n">
        <v>117372</v>
      </c>
      <c r="E339" s="5" t="inlineStr">
        <is>
          <t>Canturay ES</t>
        </is>
      </c>
      <c r="F339" s="5" t="inlineStr">
        <is>
          <t>CITY OF SIPALAY</t>
        </is>
      </c>
      <c r="G339" s="5" t="inlineStr">
        <is>
          <t>6th</t>
        </is>
      </c>
      <c r="H339" s="5" t="n">
        <v>1</v>
      </c>
      <c r="I339" s="5" t="n">
        <v>12</v>
      </c>
      <c r="J339" s="5" t="inlineStr">
        <is>
          <t>Repair of Classrooms</t>
        </is>
      </c>
      <c r="K339" s="5" t="n">
        <v>4380647.680000001</v>
      </c>
      <c r="L339" s="5" t="n">
        <v>1</v>
      </c>
      <c r="M339" s="5" t="inlineStr"/>
      <c r="N339" s="5" t="inlineStr">
        <is>
          <t>Not Yet Started</t>
        </is>
      </c>
      <c r="O339" s="5" t="n">
        <v>0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1</v>
      </c>
      <c r="AC339" s="5" t="n">
        <v>0</v>
      </c>
      <c r="AD339" s="5" t="n">
        <v>0</v>
      </c>
      <c r="AE339" s="5" t="n">
        <v>0</v>
      </c>
      <c r="AF339" s="5" t="n">
        <v>0</v>
      </c>
      <c r="AG339" s="5" t="n">
        <v>12</v>
      </c>
      <c r="AH339" s="5" t="n">
        <v>0</v>
      </c>
      <c r="AI339" s="5" t="n">
        <v>0</v>
      </c>
      <c r="AJ339" s="5" t="n">
        <v>0</v>
      </c>
      <c r="AK339" s="5" t="n">
        <v>0</v>
      </c>
      <c r="AL339" s="5" t="n">
        <v>0</v>
      </c>
      <c r="AM339" s="7" t="n"/>
    </row>
    <row r="340">
      <c r="A340" s="5" t="inlineStr">
        <is>
          <t>REPAIR 2024</t>
        </is>
      </c>
      <c r="B340" s="5" t="inlineStr">
        <is>
          <t>Region VI</t>
        </is>
      </c>
      <c r="C340" s="5" t="inlineStr">
        <is>
          <t>Victorias City</t>
        </is>
      </c>
      <c r="D340" s="5" t="n">
        <v>117444</v>
      </c>
      <c r="E340" s="5" t="inlineStr">
        <is>
          <t>Salvacion ES</t>
        </is>
      </c>
      <c r="F340" s="5" t="inlineStr">
        <is>
          <t>CITY OF VICTORIAS</t>
        </is>
      </c>
      <c r="G340" s="5" t="inlineStr">
        <is>
          <t>3rd</t>
        </is>
      </c>
      <c r="H340" s="5" t="n">
        <v>1</v>
      </c>
      <c r="I340" s="5" t="n">
        <v>5</v>
      </c>
      <c r="J340" s="5" t="inlineStr">
        <is>
          <t>Repair of Classrooms</t>
        </is>
      </c>
      <c r="K340" s="5" t="n">
        <v>4195227.21</v>
      </c>
      <c r="L340" s="5" t="n">
        <v>1</v>
      </c>
      <c r="M340" s="5" t="n">
        <v>2686903.84</v>
      </c>
      <c r="N340" s="5" t="inlineStr">
        <is>
          <t>COMPLETED</t>
        </is>
      </c>
      <c r="O340" s="5" t="n">
        <v>1</v>
      </c>
      <c r="P340" s="6" t="n">
        <v>45731</v>
      </c>
      <c r="Q340" s="5" t="inlineStr"/>
      <c r="R340" s="5" t="inlineStr">
        <is>
          <t>SDOVC-INFRA2024-002</t>
        </is>
      </c>
      <c r="S340" s="5" t="inlineStr">
        <is>
          <t>SDOVC-INFRA2024-002</t>
        </is>
      </c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5</v>
      </c>
      <c r="AK340" s="5" t="n">
        <v>0</v>
      </c>
      <c r="AL340" s="5" t="n">
        <v>0</v>
      </c>
      <c r="AM340" s="7" t="n"/>
    </row>
  </sheetData>
  <dataValidations count="1">
    <dataValidation sqref="AM2:AM3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2025-07-07T06:45:41Z</dcterms:created>
  <dcterms:modified xsi:type="dcterms:W3CDTF">2025-07-07T06:46:52Z</dcterms:modified>
</cp:coreProperties>
</file>