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3" customWidth="1" min="2" max="2"/>
    <col width="23" customWidth="1" min="3" max="3"/>
    <col width="11" customWidth="1" min="4" max="4"/>
    <col width="42" customWidth="1" min="5" max="5"/>
    <col width="30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99" customWidth="1" min="19" max="19"/>
    <col width="99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5" customWidth="1" min="26" max="26"/>
    <col width="50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VIII</t>
        </is>
      </c>
      <c r="C2" s="5" t="inlineStr">
        <is>
          <t>Baybay City</t>
        </is>
      </c>
      <c r="D2" s="5" t="n">
        <v>121102</v>
      </c>
      <c r="E2" s="5" t="inlineStr">
        <is>
          <t>Baybay II Central School</t>
        </is>
      </c>
      <c r="F2" s="5" t="inlineStr">
        <is>
          <t>CITY OF BAYBAY</t>
        </is>
      </c>
      <c r="G2" s="5" t="n">
        <v>5</v>
      </c>
      <c r="H2" s="5" t="n">
        <v>1</v>
      </c>
      <c r="I2" s="5" t="n">
        <v>7</v>
      </c>
      <c r="J2" s="5" t="n">
        <v>1</v>
      </c>
      <c r="K2" s="5" t="inlineStr">
        <is>
          <t>Rehabilitation of Gabaldon Building</t>
        </is>
      </c>
      <c r="L2" s="5" t="n">
        <v>8001304.06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inlineStr">
        <is>
          <t>GABALDON 2020</t>
        </is>
      </c>
      <c r="B3" s="5" t="inlineStr">
        <is>
          <t>Region VIII</t>
        </is>
      </c>
      <c r="C3" s="5" t="inlineStr">
        <is>
          <t>Baybay City</t>
        </is>
      </c>
      <c r="D3" s="5" t="n">
        <v>121125</v>
      </c>
      <c r="E3" s="5" t="inlineStr">
        <is>
          <t>Plaridel Central School</t>
        </is>
      </c>
      <c r="F3" s="5" t="inlineStr">
        <is>
          <t>CITY OF BAYBAY</t>
        </is>
      </c>
      <c r="G3" s="5" t="n">
        <v>5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4824381.51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inlineStr">
        <is>
          <t>GABALDON 2020</t>
        </is>
      </c>
      <c r="B4" s="5" t="inlineStr">
        <is>
          <t>Region VIII</t>
        </is>
      </c>
      <c r="C4" s="5" t="inlineStr">
        <is>
          <t>Biliran</t>
        </is>
      </c>
      <c r="D4" s="5" t="n">
        <v>120758</v>
      </c>
      <c r="E4" s="5" t="inlineStr">
        <is>
          <t>Almeria CS</t>
        </is>
      </c>
      <c r="F4" s="5" t="inlineStr">
        <is>
          <t>ALMERIA</t>
        </is>
      </c>
      <c r="G4" s="5" t="n">
        <v>0</v>
      </c>
      <c r="H4" s="5" t="n">
        <v>1</v>
      </c>
      <c r="I4" s="5" t="n">
        <v>2</v>
      </c>
      <c r="J4" s="5" t="n">
        <v>1</v>
      </c>
      <c r="K4" s="5" t="inlineStr">
        <is>
          <t>Rehabilitation of Gabaldon Building</t>
        </is>
      </c>
      <c r="L4" s="5" t="n">
        <v>4140117.82</v>
      </c>
      <c r="M4" s="5" t="n">
        <v>1</v>
      </c>
      <c r="N4" s="5" t="n">
        <v>4108000</v>
      </c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J. Custorio Construction</t>
        </is>
      </c>
      <c r="AA4" s="5" t="inlineStr"/>
      <c r="AB4" s="6" t="n"/>
    </row>
    <row r="5">
      <c r="A5" s="5" t="inlineStr">
        <is>
          <t>GABALDON 2020</t>
        </is>
      </c>
      <c r="B5" s="5" t="inlineStr">
        <is>
          <t>Region VIII</t>
        </is>
      </c>
      <c r="C5" s="5" t="inlineStr">
        <is>
          <t>Biliran</t>
        </is>
      </c>
      <c r="D5" s="5" t="n">
        <v>120758</v>
      </c>
      <c r="E5" s="5" t="inlineStr">
        <is>
          <t>Almeria CS (Balwarte Camp)</t>
        </is>
      </c>
      <c r="F5" s="5" t="inlineStr">
        <is>
          <t>ALMERIA</t>
        </is>
      </c>
      <c r="G5" s="5" t="n">
        <v>0</v>
      </c>
      <c r="H5" s="5" t="inlineStr"/>
      <c r="I5" s="5" t="n">
        <v>2</v>
      </c>
      <c r="J5" s="5" t="n">
        <v>1</v>
      </c>
      <c r="K5" s="5" t="inlineStr">
        <is>
          <t>Rehabilitation of Gabaldon Building</t>
        </is>
      </c>
      <c r="L5" s="5" t="n">
        <v>4128547.93</v>
      </c>
      <c r="M5" s="5" t="n">
        <v>1</v>
      </c>
      <c r="N5" s="5" t="n">
        <v>4108000</v>
      </c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J. Custorio Construction</t>
        </is>
      </c>
      <c r="AA5" s="5" t="inlineStr"/>
      <c r="AB5" s="6" t="n"/>
    </row>
    <row r="6">
      <c r="A6" s="5" t="inlineStr">
        <is>
          <t>GABALDON 2020</t>
        </is>
      </c>
      <c r="B6" s="5" t="inlineStr">
        <is>
          <t>Region VIII</t>
        </is>
      </c>
      <c r="C6" s="5" t="inlineStr">
        <is>
          <t>Catbalogan City</t>
        </is>
      </c>
      <c r="D6" s="5" t="n">
        <v>123416</v>
      </c>
      <c r="E6" s="5" t="inlineStr">
        <is>
          <t>Catbalogan V CES (Mercedes ES)</t>
        </is>
      </c>
      <c r="F6" s="5" t="inlineStr">
        <is>
          <t>CITY OF CATBALOGAN (Capital)</t>
        </is>
      </c>
      <c r="G6" s="5" t="n">
        <v>2</v>
      </c>
      <c r="H6" s="5" t="n">
        <v>1</v>
      </c>
      <c r="I6" s="5" t="n">
        <v>1</v>
      </c>
      <c r="J6" s="5" t="n">
        <v>1</v>
      </c>
      <c r="K6" s="5" t="inlineStr">
        <is>
          <t>Rehabilitation of Gabaldon Building</t>
        </is>
      </c>
      <c r="L6" s="5" t="n">
        <v>1205717.66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2020</t>
        </is>
      </c>
      <c r="B7" s="5" t="inlineStr">
        <is>
          <t>Region VIII</t>
        </is>
      </c>
      <c r="C7" s="5" t="inlineStr">
        <is>
          <t>Leyte</t>
        </is>
      </c>
      <c r="D7" s="5" t="n">
        <v>121154</v>
      </c>
      <c r="E7" s="5" t="inlineStr">
        <is>
          <t>Burauen North Central School</t>
        </is>
      </c>
      <c r="F7" s="5" t="inlineStr">
        <is>
          <t>BARAUEN</t>
        </is>
      </c>
      <c r="G7" s="5" t="n">
        <v>2</v>
      </c>
      <c r="H7" s="5" t="n">
        <v>1</v>
      </c>
      <c r="I7" s="5" t="n">
        <v>2</v>
      </c>
      <c r="J7" s="5" t="n">
        <v>1</v>
      </c>
      <c r="K7" s="5" t="inlineStr">
        <is>
          <t>Rehabilitation of Gabaldon Building</t>
        </is>
      </c>
      <c r="L7" s="5" t="n">
        <v>8204817.56</v>
      </c>
      <c r="M7" s="5" t="n">
        <v>1</v>
      </c>
      <c r="N7" s="5" t="n">
        <v>8154000</v>
      </c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J. Custorio Construction</t>
        </is>
      </c>
      <c r="AA7" s="5" t="inlineStr"/>
      <c r="AB7" s="6" t="n"/>
    </row>
    <row r="8">
      <c r="A8" s="5" t="inlineStr">
        <is>
          <t>GABALDON 2020</t>
        </is>
      </c>
      <c r="B8" s="5" t="inlineStr">
        <is>
          <t>Region VIII</t>
        </is>
      </c>
      <c r="C8" s="5" t="inlineStr">
        <is>
          <t>Leyte</t>
        </is>
      </c>
      <c r="D8" s="5" t="n">
        <v>121685</v>
      </c>
      <c r="E8" s="5" t="inlineStr">
        <is>
          <t>Waterloo Elementary School</t>
        </is>
      </c>
      <c r="F8" s="5" t="inlineStr">
        <is>
          <t>MATALOM</t>
        </is>
      </c>
      <c r="G8" s="5" t="n">
        <v>5</v>
      </c>
      <c r="H8" s="5" t="n">
        <v>1</v>
      </c>
      <c r="I8" s="5" t="n">
        <v>3</v>
      </c>
      <c r="J8" s="5" t="n">
        <v>1</v>
      </c>
      <c r="K8" s="5" t="inlineStr">
        <is>
          <t>Rehabilitation of Gabaldon Building</t>
        </is>
      </c>
      <c r="L8" s="5" t="n">
        <v>3610927.59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SUSPENDED</t>
        </is>
      </c>
      <c r="AB8" s="6" t="n"/>
    </row>
    <row r="9">
      <c r="A9" s="5" t="inlineStr">
        <is>
          <t>GABALDON 2020</t>
        </is>
      </c>
      <c r="B9" s="5" t="inlineStr">
        <is>
          <t>Region VIII</t>
        </is>
      </c>
      <c r="C9" s="5" t="inlineStr">
        <is>
          <t>Maasin</t>
        </is>
      </c>
      <c r="D9" s="5" t="n">
        <v>122174</v>
      </c>
      <c r="E9" s="5" t="inlineStr">
        <is>
          <t>San Rafael Elementary School</t>
        </is>
      </c>
      <c r="F9" s="5" t="inlineStr">
        <is>
          <t>CITY OF MAASIN (Capital)</t>
        </is>
      </c>
      <c r="G9" s="5" t="n">
        <v>0</v>
      </c>
      <c r="H9" s="5" t="n">
        <v>1</v>
      </c>
      <c r="I9" s="5" t="n">
        <v>1</v>
      </c>
      <c r="J9" s="5" t="n">
        <v>1</v>
      </c>
      <c r="K9" s="5" t="inlineStr">
        <is>
          <t>Rehabilitation of Gabaldon Building</t>
        </is>
      </c>
      <c r="L9" s="5" t="n">
        <v>2101688.56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2020</t>
        </is>
      </c>
      <c r="B10" s="5" t="inlineStr">
        <is>
          <t>Region VIII</t>
        </is>
      </c>
      <c r="C10" s="5" t="inlineStr">
        <is>
          <t>Samar (Western Samar)</t>
        </is>
      </c>
      <c r="D10" s="5" t="n">
        <v>123374</v>
      </c>
      <c r="E10" s="5" t="inlineStr">
        <is>
          <t>Literon Elementary School</t>
        </is>
      </c>
      <c r="F10" s="5" t="inlineStr">
        <is>
          <t>CALBIGA</t>
        </is>
      </c>
      <c r="G10" s="5" t="n">
        <v>2</v>
      </c>
      <c r="H10" s="5" t="n">
        <v>1</v>
      </c>
      <c r="I10" s="5" t="n">
        <v>1</v>
      </c>
      <c r="J10" s="5" t="n">
        <v>1</v>
      </c>
      <c r="K10" s="5" t="inlineStr">
        <is>
          <t>Rehabilitation of Gabaldon Building</t>
        </is>
      </c>
      <c r="L10" s="5" t="n">
        <v>1037799.8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FOR AWARD</t>
        </is>
      </c>
      <c r="AB10" s="6" t="n"/>
    </row>
    <row r="11">
      <c r="A11" s="5" t="inlineStr">
        <is>
          <t>GABALDON 2020</t>
        </is>
      </c>
      <c r="B11" s="5" t="inlineStr">
        <is>
          <t>Region VIII</t>
        </is>
      </c>
      <c r="C11" s="5" t="inlineStr">
        <is>
          <t>Samar (Western Samar)</t>
        </is>
      </c>
      <c r="D11" s="5" t="n">
        <v>303643</v>
      </c>
      <c r="E11" s="5" t="inlineStr">
        <is>
          <t>Zumarraga NHS</t>
        </is>
      </c>
      <c r="F11" s="5" t="inlineStr">
        <is>
          <t>ZUMARRAGA</t>
        </is>
      </c>
      <c r="G11" s="5" t="n">
        <v>2</v>
      </c>
      <c r="H11" s="5" t="n">
        <v>1</v>
      </c>
      <c r="I11" s="5" t="n">
        <v>2</v>
      </c>
      <c r="J11" s="5" t="n">
        <v>1</v>
      </c>
      <c r="K11" s="5" t="inlineStr">
        <is>
          <t>Rehabilitation of Gabaldon Building</t>
        </is>
      </c>
      <c r="L11" s="5" t="n">
        <v>2751335.62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FOR AWARD</t>
        </is>
      </c>
      <c r="AB11" s="6" t="n"/>
    </row>
    <row r="12">
      <c r="A12" s="5" t="inlineStr">
        <is>
          <t>GABALDON 2020</t>
        </is>
      </c>
      <c r="B12" s="5" t="inlineStr">
        <is>
          <t>Region VIII</t>
        </is>
      </c>
      <c r="C12" s="5" t="inlineStr">
        <is>
          <t>Southern Leyte</t>
        </is>
      </c>
      <c r="D12" s="5" t="n">
        <v>122074</v>
      </c>
      <c r="E12" s="5" t="inlineStr">
        <is>
          <t>Mahalo Elementary School</t>
        </is>
      </c>
      <c r="F12" s="5" t="inlineStr">
        <is>
          <t>Anahawan</t>
        </is>
      </c>
      <c r="G12" s="5" t="n">
        <v>0</v>
      </c>
      <c r="H12" s="5" t="n">
        <v>1</v>
      </c>
      <c r="I12" s="5" t="n">
        <v>2</v>
      </c>
      <c r="J12" s="5" t="n">
        <v>1</v>
      </c>
      <c r="K12" s="5" t="inlineStr">
        <is>
          <t>Rehabilitation of Gabaldon Building</t>
        </is>
      </c>
      <c r="L12" s="5" t="n">
        <v>2714955.185486338</v>
      </c>
      <c r="M12" s="5" t="n">
        <v>1</v>
      </c>
      <c r="N12" s="5" t="n">
        <v>2900170.11</v>
      </c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AAVB Construction and Supply</t>
        </is>
      </c>
      <c r="AA12" s="5" t="inlineStr"/>
      <c r="AB12" s="6" t="n"/>
    </row>
    <row r="13">
      <c r="A13" s="5" t="inlineStr">
        <is>
          <t>GABALDON 2020</t>
        </is>
      </c>
      <c r="B13" s="5" t="inlineStr">
        <is>
          <t>Region VIII</t>
        </is>
      </c>
      <c r="C13" s="5" t="inlineStr">
        <is>
          <t>Southern Leyte</t>
        </is>
      </c>
      <c r="D13" s="5" t="n">
        <v>122020</v>
      </c>
      <c r="E13" s="5" t="inlineStr">
        <is>
          <t>Sta. Cruz Elementary School</t>
        </is>
      </c>
      <c r="F13" s="5" t="inlineStr">
        <is>
          <t>Bontoc</t>
        </is>
      </c>
      <c r="G13" s="5" t="n">
        <v>0</v>
      </c>
      <c r="H13" s="5" t="n">
        <v>1</v>
      </c>
      <c r="I13" s="5" t="n">
        <v>2</v>
      </c>
      <c r="J13" s="5" t="n">
        <v>1</v>
      </c>
      <c r="K13" s="5" t="inlineStr">
        <is>
          <t>Rehabilitation of Gabaldon Building</t>
        </is>
      </c>
      <c r="L13" s="5" t="n">
        <v>2750323.3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SUSPENDED</t>
        </is>
      </c>
      <c r="AB13" s="6" t="n"/>
    </row>
    <row r="14">
      <c r="A14" s="5" t="inlineStr">
        <is>
          <t>GABALDON 2020</t>
        </is>
      </c>
      <c r="B14" s="5" t="inlineStr">
        <is>
          <t>Region VIII</t>
        </is>
      </c>
      <c r="C14" s="5" t="inlineStr">
        <is>
          <t>Southern Leyte</t>
        </is>
      </c>
      <c r="D14" s="5" t="n">
        <v>122080</v>
      </c>
      <c r="E14" s="5" t="inlineStr">
        <is>
          <t>Libagon Central School</t>
        </is>
      </c>
      <c r="F14" s="5" t="inlineStr">
        <is>
          <t>Libagon</t>
        </is>
      </c>
      <c r="G14" s="5" t="n">
        <v>0</v>
      </c>
      <c r="H14" s="5" t="n">
        <v>1</v>
      </c>
      <c r="I14" s="5" t="n">
        <v>1</v>
      </c>
      <c r="J14" s="5" t="n">
        <v>1</v>
      </c>
      <c r="K14" s="5" t="inlineStr">
        <is>
          <t>Rehabilitation of Gabaldon Building</t>
        </is>
      </c>
      <c r="L14" s="5" t="n">
        <v>2314497.811642644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inlineStr">
        <is>
          <t>GABALDON 2020</t>
        </is>
      </c>
      <c r="B15" s="5" t="inlineStr">
        <is>
          <t>Region VIII</t>
        </is>
      </c>
      <c r="C15" s="5" t="inlineStr">
        <is>
          <t>Southern Leyte</t>
        </is>
      </c>
      <c r="D15" s="5" t="n">
        <v>122185</v>
      </c>
      <c r="E15" s="5" t="inlineStr">
        <is>
          <t>Ichon Elementary School</t>
        </is>
      </c>
      <c r="F15" s="5" t="inlineStr">
        <is>
          <t>Macrohon</t>
        </is>
      </c>
      <c r="G15" s="5" t="n">
        <v>0</v>
      </c>
      <c r="H15" s="5" t="n">
        <v>1</v>
      </c>
      <c r="I15" s="5" t="n">
        <v>1</v>
      </c>
      <c r="J15" s="5" t="n">
        <v>1</v>
      </c>
      <c r="K15" s="5" t="inlineStr">
        <is>
          <t>Rehabilitation of Gabaldon Building</t>
        </is>
      </c>
      <c r="L15" s="5" t="n">
        <v>2055875.56500382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inlineStr">
        <is>
          <t>GABALDON 2020</t>
        </is>
      </c>
      <c r="B16" s="5" t="inlineStr">
        <is>
          <t>Region VIII</t>
        </is>
      </c>
      <c r="C16" s="5" t="inlineStr">
        <is>
          <t>Southern Leyte</t>
        </is>
      </c>
      <c r="D16" s="5" t="n">
        <v>122213</v>
      </c>
      <c r="E16" s="5" t="inlineStr">
        <is>
          <t>San Vicente Elementary School</t>
        </is>
      </c>
      <c r="F16" s="5" t="inlineStr">
        <is>
          <t>Malitbog</t>
        </is>
      </c>
      <c r="G16" s="5" t="n">
        <v>0</v>
      </c>
      <c r="H16" s="5" t="n">
        <v>1</v>
      </c>
      <c r="I16" s="5" t="n">
        <v>4</v>
      </c>
      <c r="J16" s="5" t="n">
        <v>1</v>
      </c>
      <c r="K16" s="5" t="inlineStr">
        <is>
          <t>Rehabilitation of Gabaldon Building</t>
        </is>
      </c>
      <c r="L16" s="5" t="n">
        <v>6301644.650733924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inlineStr">
        <is>
          <t>GABALDON 2020</t>
        </is>
      </c>
      <c r="B17" s="5" t="inlineStr">
        <is>
          <t>Region VIII</t>
        </is>
      </c>
      <c r="C17" s="5" t="inlineStr">
        <is>
          <t>Southern Leyte</t>
        </is>
      </c>
      <c r="D17" s="5" t="n">
        <v>122239</v>
      </c>
      <c r="E17" s="5" t="inlineStr">
        <is>
          <t>Pintuyan Central School</t>
        </is>
      </c>
      <c r="F17" s="5" t="inlineStr">
        <is>
          <t>Pintuyan</t>
        </is>
      </c>
      <c r="G17" s="5" t="n">
        <v>0</v>
      </c>
      <c r="H17" s="5" t="n">
        <v>1</v>
      </c>
      <c r="I17" s="5" t="n">
        <v>1</v>
      </c>
      <c r="J17" s="5" t="n">
        <v>1</v>
      </c>
      <c r="K17" s="5" t="inlineStr">
        <is>
          <t>Rehabilitation of Gabaldon Building</t>
        </is>
      </c>
      <c r="L17" s="5" t="n">
        <v>2459716.877123808</v>
      </c>
      <c r="M17" s="5" t="n">
        <v>1</v>
      </c>
      <c r="N17" s="5" t="n">
        <v>2492209.98</v>
      </c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AAVB Construction and Supply</t>
        </is>
      </c>
      <c r="AA17" s="5" t="inlineStr"/>
      <c r="AB17" s="6" t="n"/>
    </row>
    <row r="18">
      <c r="A18" s="5" t="inlineStr">
        <is>
          <t>GABALDON 2020</t>
        </is>
      </c>
      <c r="B18" s="5" t="inlineStr">
        <is>
          <t>Region VIII</t>
        </is>
      </c>
      <c r="C18" s="5" t="inlineStr">
        <is>
          <t>Southern Leyte</t>
        </is>
      </c>
      <c r="D18" s="5" t="n">
        <v>122252</v>
      </c>
      <c r="E18" s="5" t="inlineStr">
        <is>
          <t>San Juan Central ElementarySchool</t>
        </is>
      </c>
      <c r="F18" s="5" t="inlineStr">
        <is>
          <t>San Juan (Cabalian)</t>
        </is>
      </c>
      <c r="G18" s="5" t="n">
        <v>0</v>
      </c>
      <c r="H18" s="5" t="n">
        <v>1</v>
      </c>
      <c r="I18" s="5" t="n">
        <v>2</v>
      </c>
      <c r="J18" s="5" t="n">
        <v>1</v>
      </c>
      <c r="K18" s="5" t="inlineStr">
        <is>
          <t>Rehabilitation of Gabaldon Building</t>
        </is>
      </c>
      <c r="L18" s="5" t="n">
        <v>3133535.518583077</v>
      </c>
      <c r="M18" s="5" t="n">
        <v>1</v>
      </c>
      <c r="N18" s="5" t="n">
        <v>2900170.11</v>
      </c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AAVB Construction and Supply</t>
        </is>
      </c>
      <c r="AA18" s="5" t="inlineStr"/>
      <c r="AB18" s="6" t="n"/>
    </row>
    <row r="19">
      <c r="A19" s="5" t="inlineStr">
        <is>
          <t>GABALDON 2021</t>
        </is>
      </c>
      <c r="B19" s="5" t="inlineStr">
        <is>
          <t>Region VIII</t>
        </is>
      </c>
      <c r="C19" s="5" t="inlineStr">
        <is>
          <t>Baybay City</t>
        </is>
      </c>
      <c r="D19" s="5" t="n">
        <v>121082</v>
      </c>
      <c r="E19" s="5" t="inlineStr">
        <is>
          <t>Gaas Elementary School</t>
        </is>
      </c>
      <c r="F19" s="5" t="inlineStr">
        <is>
          <t>CITY OF BAYBAY</t>
        </is>
      </c>
      <c r="G19" s="5" t="n">
        <v>5</v>
      </c>
      <c r="H19" s="5" t="n">
        <v>1</v>
      </c>
      <c r="I19" s="5" t="n">
        <v>1</v>
      </c>
      <c r="J19" s="5" t="n">
        <v>1</v>
      </c>
      <c r="K19" s="5" t="inlineStr">
        <is>
          <t>Rehabilitation of Gabaldon Building</t>
        </is>
      </c>
      <c r="L19" s="5" t="n">
        <v>3661725</v>
      </c>
      <c r="M19" s="5" t="n">
        <v>1</v>
      </c>
      <c r="N19" s="5" t="n">
        <v>3585000</v>
      </c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inlineStr">
        <is>
          <t>GABALDON 2021</t>
        </is>
      </c>
      <c r="B20" s="5" t="inlineStr">
        <is>
          <t>Region VIII</t>
        </is>
      </c>
      <c r="C20" s="5" t="inlineStr">
        <is>
          <t>Eastern Samar</t>
        </is>
      </c>
      <c r="D20" s="5" t="n">
        <v>122484</v>
      </c>
      <c r="E20" s="5" t="inlineStr">
        <is>
          <t>Gen. MacArthur Central Elementary School</t>
        </is>
      </c>
      <c r="F20" s="5" t="inlineStr">
        <is>
          <t>GENERAL MACARTHUR</t>
        </is>
      </c>
      <c r="G20" s="5" t="n">
        <v>0</v>
      </c>
      <c r="H20" s="5" t="n">
        <v>1</v>
      </c>
      <c r="I20" s="5" t="n">
        <v>2</v>
      </c>
      <c r="J20" s="5" t="n">
        <v>1</v>
      </c>
      <c r="K20" s="5" t="inlineStr">
        <is>
          <t>Rehabilitation of Gabaldon Building</t>
        </is>
      </c>
      <c r="L20" s="5" t="n">
        <v>4910770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7" t="n">
        <v>44576</v>
      </c>
      <c r="R20" s="7" t="n">
        <v>44576</v>
      </c>
      <c r="S20" s="5" t="inlineStr">
        <is>
          <t>21-04-262</t>
        </is>
      </c>
      <c r="T20" s="5" t="inlineStr">
        <is>
          <t>012-2021</t>
        </is>
      </c>
      <c r="U20" s="7" t="n">
        <v>44331</v>
      </c>
      <c r="V20" s="7" t="n">
        <v>44307</v>
      </c>
      <c r="W20" s="7" t="n">
        <v>44370</v>
      </c>
      <c r="X20" s="7" t="n">
        <v>44448</v>
      </c>
      <c r="Y20" s="7" t="n">
        <v>44456</v>
      </c>
      <c r="Z20" s="5" t="inlineStr">
        <is>
          <t>QCC Construction and Supply</t>
        </is>
      </c>
      <c r="AA20" s="5" t="inlineStr"/>
      <c r="AB20" s="6" t="n"/>
    </row>
    <row r="21">
      <c r="A21" s="5" t="inlineStr">
        <is>
          <t>GABALDON 2021</t>
        </is>
      </c>
      <c r="B21" s="5" t="inlineStr">
        <is>
          <t>Region VIII</t>
        </is>
      </c>
      <c r="C21" s="5" t="inlineStr">
        <is>
          <t>Eastern Samar</t>
        </is>
      </c>
      <c r="D21" s="5" t="n">
        <v>122758</v>
      </c>
      <c r="E21" s="5" t="inlineStr">
        <is>
          <t>Sulat Central Elementary School</t>
        </is>
      </c>
      <c r="F21" s="5" t="inlineStr">
        <is>
          <t>SULAT</t>
        </is>
      </c>
      <c r="G21" s="5" t="n">
        <v>0</v>
      </c>
      <c r="H21" s="5" t="n">
        <v>1</v>
      </c>
      <c r="I21" s="5" t="n">
        <v>2</v>
      </c>
      <c r="J21" s="5" t="n">
        <v>1</v>
      </c>
      <c r="K21" s="5" t="inlineStr">
        <is>
          <t>Rehabilitation of Gabaldon Building</t>
        </is>
      </c>
      <c r="L21" s="5" t="n">
        <v>5510971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7" t="n">
        <v>44576</v>
      </c>
      <c r="R21" s="7" t="n">
        <v>44576</v>
      </c>
      <c r="S21" s="5" t="inlineStr">
        <is>
          <t>21-04-263</t>
        </is>
      </c>
      <c r="T21" s="5" t="inlineStr">
        <is>
          <t>012-2022</t>
        </is>
      </c>
      <c r="U21" s="7" t="n">
        <v>44331</v>
      </c>
      <c r="V21" s="7" t="n">
        <v>44307</v>
      </c>
      <c r="W21" s="7" t="n">
        <v>44370</v>
      </c>
      <c r="X21" s="7" t="n">
        <v>44448</v>
      </c>
      <c r="Y21" s="7" t="n">
        <v>44457</v>
      </c>
      <c r="Z21" s="5" t="inlineStr">
        <is>
          <t>QCC Construction and Supply</t>
        </is>
      </c>
      <c r="AA21" s="5" t="inlineStr"/>
      <c r="AB21" s="6" t="n"/>
    </row>
    <row r="22">
      <c r="A22" s="5" t="inlineStr">
        <is>
          <t>GABALDON 2023</t>
        </is>
      </c>
      <c r="B22" s="5" t="inlineStr">
        <is>
          <t>Region VIII</t>
        </is>
      </c>
      <c r="C22" s="5" t="inlineStr">
        <is>
          <t>Biliran</t>
        </is>
      </c>
      <c r="D22" s="5" t="n">
        <v>120770</v>
      </c>
      <c r="E22" s="5" t="inlineStr">
        <is>
          <t>TABUNAN ES</t>
        </is>
      </c>
      <c r="F22" s="5" t="inlineStr">
        <is>
          <t>ALMERIA</t>
        </is>
      </c>
      <c r="G22" s="5" t="n">
        <v>0</v>
      </c>
      <c r="H22" s="5" t="n">
        <v>1</v>
      </c>
      <c r="I22" s="5" t="n">
        <v>1</v>
      </c>
      <c r="J22" s="5" t="n">
        <v>1</v>
      </c>
      <c r="K22" s="5" t="inlineStr">
        <is>
          <t>Restoration &amp; Conservation of Gabaldon Building</t>
        </is>
      </c>
      <c r="L22" s="5" t="n">
        <v>2809414.04</v>
      </c>
      <c r="M22" s="5" t="n">
        <v>1</v>
      </c>
      <c r="N22" s="5" t="n">
        <v>659450.8</v>
      </c>
      <c r="O22" s="5" t="inlineStr">
        <is>
          <t>Completed</t>
        </is>
      </c>
      <c r="P22" s="5" t="n">
        <v>1</v>
      </c>
      <c r="Q22" s="5" t="inlineStr">
        <is>
          <t>12/13/2023</t>
        </is>
      </c>
      <c r="R22" s="5" t="inlineStr">
        <is>
          <t>12/13/2023</t>
        </is>
      </c>
      <c r="S22" s="5" t="inlineStr">
        <is>
          <t>2024INFRA-Repair-008</t>
        </is>
      </c>
      <c r="T22" s="5" t="inlineStr">
        <is>
          <t>CY 2023 REPAIR/REHAB OF GABALDON BLDG-01</t>
        </is>
      </c>
      <c r="U22" s="7" t="n">
        <v>44963</v>
      </c>
      <c r="V22" s="5" t="inlineStr">
        <is>
          <t>6/26/2023</t>
        </is>
      </c>
      <c r="W22" s="5" t="inlineStr">
        <is>
          <t>6/26/2023</t>
        </is>
      </c>
      <c r="X22" s="5" t="inlineStr">
        <is>
          <t>7/20/2023</t>
        </is>
      </c>
      <c r="Y22" s="7" t="n">
        <v>45177</v>
      </c>
      <c r="Z22" s="5" t="inlineStr">
        <is>
          <t>MB ANG CONSTRUCTION AND SUPPLY</t>
        </is>
      </c>
      <c r="AA22" s="5" t="inlineStr">
        <is>
          <t>COMPLETED</t>
        </is>
      </c>
      <c r="AB22" s="6" t="n"/>
    </row>
    <row r="23">
      <c r="A23" s="5" t="inlineStr">
        <is>
          <t>GABALDON 2023</t>
        </is>
      </c>
      <c r="B23" s="5" t="inlineStr">
        <is>
          <t>Region VIII</t>
        </is>
      </c>
      <c r="C23" s="5" t="inlineStr">
        <is>
          <t>Eastern Samar</t>
        </is>
      </c>
      <c r="D23" s="5" t="n">
        <v>122775</v>
      </c>
      <c r="E23" s="5" t="inlineStr">
        <is>
          <t>Taft  Central Elementary School</t>
        </is>
      </c>
      <c r="F23" s="5" t="inlineStr">
        <is>
          <t>TAFT</t>
        </is>
      </c>
      <c r="G23" s="5" t="n">
        <v>0</v>
      </c>
      <c r="H23" s="5" t="n">
        <v>1</v>
      </c>
      <c r="I23" s="5" t="n">
        <v>5</v>
      </c>
      <c r="J23" s="5" t="n">
        <v>1</v>
      </c>
      <c r="K23" s="5" t="inlineStr">
        <is>
          <t>Restoration &amp; Conservation of Gabaldon Building</t>
        </is>
      </c>
      <c r="L23" s="5" t="n">
        <v>6520393.33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>
        <is>
          <t>################</t>
        </is>
      </c>
      <c r="R23" s="5" t="inlineStr">
        <is>
          <t>9/30/2023</t>
        </is>
      </c>
      <c r="S23" s="5" t="inlineStr">
        <is>
          <t>CY2023-GAB-B1-LOT1</t>
        </is>
      </c>
      <c r="T23" s="5" t="inlineStr">
        <is>
          <t>CY2023-GAB-B1-LOT1</t>
        </is>
      </c>
      <c r="U23" s="5" t="inlineStr">
        <is>
          <t>3/29/2023</t>
        </is>
      </c>
      <c r="V23" s="7" t="n">
        <v>44990</v>
      </c>
      <c r="W23" s="7" t="n">
        <v>44990</v>
      </c>
      <c r="X23" s="5" t="inlineStr">
        <is>
          <t>###########</t>
        </is>
      </c>
      <c r="Y23" s="5" t="inlineStr">
        <is>
          <t>5/26/2023</t>
        </is>
      </c>
      <c r="Z23" s="5" t="inlineStr">
        <is>
          <t>Vhits D.G Builders &amp; Enterprises</t>
        </is>
      </c>
      <c r="AA23" s="5" t="inlineStr"/>
      <c r="AB23" s="6" t="n"/>
    </row>
    <row r="24">
      <c r="A24" s="5" t="inlineStr">
        <is>
          <t>GABALDON 2023</t>
        </is>
      </c>
      <c r="B24" s="5" t="inlineStr">
        <is>
          <t>Region VIII</t>
        </is>
      </c>
      <c r="C24" s="5" t="inlineStr">
        <is>
          <t>Samar (Western Samar)</t>
        </is>
      </c>
      <c r="D24" s="5" t="n">
        <v>123655</v>
      </c>
      <c r="E24" s="5" t="inlineStr">
        <is>
          <t>Pagsanghan Central Elementary School</t>
        </is>
      </c>
      <c r="F24" s="5" t="inlineStr">
        <is>
          <t>PAGSANGHAN</t>
        </is>
      </c>
      <c r="G24" s="5" t="n">
        <v>1</v>
      </c>
      <c r="H24" s="5" t="n">
        <v>1</v>
      </c>
      <c r="I24" s="5" t="n">
        <v>7</v>
      </c>
      <c r="J24" s="5" t="n">
        <v>1</v>
      </c>
      <c r="K24" s="5" t="inlineStr">
        <is>
          <t>Restoration &amp; Conservation of Gabaldon Building</t>
        </is>
      </c>
      <c r="L24" s="5" t="n">
        <v>14000000</v>
      </c>
      <c r="M24" s="5" t="n">
        <v>1</v>
      </c>
      <c r="N24" s="5" t="n">
        <v>13951642.86</v>
      </c>
      <c r="O24" s="5" t="inlineStr">
        <is>
          <t>completed</t>
        </is>
      </c>
      <c r="P24" s="5" t="n">
        <v>1</v>
      </c>
      <c r="Q24" s="5" t="inlineStr">
        <is>
          <t>1/15/2024</t>
        </is>
      </c>
      <c r="R24" s="5" t="inlineStr">
        <is>
          <t>2/25/2024</t>
        </is>
      </c>
      <c r="S24" s="5" t="inlineStr">
        <is>
          <t>CY2023GABLOT1</t>
        </is>
      </c>
      <c r="T24" s="5" t="inlineStr">
        <is>
          <t>2023-018</t>
        </is>
      </c>
      <c r="U24" s="7" t="n">
        <v>45081</v>
      </c>
      <c r="V24" s="5" t="inlineStr">
        <is>
          <t>4/28/2023</t>
        </is>
      </c>
      <c r="W24" s="5" t="inlineStr">
        <is>
          <t>4/28/2023</t>
        </is>
      </c>
      <c r="X24" s="5" t="inlineStr">
        <is>
          <t>###########</t>
        </is>
      </c>
      <c r="Y24" s="5" t="inlineStr">
        <is>
          <t>6/23/2023</t>
        </is>
      </c>
      <c r="Z24" s="5" t="inlineStr">
        <is>
          <t>MJM BUILDERS</t>
        </is>
      </c>
      <c r="AA24" s="5" t="inlineStr">
        <is>
          <t>WITH TIME EXTENSIONS AND WITH LIQUIDATED DAMAGES</t>
        </is>
      </c>
      <c r="AB24" s="6" t="n"/>
    </row>
    <row r="25">
      <c r="A25" s="5" t="inlineStr">
        <is>
          <t>GABALDON 2023</t>
        </is>
      </c>
      <c r="B25" s="5" t="inlineStr">
        <is>
          <t>Region VIII</t>
        </is>
      </c>
      <c r="C25" s="5" t="inlineStr">
        <is>
          <t>Southern Leyte</t>
        </is>
      </c>
      <c r="D25" s="5" t="n">
        <v>122230</v>
      </c>
      <c r="E25" s="5" t="inlineStr">
        <is>
          <t>Triana Elementary School</t>
        </is>
      </c>
      <c r="F25" s="5" t="inlineStr">
        <is>
          <t>LIMASAWA</t>
        </is>
      </c>
      <c r="G25" s="5" t="n">
        <v>1</v>
      </c>
      <c r="H25" s="5" t="n">
        <v>1</v>
      </c>
      <c r="I25" s="5" t="n">
        <v>5</v>
      </c>
      <c r="J25" s="5" t="n">
        <v>1</v>
      </c>
      <c r="K25" s="5" t="inlineStr">
        <is>
          <t>Restoration &amp; Conservation of Gabaldon Building</t>
        </is>
      </c>
      <c r="L25" s="5" t="n">
        <v>6428742.23</v>
      </c>
      <c r="M25" s="5" t="n">
        <v>1</v>
      </c>
      <c r="N25" s="5" t="n">
        <v>6302256.68</v>
      </c>
      <c r="O25" s="5" t="inlineStr">
        <is>
          <t>Completed</t>
        </is>
      </c>
      <c r="P25" s="5" t="n">
        <v>1</v>
      </c>
      <c r="Q25" s="5" t="inlineStr">
        <is>
          <t>1/25/2024</t>
        </is>
      </c>
      <c r="R25" s="7" t="n">
        <v>45627</v>
      </c>
      <c r="S25" s="5" t="inlineStr">
        <is>
          <t>CY2023-Gabaldon-L1</t>
        </is>
      </c>
      <c r="T25" s="5" t="inlineStr">
        <is>
          <t>CY2023-Gabaldon-L1</t>
        </is>
      </c>
      <c r="U25" s="5" t="inlineStr">
        <is>
          <t>4/17/2023</t>
        </is>
      </c>
      <c r="V25" s="7" t="n">
        <v>45174</v>
      </c>
      <c r="W25" s="7" t="n">
        <v>45174</v>
      </c>
      <c r="X25" s="5" t="inlineStr">
        <is>
          <t>7/17/2023</t>
        </is>
      </c>
      <c r="Y25" s="7" t="n">
        <v>44993</v>
      </c>
      <c r="Z25" s="5" t="inlineStr">
        <is>
          <t>QCC Construction and Supply</t>
        </is>
      </c>
      <c r="AA25" s="5" t="inlineStr">
        <is>
          <t>Completed</t>
        </is>
      </c>
      <c r="AB25" s="6" t="n"/>
    </row>
    <row r="26">
      <c r="A26" s="5" t="inlineStr">
        <is>
          <t>GABALDON 2024</t>
        </is>
      </c>
      <c r="B26" s="5" t="inlineStr">
        <is>
          <t>Region VIII</t>
        </is>
      </c>
      <c r="C26" s="5" t="inlineStr">
        <is>
          <t>Borongan City</t>
        </is>
      </c>
      <c r="D26" s="5" t="n">
        <v>122387</v>
      </c>
      <c r="E26" s="5" t="inlineStr">
        <is>
          <t>San Saturnino Elementary School</t>
        </is>
      </c>
      <c r="F26" s="5" t="inlineStr">
        <is>
          <t>CITY OF BORONGAN (Capital)</t>
        </is>
      </c>
      <c r="G26" s="5" t="inlineStr">
        <is>
          <t>Lone</t>
        </is>
      </c>
      <c r="H26" s="5" t="n">
        <v>1</v>
      </c>
      <c r="I26" s="5" t="n">
        <v>4</v>
      </c>
      <c r="J26" s="5" t="n">
        <v>1</v>
      </c>
      <c r="K26" s="5" t="inlineStr">
        <is>
          <t>Conservation and Restoration of Gabaldon School Building</t>
        </is>
      </c>
      <c r="L26" s="5" t="n">
        <v>6331343.3</v>
      </c>
      <c r="M26" s="5" t="n">
        <v>1</v>
      </c>
      <c r="N26" s="5" t="n">
        <v>6326335.72</v>
      </c>
      <c r="O26" s="5" t="inlineStr">
        <is>
          <t>COMPLETED</t>
        </is>
      </c>
      <c r="P26" s="5" t="n">
        <v>1</v>
      </c>
      <c r="Q26" s="5" t="inlineStr">
        <is>
          <t>11/18/2024</t>
        </is>
      </c>
      <c r="R26" s="5" t="inlineStr">
        <is>
          <t>11/15/2024</t>
        </is>
      </c>
      <c r="S26" s="5" t="inlineStr">
        <is>
          <t>CY 2024 GABALDON</t>
        </is>
      </c>
      <c r="T26" s="5" t="inlineStr">
        <is>
          <t>CY 2024 GABALDON</t>
        </is>
      </c>
      <c r="U26" s="7" t="n">
        <v>45599</v>
      </c>
      <c r="V26" s="5" t="inlineStr">
        <is>
          <t>3/20/2024</t>
        </is>
      </c>
      <c r="W26" s="7" t="n">
        <v>45326</v>
      </c>
      <c r="X26" s="7" t="n">
        <v>45508</v>
      </c>
      <c r="Y26" s="5" t="inlineStr">
        <is>
          <t>7/17/2024</t>
        </is>
      </c>
      <c r="Z26" s="5" t="inlineStr">
        <is>
          <t>LEXBUILD CONSTRUCTION</t>
        </is>
      </c>
      <c r="AA26" s="5" t="inlineStr">
        <is>
          <t>COMPLETED</t>
        </is>
      </c>
      <c r="AB26" s="6" t="n"/>
    </row>
    <row r="27">
      <c r="A27" s="5" t="inlineStr">
        <is>
          <t>GABALDON 2024</t>
        </is>
      </c>
      <c r="B27" s="5" t="inlineStr">
        <is>
          <t>Region VIII</t>
        </is>
      </c>
      <c r="C27" s="5" t="inlineStr">
        <is>
          <t>Eastern Samar</t>
        </is>
      </c>
      <c r="D27" s="5" t="n">
        <v>122524</v>
      </c>
      <c r="E27" s="5" t="inlineStr">
        <is>
          <t>Guiuan East Central School</t>
        </is>
      </c>
      <c r="F27" s="5" t="inlineStr">
        <is>
          <t>GUIUAN</t>
        </is>
      </c>
      <c r="G27" s="5" t="inlineStr">
        <is>
          <t>Lone</t>
        </is>
      </c>
      <c r="H27" s="5" t="n">
        <v>1</v>
      </c>
      <c r="I27" s="5" t="n">
        <v>5</v>
      </c>
      <c r="J27" s="5" t="n">
        <v>1</v>
      </c>
      <c r="K27" s="5" t="inlineStr">
        <is>
          <t>Conservation and Restoration of Gabaldon School Building</t>
        </is>
      </c>
      <c r="L27" s="5" t="n">
        <v>5974124.58</v>
      </c>
      <c r="M27" s="5" t="n">
        <v>1</v>
      </c>
      <c r="N27" s="5" t="n">
        <v>5946102.72</v>
      </c>
      <c r="O27" s="5" t="inlineStr">
        <is>
          <t>Ongoing</t>
        </is>
      </c>
      <c r="P27" s="5" t="n">
        <v>0.7</v>
      </c>
      <c r="Q27" s="7" t="n">
        <v>45302</v>
      </c>
      <c r="R27" s="5" t="inlineStr"/>
      <c r="S27" s="5" t="inlineStr">
        <is>
          <t>CY2024-GABALDON-L1</t>
        </is>
      </c>
      <c r="T27" s="5" t="inlineStr">
        <is>
          <t>CY2024-GABALDON-L1</t>
        </is>
      </c>
      <c r="U27" s="7" t="n">
        <v>45354</v>
      </c>
      <c r="V27" s="7" t="n">
        <v>45599</v>
      </c>
      <c r="W27" s="5" t="inlineStr">
        <is>
          <t>3/25/2024</t>
        </is>
      </c>
      <c r="X27" s="7" t="n">
        <v>45572</v>
      </c>
      <c r="Y27" s="5" t="inlineStr">
        <is>
          <t>7/27/2024</t>
        </is>
      </c>
      <c r="Z27" s="5" t="inlineStr">
        <is>
          <t>TUBIGAN BUILDERS</t>
        </is>
      </c>
      <c r="AA27" s="5" t="inlineStr"/>
      <c r="AB27" s="6" t="n"/>
    </row>
    <row r="28">
      <c r="A28" s="5" t="inlineStr">
        <is>
          <t>GABALDON 2024</t>
        </is>
      </c>
      <c r="B28" s="5" t="inlineStr">
        <is>
          <t>Region VIII</t>
        </is>
      </c>
      <c r="C28" s="5" t="inlineStr">
        <is>
          <t>Leyte</t>
        </is>
      </c>
      <c r="D28" s="5" t="n">
        <v>121004</v>
      </c>
      <c r="E28" s="5" t="inlineStr">
        <is>
          <t>Tinag-an Elementary School</t>
        </is>
      </c>
      <c r="F28" s="5" t="inlineStr">
        <is>
          <t>ALBUERA</t>
        </is>
      </c>
      <c r="G28" s="5" t="inlineStr">
        <is>
          <t>4th</t>
        </is>
      </c>
      <c r="H28" s="5" t="n">
        <v>1</v>
      </c>
      <c r="I28" s="5" t="n">
        <v>4</v>
      </c>
      <c r="J28" s="5" t="n">
        <v>1</v>
      </c>
      <c r="K28" s="5" t="inlineStr">
        <is>
          <t>Conservation and Restoration of Gabaldon School Building</t>
        </is>
      </c>
      <c r="L28" s="5" t="n">
        <v>5036203.53</v>
      </c>
      <c r="M28" s="5" t="n">
        <v>1</v>
      </c>
      <c r="N28" s="5" t="n">
        <v>3878143.65</v>
      </c>
      <c r="O28" s="5" t="inlineStr">
        <is>
          <t>Ongoing</t>
        </is>
      </c>
      <c r="P28" s="5" t="n">
        <v>0.75</v>
      </c>
      <c r="Q28" s="7" t="n">
        <v>45749</v>
      </c>
      <c r="R28" s="5" t="inlineStr"/>
      <c r="S28" s="5" t="inlineStr">
        <is>
          <t>CY 2024 BEFF_Conservation and Restoration of Gabaldon School Building Program-(RVIII)-LEYTE-Lot-1</t>
        </is>
      </c>
      <c r="T28" s="5" t="inlineStr">
        <is>
          <t>CY 2024 BEFF_Conservation and Restoration of Gabaldon School Building Program-(RVIII)-LEYTE-Lot-1</t>
        </is>
      </c>
      <c r="U28" s="7" t="n">
        <v>45355</v>
      </c>
      <c r="V28" s="5" t="inlineStr">
        <is>
          <t>4/15/2024</t>
        </is>
      </c>
      <c r="W28" s="5" t="inlineStr">
        <is>
          <t>4/29/2024</t>
        </is>
      </c>
      <c r="X28" s="5" t="inlineStr">
        <is>
          <t>6/21/2024</t>
        </is>
      </c>
      <c r="Y28" s="7" t="n">
        <v>45299</v>
      </c>
      <c r="Z28" s="5" t="inlineStr">
        <is>
          <t>SAINT JOSPEH CONSTRUCTION</t>
        </is>
      </c>
      <c r="AA28" s="5" t="inlineStr">
        <is>
          <t>with time extension</t>
        </is>
      </c>
      <c r="AB28" s="6" t="n"/>
    </row>
    <row r="29">
      <c r="A29" s="5" t="inlineStr">
        <is>
          <t>GABALDON 2024</t>
        </is>
      </c>
      <c r="B29" s="5" t="inlineStr">
        <is>
          <t>Region VIII</t>
        </is>
      </c>
      <c r="C29" s="5" t="inlineStr">
        <is>
          <t>Leyte</t>
        </is>
      </c>
      <c r="D29" s="5" t="n">
        <v>121446</v>
      </c>
      <c r="E29" s="5" t="inlineStr">
        <is>
          <t>Matlang Elementary School</t>
        </is>
      </c>
      <c r="F29" s="5" t="inlineStr">
        <is>
          <t>ISABEL</t>
        </is>
      </c>
      <c r="G29" s="5" t="inlineStr">
        <is>
          <t>4th</t>
        </is>
      </c>
      <c r="H29" s="5" t="n">
        <v>1</v>
      </c>
      <c r="I29" s="5" t="n">
        <v>3</v>
      </c>
      <c r="J29" s="5" t="n">
        <v>1</v>
      </c>
      <c r="K29" s="5" t="inlineStr">
        <is>
          <t>Conservation and Restoration of Gabaldon School Building</t>
        </is>
      </c>
      <c r="L29" s="5" t="n">
        <v>4010447.89</v>
      </c>
      <c r="M29" s="5" t="n">
        <v>1</v>
      </c>
      <c r="N29" s="5" t="n">
        <v>3958128.42</v>
      </c>
      <c r="O29" s="5" t="inlineStr">
        <is>
          <t>COMPLETED</t>
        </is>
      </c>
      <c r="P29" s="5" t="n">
        <v>1</v>
      </c>
      <c r="Q29" s="5" t="inlineStr">
        <is>
          <t>12/30/2024</t>
        </is>
      </c>
      <c r="R29" s="5" t="inlineStr">
        <is>
          <t>12/30/2024</t>
        </is>
      </c>
      <c r="S29" s="5" t="inlineStr">
        <is>
          <t>CY 2024 BEFF_Conservation and Restoration of Gabaldon School Building Program-(RVIII)-LEYTE-Lot-2</t>
        </is>
      </c>
      <c r="T29" s="5" t="inlineStr">
        <is>
          <t>CY 2024 BEFF_Conservation and Restoration of Gabaldon School Building Program-(RVIII)-LEYTE-Lot-2</t>
        </is>
      </c>
      <c r="U29" s="7" t="n">
        <v>45355</v>
      </c>
      <c r="V29" s="5" t="inlineStr">
        <is>
          <t>4/15/2024</t>
        </is>
      </c>
      <c r="W29" s="5" t="inlineStr">
        <is>
          <t>4/29/2024</t>
        </is>
      </c>
      <c r="X29" s="5" t="inlineStr">
        <is>
          <t>6/21/2024</t>
        </is>
      </c>
      <c r="Y29" s="5" t="inlineStr">
        <is>
          <t>7/26/2024</t>
        </is>
      </c>
      <c r="Z29" s="5" t="inlineStr">
        <is>
          <t>FOUR K BUILDERS &amp; CONST. SUPPLIES</t>
        </is>
      </c>
      <c r="AA29" s="5" t="inlineStr"/>
      <c r="AB29" s="6" t="n"/>
    </row>
    <row r="30">
      <c r="A30" s="5" t="inlineStr">
        <is>
          <t>GABALDON 2024</t>
        </is>
      </c>
      <c r="B30" s="5" t="inlineStr">
        <is>
          <t>Region VIII</t>
        </is>
      </c>
      <c r="C30" s="5" t="inlineStr">
        <is>
          <t>Maasin City</t>
        </is>
      </c>
      <c r="D30" s="5" t="n">
        <v>122177</v>
      </c>
      <c r="E30" s="5" t="inlineStr">
        <is>
          <t>Tomas Oppus Pilot School (TOPS)</t>
        </is>
      </c>
      <c r="F30" s="5" t="inlineStr">
        <is>
          <t>CITY OF MAASIN (Capital)</t>
        </is>
      </c>
      <c r="G30" s="5" t="inlineStr">
        <is>
          <t>1st</t>
        </is>
      </c>
      <c r="H30" s="5" t="n">
        <v>1</v>
      </c>
      <c r="I30" s="5" t="n">
        <v>7</v>
      </c>
      <c r="J30" s="5" t="n">
        <v>1</v>
      </c>
      <c r="K30" s="5" t="inlineStr">
        <is>
          <t>Conservation and Restoration of Gabaldon School Building</t>
        </is>
      </c>
      <c r="L30" s="5" t="n">
        <v>8601473.609999999</v>
      </c>
      <c r="M30" s="5" t="n">
        <v>1</v>
      </c>
      <c r="N30" s="5" t="n">
        <v>5962743.44</v>
      </c>
      <c r="O30" s="5" t="inlineStr">
        <is>
          <t>Ongoing</t>
        </is>
      </c>
      <c r="P30" s="5" t="n">
        <v>0.35</v>
      </c>
      <c r="Q30" s="5" t="inlineStr">
        <is>
          <t>7/21/2025</t>
        </is>
      </c>
      <c r="R30" s="5" t="inlineStr"/>
      <c r="S30" s="5" t="inlineStr">
        <is>
          <t>INFRA-2024-04</t>
        </is>
      </c>
      <c r="T30" s="5" t="inlineStr">
        <is>
          <t>INFRA-2024-04</t>
        </is>
      </c>
      <c r="U30" s="7" t="n">
        <v>45603</v>
      </c>
      <c r="V30" s="5" t="inlineStr">
        <is>
          <t>7/19/2024</t>
        </is>
      </c>
      <c r="W30" s="5" t="inlineStr">
        <is>
          <t>7/31/2024</t>
        </is>
      </c>
      <c r="X30" s="5" t="inlineStr">
        <is>
          <t>9/25/2024</t>
        </is>
      </c>
      <c r="Y30" s="7" t="n">
        <v>45870</v>
      </c>
      <c r="Z30" s="5" t="inlineStr">
        <is>
          <t>VHITS D.G. BUILDERS &amp; ENTERPRISES</t>
        </is>
      </c>
      <c r="AA30" s="5" t="inlineStr">
        <is>
          <t>Ongoing</t>
        </is>
      </c>
      <c r="AB30" s="6" t="n"/>
    </row>
  </sheetData>
  <dataValidations count="1">
    <dataValidation sqref="AB2:AB3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2025-07-07T06:44:38Z</dcterms:created>
  <dcterms:modified xsi:type="dcterms:W3CDTF">2025-07-07T06:47:03Z</dcterms:modified>
</cp:coreProperties>
</file>