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2" customWidth="1" min="2" max="2"/>
    <col width="21" customWidth="1" min="3" max="3"/>
    <col width="11" customWidth="1" min="4" max="4"/>
    <col width="106" customWidth="1" min="5" max="5"/>
    <col width="33" customWidth="1" min="6" max="6"/>
    <col width="4" customWidth="1" min="7" max="7"/>
    <col width="14" customWidth="1" min="8" max="8"/>
    <col width="27" customWidth="1" min="9" max="9"/>
    <col width="21" customWidth="1" min="10" max="10"/>
    <col width="18" customWidth="1" min="11" max="11"/>
    <col width="26" customWidth="1" min="12" max="12"/>
    <col width="20" customWidth="1" min="13" max="13"/>
    <col width="17" customWidth="1" min="14" max="14"/>
    <col width="12" customWidth="1" min="15" max="15"/>
    <col width="26" customWidth="1" min="16" max="16"/>
    <col width="26" customWidth="1" min="17" max="17"/>
    <col width="27" customWidth="1" min="18" max="18"/>
    <col width="18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7" customWidth="1" min="26" max="26"/>
    <col width="205" customWidth="1" min="27" max="27"/>
    <col width="14" customWidth="1" min="28" max="28"/>
    <col width="28" customWidth="1" min="29" max="2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PHYSICAL TARGET
(# OF CL)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Total Project Allocation</t>
        </is>
      </c>
      <c r="M1" s="3" t="inlineStr">
        <is>
          <t>Total Project Cost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3" t="inlineStr">
        <is>
          <t>Program-Year</t>
        </is>
      </c>
      <c r="AC1" s="4" t="inlineStr">
        <is>
          <t>Status as of July 11, 2025</t>
        </is>
      </c>
    </row>
    <row r="2">
      <c r="A2" s="5" t="inlineStr">
        <is>
          <t>SHS (2015)</t>
        </is>
      </c>
      <c r="B2" s="5" t="inlineStr">
        <is>
          <t>REGION XII</t>
        </is>
      </c>
      <c r="C2" s="5" t="inlineStr">
        <is>
          <t>North Cotabato</t>
        </is>
      </c>
      <c r="D2" s="5" t="n">
        <v>304440</v>
      </c>
      <c r="E2" s="5" t="inlineStr">
        <is>
          <t>Kabalantian HS</t>
        </is>
      </c>
      <c r="F2" s="5" t="inlineStr">
        <is>
          <t>ARAKAN</t>
        </is>
      </c>
      <c r="G2" s="5" t="n">
        <v>2</v>
      </c>
      <c r="H2" s="5" t="n">
        <v>1</v>
      </c>
      <c r="I2" s="5" t="n">
        <v>2</v>
      </c>
      <c r="J2" s="5" t="inlineStr">
        <is>
          <t>1STY2CL</t>
        </is>
      </c>
      <c r="K2" s="5" t="inlineStr">
        <is>
          <t>2015 SHS BATCH 1</t>
        </is>
      </c>
      <c r="L2" s="5" t="n">
        <v>1814740.17396</v>
      </c>
      <c r="M2" s="5" t="inlineStr"/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NC 2015</t>
        </is>
      </c>
      <c r="AC2" s="6" t="n"/>
    </row>
    <row r="3">
      <c r="A3" s="5" t="inlineStr">
        <is>
          <t>SHS (2015)</t>
        </is>
      </c>
      <c r="B3" s="5" t="inlineStr">
        <is>
          <t>REGION XII</t>
        </is>
      </c>
      <c r="C3" s="5" t="inlineStr">
        <is>
          <t>North Cotabato</t>
        </is>
      </c>
      <c r="D3" s="5" t="n">
        <v>304473</v>
      </c>
      <c r="E3" s="5" t="inlineStr">
        <is>
          <t>Manobo NHS</t>
        </is>
      </c>
      <c r="F3" s="5" t="inlineStr">
        <is>
          <t>MAGPET</t>
        </is>
      </c>
      <c r="G3" s="5" t="n">
        <v>2</v>
      </c>
      <c r="H3" s="5" t="n">
        <v>1</v>
      </c>
      <c r="I3" s="5" t="n">
        <v>2</v>
      </c>
      <c r="J3" s="5" t="inlineStr">
        <is>
          <t>1STY2CL</t>
        </is>
      </c>
      <c r="K3" s="5" t="inlineStr">
        <is>
          <t>2015 SHS BATCH 1</t>
        </is>
      </c>
      <c r="L3" s="5" t="n">
        <v>1814740.17396</v>
      </c>
      <c r="M3" s="5" t="inlineStr"/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NC 2015</t>
        </is>
      </c>
      <c r="AC3" s="6" t="n"/>
    </row>
    <row r="4">
      <c r="A4" s="5" t="inlineStr">
        <is>
          <t>SHS</t>
        </is>
      </c>
      <c r="B4" s="5" t="inlineStr">
        <is>
          <t>REGION XII</t>
        </is>
      </c>
      <c r="C4" s="5" t="inlineStr">
        <is>
          <t>General Santos City</t>
        </is>
      </c>
      <c r="D4" s="5" t="n">
        <v>304636</v>
      </c>
      <c r="E4" s="5" t="inlineStr">
        <is>
          <t>A.G. Busano, Sr. Hs</t>
        </is>
      </c>
      <c r="F4" s="5" t="inlineStr">
        <is>
          <t>General Santos City (Dadiangas)</t>
        </is>
      </c>
      <c r="G4" s="5" t="n">
        <v>1</v>
      </c>
      <c r="H4" s="5" t="n">
        <v>1</v>
      </c>
      <c r="I4" s="5" t="n">
        <v>10</v>
      </c>
      <c r="J4" s="5" t="inlineStr">
        <is>
          <t>2STY10CL</t>
        </is>
      </c>
      <c r="K4" s="5" t="inlineStr">
        <is>
          <t>BATCH 3 CL</t>
        </is>
      </c>
      <c r="L4" s="5" t="n">
        <v>12931310.09</v>
      </c>
      <c r="M4" s="5" t="inlineStr"/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NC 2016</t>
        </is>
      </c>
      <c r="AC4" s="6" t="n"/>
    </row>
    <row r="5">
      <c r="A5" s="5" t="inlineStr">
        <is>
          <t>SHS</t>
        </is>
      </c>
      <c r="B5" s="5" t="inlineStr">
        <is>
          <t>REGION XII</t>
        </is>
      </c>
      <c r="C5" s="5" t="inlineStr">
        <is>
          <t>General Santos City</t>
        </is>
      </c>
      <c r="D5" s="5" t="n">
        <v>317003</v>
      </c>
      <c r="E5" s="5" t="inlineStr">
        <is>
          <t>Baluan Nhs</t>
        </is>
      </c>
      <c r="F5" s="5" t="inlineStr">
        <is>
          <t>General Santos City (Dadiangas)</t>
        </is>
      </c>
      <c r="G5" s="5" t="n">
        <v>1</v>
      </c>
      <c r="H5" s="5" t="n">
        <v>1</v>
      </c>
      <c r="I5" s="5" t="n">
        <v>9</v>
      </c>
      <c r="J5" s="5" t="inlineStr">
        <is>
          <t>3STY9CL</t>
        </is>
      </c>
      <c r="K5" s="5" t="inlineStr">
        <is>
          <t>BATCH 5 CL</t>
        </is>
      </c>
      <c r="L5" s="5" t="n">
        <v>15271327.92</v>
      </c>
      <c r="M5" s="5" t="inlineStr"/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NC 2016</t>
        </is>
      </c>
      <c r="AC5" s="6" t="n"/>
    </row>
    <row r="6">
      <c r="A6" s="5" t="inlineStr">
        <is>
          <t>TECHVOC</t>
        </is>
      </c>
      <c r="B6" s="5" t="inlineStr">
        <is>
          <t>REGION XII</t>
        </is>
      </c>
      <c r="C6" s="5" t="inlineStr">
        <is>
          <t>General Santos City</t>
        </is>
      </c>
      <c r="D6" s="5" t="n">
        <v>317003</v>
      </c>
      <c r="E6" s="5" t="inlineStr">
        <is>
          <t>Baluan Nhs</t>
        </is>
      </c>
      <c r="F6" s="5" t="inlineStr">
        <is>
          <t>General Santos City (Dadiangas)</t>
        </is>
      </c>
      <c r="G6" s="5" t="n">
        <v>1</v>
      </c>
      <c r="H6" s="5" t="n">
        <v>1</v>
      </c>
      <c r="I6" s="5" t="n">
        <v>1</v>
      </c>
      <c r="J6" s="5" t="inlineStr">
        <is>
          <t>SHS UNIQUE WORKSHOP</t>
        </is>
      </c>
      <c r="K6" s="5" t="inlineStr">
        <is>
          <t>BATCH 6 TVL</t>
        </is>
      </c>
      <c r="L6" s="5" t="n">
        <v>2429549.27</v>
      </c>
      <c r="M6" s="5" t="inlineStr"/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NC 2016</t>
        </is>
      </c>
      <c r="AC6" s="6" t="n"/>
    </row>
    <row r="7">
      <c r="A7" s="5" t="inlineStr">
        <is>
          <t>K10</t>
        </is>
      </c>
      <c r="B7" s="5" t="inlineStr">
        <is>
          <t>REGION XII</t>
        </is>
      </c>
      <c r="C7" s="5" t="inlineStr">
        <is>
          <t>General Santos City</t>
        </is>
      </c>
      <c r="D7" s="5" t="n">
        <v>304643</v>
      </c>
      <c r="E7" s="5" t="inlineStr">
        <is>
          <t>Banisil Nhs</t>
        </is>
      </c>
      <c r="F7" s="5" t="inlineStr">
        <is>
          <t>General Santos City (Dadiangas)</t>
        </is>
      </c>
      <c r="G7" s="5" t="n">
        <v>1</v>
      </c>
      <c r="H7" s="5" t="n">
        <v>1</v>
      </c>
      <c r="I7" s="5" t="n">
        <v>16</v>
      </c>
      <c r="J7" s="5" t="inlineStr">
        <is>
          <t>4STY16CL</t>
        </is>
      </c>
      <c r="K7" s="5" t="inlineStr">
        <is>
          <t>BATCH 5 CL</t>
        </is>
      </c>
      <c r="L7" s="5" t="n">
        <v>26852890.27</v>
      </c>
      <c r="M7" s="5" t="inlineStr"/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NC 2016</t>
        </is>
      </c>
      <c r="AC7" s="6" t="n"/>
    </row>
    <row r="8">
      <c r="A8" s="5" t="inlineStr">
        <is>
          <t>TECHVOC</t>
        </is>
      </c>
      <c r="B8" s="5" t="inlineStr">
        <is>
          <t>REGION XII</t>
        </is>
      </c>
      <c r="C8" s="5" t="inlineStr">
        <is>
          <t>General Santos City</t>
        </is>
      </c>
      <c r="D8" s="5" t="n">
        <v>304643</v>
      </c>
      <c r="E8" s="5" t="inlineStr">
        <is>
          <t>Banisil Nhs</t>
        </is>
      </c>
      <c r="F8" s="5" t="inlineStr">
        <is>
          <t>General Santos City (Dadiangas)</t>
        </is>
      </c>
      <c r="G8" s="5" t="n">
        <v>1</v>
      </c>
      <c r="H8" s="5" t="n">
        <v>1</v>
      </c>
      <c r="I8" s="5" t="n">
        <v>2</v>
      </c>
      <c r="J8" s="5" t="inlineStr">
        <is>
          <t>SHS UNIQUE WORKSHOP</t>
        </is>
      </c>
      <c r="K8" s="5" t="inlineStr">
        <is>
          <t>BATCH 6 TVL</t>
        </is>
      </c>
      <c r="L8" s="5" t="n">
        <v>4859098.54</v>
      </c>
      <c r="M8" s="5" t="inlineStr"/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NC 2016</t>
        </is>
      </c>
      <c r="AC8" s="6" t="n"/>
    </row>
    <row r="9">
      <c r="A9" s="5" t="inlineStr">
        <is>
          <t>K10</t>
        </is>
      </c>
      <c r="B9" s="5" t="inlineStr">
        <is>
          <t>REGION XII</t>
        </is>
      </c>
      <c r="C9" s="5" t="inlineStr">
        <is>
          <t>General Santos City</t>
        </is>
      </c>
      <c r="D9" s="5" t="n">
        <v>131294</v>
      </c>
      <c r="E9" s="5" t="inlineStr">
        <is>
          <t>Bawing Es</t>
        </is>
      </c>
      <c r="F9" s="5" t="inlineStr">
        <is>
          <t>General Santos City (Dadiangas)</t>
        </is>
      </c>
      <c r="G9" s="5" t="n">
        <v>1</v>
      </c>
      <c r="H9" s="5" t="n">
        <v>1</v>
      </c>
      <c r="I9" s="5" t="n">
        <v>9</v>
      </c>
      <c r="J9" s="5" t="inlineStr">
        <is>
          <t>3STY9CL</t>
        </is>
      </c>
      <c r="K9" s="5" t="inlineStr">
        <is>
          <t>BATCH 3 CL</t>
        </is>
      </c>
      <c r="L9" s="5" t="n">
        <v>15271327.92</v>
      </c>
      <c r="M9" s="5" t="inlineStr"/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NC 2016</t>
        </is>
      </c>
      <c r="AC9" s="6" t="n"/>
    </row>
    <row r="10">
      <c r="A10" s="5" t="inlineStr">
        <is>
          <t>TECHVOC</t>
        </is>
      </c>
      <c r="B10" s="5" t="inlineStr">
        <is>
          <t>REGION XII</t>
        </is>
      </c>
      <c r="C10" s="5" t="inlineStr">
        <is>
          <t>General Santos City</t>
        </is>
      </c>
      <c r="D10" s="5" t="n">
        <v>304644</v>
      </c>
      <c r="E10" s="5" t="inlineStr">
        <is>
          <t>Bawing Nhs</t>
        </is>
      </c>
      <c r="F10" s="5" t="inlineStr">
        <is>
          <t>General Santos City (Dadiangas)</t>
        </is>
      </c>
      <c r="G10" s="5" t="n">
        <v>1</v>
      </c>
      <c r="H10" s="5" t="n">
        <v>1</v>
      </c>
      <c r="I10" s="5" t="n">
        <v>1</v>
      </c>
      <c r="J10" s="5" t="inlineStr">
        <is>
          <t>SHS UNIQUE WORKSHOP</t>
        </is>
      </c>
      <c r="K10" s="5" t="inlineStr">
        <is>
          <t>BATCH 6 TVL</t>
        </is>
      </c>
      <c r="L10" s="5" t="n">
        <v>2429549.27</v>
      </c>
      <c r="M10" s="5" t="inlineStr"/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>
        <is>
          <t>NC 2016</t>
        </is>
      </c>
      <c r="AC10" s="6" t="n"/>
    </row>
    <row r="11">
      <c r="A11" s="5" t="inlineStr">
        <is>
          <t>SHS</t>
        </is>
      </c>
      <c r="B11" s="5" t="inlineStr">
        <is>
          <t>REGION XII</t>
        </is>
      </c>
      <c r="C11" s="5" t="inlineStr">
        <is>
          <t>General Santos City</t>
        </is>
      </c>
      <c r="D11" s="5" t="n">
        <v>304639</v>
      </c>
      <c r="E11" s="5" t="inlineStr">
        <is>
          <t>Bula National School Of Fisheries</t>
        </is>
      </c>
      <c r="F11" s="5" t="inlineStr">
        <is>
          <t>General Santos City (Dadiangas)</t>
        </is>
      </c>
      <c r="G11" s="5" t="n">
        <v>1</v>
      </c>
      <c r="H11" s="5" t="n">
        <v>1</v>
      </c>
      <c r="I11" s="5" t="n">
        <v>20</v>
      </c>
      <c r="J11" s="5" t="inlineStr">
        <is>
          <t>4STY20CL</t>
        </is>
      </c>
      <c r="K11" s="5" t="inlineStr">
        <is>
          <t>BATCH 3 CL</t>
        </is>
      </c>
      <c r="L11" s="5" t="n">
        <v>31252890.27</v>
      </c>
      <c r="M11" s="5" t="inlineStr"/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>
        <is>
          <t>NC 2016</t>
        </is>
      </c>
      <c r="AC11" s="6" t="n"/>
    </row>
    <row r="12">
      <c r="A12" s="5" t="inlineStr">
        <is>
          <t>K10</t>
        </is>
      </c>
      <c r="B12" s="5" t="inlineStr">
        <is>
          <t>REGION XII</t>
        </is>
      </c>
      <c r="C12" s="5" t="inlineStr">
        <is>
          <t>General Santos City</t>
        </is>
      </c>
      <c r="D12" s="5" t="n">
        <v>131269</v>
      </c>
      <c r="E12" s="5" t="inlineStr">
        <is>
          <t>Conel Ces</t>
        </is>
      </c>
      <c r="F12" s="5" t="inlineStr">
        <is>
          <t>General Santos City (Dadiangas)</t>
        </is>
      </c>
      <c r="G12" s="5" t="n">
        <v>1</v>
      </c>
      <c r="H12" s="5" t="n">
        <v>1</v>
      </c>
      <c r="I12" s="5" t="n">
        <v>2</v>
      </c>
      <c r="J12" s="5" t="inlineStr">
        <is>
          <t>1STY2CL</t>
        </is>
      </c>
      <c r="K12" s="5" t="inlineStr">
        <is>
          <t>BATCH 3 CL</t>
        </is>
      </c>
      <c r="L12" s="5" t="n">
        <v>1814740.17</v>
      </c>
      <c r="M12" s="5" t="inlineStr"/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>
        <is>
          <t>NC 2016</t>
        </is>
      </c>
      <c r="AC12" s="6" t="n"/>
    </row>
    <row r="13">
      <c r="A13" s="5" t="inlineStr">
        <is>
          <t>K10</t>
        </is>
      </c>
      <c r="B13" s="5" t="inlineStr">
        <is>
          <t>REGION XII</t>
        </is>
      </c>
      <c r="C13" s="5" t="inlineStr">
        <is>
          <t>General Santos City</t>
        </is>
      </c>
      <c r="D13" s="5" t="n">
        <v>317005</v>
      </c>
      <c r="E13" s="5" t="inlineStr">
        <is>
          <t>Dadiangas North Hs</t>
        </is>
      </c>
      <c r="F13" s="5" t="inlineStr">
        <is>
          <t>General Santos City (Dadiangas)</t>
        </is>
      </c>
      <c r="G13" s="5" t="n">
        <v>1</v>
      </c>
      <c r="H13" s="5" t="n">
        <v>1</v>
      </c>
      <c r="I13" s="5" t="n">
        <v>20</v>
      </c>
      <c r="J13" s="5" t="inlineStr">
        <is>
          <t>4STY20CL</t>
        </is>
      </c>
      <c r="K13" s="5" t="inlineStr">
        <is>
          <t>BATCH 3 CL</t>
        </is>
      </c>
      <c r="L13" s="5" t="n">
        <v>31252890.27</v>
      </c>
      <c r="M13" s="5" t="inlineStr"/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>
        <is>
          <t>NC 2016</t>
        </is>
      </c>
      <c r="AC13" s="6" t="n"/>
    </row>
    <row r="14">
      <c r="A14" s="5" t="inlineStr">
        <is>
          <t>SHS</t>
        </is>
      </c>
      <c r="B14" s="5" t="inlineStr">
        <is>
          <t>REGION XII</t>
        </is>
      </c>
      <c r="C14" s="5" t="inlineStr">
        <is>
          <t>General Santos City</t>
        </is>
      </c>
      <c r="D14" s="5" t="n">
        <v>304649</v>
      </c>
      <c r="E14" s="5" t="inlineStr">
        <is>
          <t>Datu B. Balunto Nhs</t>
        </is>
      </c>
      <c r="F14" s="5" t="inlineStr">
        <is>
          <t>General Santos City (Dadiangas)</t>
        </is>
      </c>
      <c r="G14" s="5" t="n">
        <v>1</v>
      </c>
      <c r="H14" s="5" t="n">
        <v>1</v>
      </c>
      <c r="I14" s="5" t="n">
        <v>4</v>
      </c>
      <c r="J14" s="5" t="inlineStr">
        <is>
          <t>2STY4CL</t>
        </is>
      </c>
      <c r="K14" s="5" t="inlineStr">
        <is>
          <t>BATCH 3 CL</t>
        </is>
      </c>
      <c r="L14" s="5" t="n">
        <v>6489337.64</v>
      </c>
      <c r="M14" s="5" t="inlineStr"/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>
        <is>
          <t>NC 2016</t>
        </is>
      </c>
      <c r="AC14" s="6" t="n"/>
    </row>
    <row r="15">
      <c r="A15" s="5" t="inlineStr">
        <is>
          <t>TECHVOC</t>
        </is>
      </c>
      <c r="B15" s="5" t="inlineStr">
        <is>
          <t>REGION XII</t>
        </is>
      </c>
      <c r="C15" s="5" t="inlineStr">
        <is>
          <t>General Santos City</t>
        </is>
      </c>
      <c r="D15" s="5" t="n">
        <v>304649</v>
      </c>
      <c r="E15" s="5" t="inlineStr">
        <is>
          <t>Datu B. Balunto Nhs</t>
        </is>
      </c>
      <c r="F15" s="5" t="inlineStr">
        <is>
          <t>General Santos City (Dadiangas)</t>
        </is>
      </c>
      <c r="G15" s="5" t="n">
        <v>1</v>
      </c>
      <c r="H15" s="5" t="n">
        <v>1</v>
      </c>
      <c r="I15" s="5" t="n">
        <v>1</v>
      </c>
      <c r="J15" s="5" t="inlineStr">
        <is>
          <t>SHS UNIQUE WORKSHOP</t>
        </is>
      </c>
      <c r="K15" s="5" t="inlineStr">
        <is>
          <t>BATCH 4 TVL</t>
        </is>
      </c>
      <c r="L15" s="5" t="n">
        <v>2449549.27</v>
      </c>
      <c r="M15" s="5" t="inlineStr"/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5" t="inlineStr">
        <is>
          <t>NC 2016</t>
        </is>
      </c>
      <c r="AC15" s="6" t="n"/>
    </row>
    <row r="16">
      <c r="A16" s="5" t="inlineStr">
        <is>
          <t>K10</t>
        </is>
      </c>
      <c r="B16" s="5" t="inlineStr">
        <is>
          <t>REGION XII</t>
        </is>
      </c>
      <c r="C16" s="5" t="inlineStr">
        <is>
          <t>General Santos City</t>
        </is>
      </c>
      <c r="D16" s="5" t="n">
        <v>317004</v>
      </c>
      <c r="E16" s="5" t="inlineStr">
        <is>
          <t>E.J. Buscano Sr, Hs</t>
        </is>
      </c>
      <c r="F16" s="5" t="inlineStr">
        <is>
          <t>General Santos City (Dadiangas)</t>
        </is>
      </c>
      <c r="G16" s="5" t="n">
        <v>1</v>
      </c>
      <c r="H16" s="5" t="n">
        <v>1</v>
      </c>
      <c r="I16" s="5" t="n">
        <v>4</v>
      </c>
      <c r="J16" s="5" t="inlineStr">
        <is>
          <t>2STY4CL</t>
        </is>
      </c>
      <c r="K16" s="5" t="inlineStr">
        <is>
          <t>BATCH 3 CL</t>
        </is>
      </c>
      <c r="L16" s="5" t="n">
        <v>6489337.64</v>
      </c>
      <c r="M16" s="5" t="inlineStr"/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5" t="inlineStr">
        <is>
          <t>NC 2016</t>
        </is>
      </c>
      <c r="AC16" s="6" t="n"/>
    </row>
    <row r="17">
      <c r="A17" s="5" t="inlineStr">
        <is>
          <t>TECHVOC</t>
        </is>
      </c>
      <c r="B17" s="5" t="inlineStr">
        <is>
          <t>REGION XII</t>
        </is>
      </c>
      <c r="C17" s="5" t="inlineStr">
        <is>
          <t>General Santos City</t>
        </is>
      </c>
      <c r="D17" s="5" t="n">
        <v>317004</v>
      </c>
      <c r="E17" s="5" t="inlineStr">
        <is>
          <t>E.J. Buscano Sr, Hs</t>
        </is>
      </c>
      <c r="F17" s="5" t="inlineStr">
        <is>
          <t>General Santos City (Dadiangas)</t>
        </is>
      </c>
      <c r="G17" s="5" t="n">
        <v>1</v>
      </c>
      <c r="H17" s="5" t="n">
        <v>1</v>
      </c>
      <c r="I17" s="5" t="n">
        <v>1</v>
      </c>
      <c r="J17" s="5" t="inlineStr">
        <is>
          <t>SHS UNIQUE WORKSHOP</t>
        </is>
      </c>
      <c r="K17" s="5" t="inlineStr">
        <is>
          <t>BATCH 4 TVL</t>
        </is>
      </c>
      <c r="L17" s="5" t="n">
        <v>2449549.27</v>
      </c>
      <c r="M17" s="5" t="inlineStr"/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>
        <is>
          <t>NC 2016</t>
        </is>
      </c>
      <c r="AC17" s="6" t="n"/>
    </row>
    <row r="18">
      <c r="A18" s="5" t="inlineStr">
        <is>
          <t>K10</t>
        </is>
      </c>
      <c r="B18" s="5" t="inlineStr">
        <is>
          <t>REGION XII</t>
        </is>
      </c>
      <c r="C18" s="5" t="inlineStr">
        <is>
          <t>General Santos City</t>
        </is>
      </c>
      <c r="D18" s="5" t="n">
        <v>304640</v>
      </c>
      <c r="E18" s="5" t="inlineStr">
        <is>
          <t>Engracia I. Valdomar Nhs</t>
        </is>
      </c>
      <c r="F18" s="5" t="inlineStr">
        <is>
          <t>General Santos City (Dadiangas)</t>
        </is>
      </c>
      <c r="G18" s="5" t="n">
        <v>1</v>
      </c>
      <c r="H18" s="5" t="n">
        <v>1</v>
      </c>
      <c r="I18" s="5" t="n">
        <v>18</v>
      </c>
      <c r="J18" s="5" t="inlineStr">
        <is>
          <t>3STY9CL</t>
        </is>
      </c>
      <c r="K18" s="5" t="inlineStr">
        <is>
          <t>BATCH 5 CL</t>
        </is>
      </c>
      <c r="L18" s="5" t="n">
        <v>30542655.84</v>
      </c>
      <c r="M18" s="5" t="inlineStr"/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>
        <is>
          <t>NC 2016</t>
        </is>
      </c>
      <c r="AC18" s="6" t="n"/>
    </row>
    <row r="19">
      <c r="A19" s="5" t="inlineStr">
        <is>
          <t>SHS</t>
        </is>
      </c>
      <c r="B19" s="5" t="inlineStr">
        <is>
          <t>REGION XII</t>
        </is>
      </c>
      <c r="C19" s="5" t="inlineStr">
        <is>
          <t>General Santos City</t>
        </is>
      </c>
      <c r="D19" s="5" t="n">
        <v>304641</v>
      </c>
      <c r="E19" s="5" t="inlineStr">
        <is>
          <t>Fatima Nhs</t>
        </is>
      </c>
      <c r="F19" s="5" t="inlineStr">
        <is>
          <t>General Santos City (Dadiangas)</t>
        </is>
      </c>
      <c r="G19" s="5" t="n">
        <v>1</v>
      </c>
      <c r="H19" s="5" t="n">
        <v>1</v>
      </c>
      <c r="I19" s="5" t="n">
        <v>40</v>
      </c>
      <c r="J19" s="5" t="inlineStr">
        <is>
          <t>4STY20CL</t>
        </is>
      </c>
      <c r="K19" s="5" t="inlineStr">
        <is>
          <t>BATCH 1 CL</t>
        </is>
      </c>
      <c r="L19" s="5" t="n">
        <v>65222918.24</v>
      </c>
      <c r="M19" s="5" t="inlineStr"/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>
        <is>
          <t>NC 2016</t>
        </is>
      </c>
      <c r="AC19" s="6" t="n"/>
    </row>
    <row r="20">
      <c r="A20" s="5" t="inlineStr">
        <is>
          <t>SHS</t>
        </is>
      </c>
      <c r="B20" s="5" t="inlineStr">
        <is>
          <t>REGION XII</t>
        </is>
      </c>
      <c r="C20" s="5" t="inlineStr">
        <is>
          <t>General Santos City</t>
        </is>
      </c>
      <c r="D20" s="5" t="n">
        <v>304641</v>
      </c>
      <c r="E20" s="5" t="inlineStr">
        <is>
          <t>Fatima Nhs</t>
        </is>
      </c>
      <c r="F20" s="5" t="inlineStr">
        <is>
          <t>General Santos City (Dadiangas)</t>
        </is>
      </c>
      <c r="G20" s="5" t="n">
        <v>1</v>
      </c>
      <c r="H20" s="5" t="inlineStr"/>
      <c r="I20" s="5" t="n">
        <v>16</v>
      </c>
      <c r="J20" s="5" t="inlineStr">
        <is>
          <t>4STY16CL</t>
        </is>
      </c>
      <c r="K20" s="5" t="inlineStr">
        <is>
          <t>BATCH 1 CL</t>
        </is>
      </c>
      <c r="L20" s="5" t="n">
        <v>27820322.27</v>
      </c>
      <c r="M20" s="5" t="inlineStr"/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>
        <is>
          <t>NC 2016</t>
        </is>
      </c>
      <c r="AC20" s="6" t="n"/>
    </row>
    <row r="21">
      <c r="A21" s="5" t="inlineStr">
        <is>
          <t>SHS</t>
        </is>
      </c>
      <c r="B21" s="5" t="inlineStr">
        <is>
          <t>REGION XII</t>
        </is>
      </c>
      <c r="C21" s="5" t="inlineStr">
        <is>
          <t>General Santos City</t>
        </is>
      </c>
      <c r="D21" s="5" t="n">
        <v>304642</v>
      </c>
      <c r="E21" s="5" t="inlineStr">
        <is>
          <t>General Santos City National High School (Main)</t>
        </is>
      </c>
      <c r="F21" s="5" t="inlineStr">
        <is>
          <t>General Santos City (Dadiangas)</t>
        </is>
      </c>
      <c r="G21" s="5" t="n">
        <v>1</v>
      </c>
      <c r="H21" s="5" t="n">
        <v>1</v>
      </c>
      <c r="I21" s="5" t="n">
        <v>20</v>
      </c>
      <c r="J21" s="5" t="inlineStr">
        <is>
          <t>4STY20CL</t>
        </is>
      </c>
      <c r="K21" s="5" t="inlineStr">
        <is>
          <t>BATCH 3 CL</t>
        </is>
      </c>
      <c r="L21" s="5" t="n">
        <v>31252890.27</v>
      </c>
      <c r="M21" s="5" t="inlineStr"/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>
        <is>
          <t>NC 2016</t>
        </is>
      </c>
      <c r="AC21" s="6" t="n"/>
    </row>
    <row r="22">
      <c r="A22" s="5" t="inlineStr">
        <is>
          <t>SHS</t>
        </is>
      </c>
      <c r="B22" s="5" t="inlineStr">
        <is>
          <t>REGION XII</t>
        </is>
      </c>
      <c r="C22" s="5" t="inlineStr">
        <is>
          <t>General Santos City</t>
        </is>
      </c>
      <c r="D22" s="5" t="n">
        <v>304642</v>
      </c>
      <c r="E22" s="5" t="inlineStr">
        <is>
          <t>General Santos City National High School (Main)</t>
        </is>
      </c>
      <c r="F22" s="5" t="inlineStr">
        <is>
          <t>General Santos City (Dadiangas)</t>
        </is>
      </c>
      <c r="G22" s="5" t="n">
        <v>1</v>
      </c>
      <c r="H22" s="5" t="inlineStr"/>
      <c r="I22" s="5" t="n">
        <v>20</v>
      </c>
      <c r="J22" s="5" t="inlineStr">
        <is>
          <t>4STY20CL</t>
        </is>
      </c>
      <c r="K22" s="5" t="inlineStr">
        <is>
          <t>BATCH 3 CL</t>
        </is>
      </c>
      <c r="L22" s="5" t="n">
        <v>31252890.27</v>
      </c>
      <c r="M22" s="5" t="inlineStr"/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>
        <is>
          <t>NC 2016</t>
        </is>
      </c>
      <c r="AC22" s="6" t="n"/>
    </row>
    <row r="23">
      <c r="A23" s="5" t="inlineStr">
        <is>
          <t>SHS</t>
        </is>
      </c>
      <c r="B23" s="5" t="inlineStr">
        <is>
          <t>REGION XII</t>
        </is>
      </c>
      <c r="C23" s="5" t="inlineStr">
        <is>
          <t>General Santos City</t>
        </is>
      </c>
      <c r="D23" s="5" t="n">
        <v>304642</v>
      </c>
      <c r="E23" s="5" t="inlineStr">
        <is>
          <t>General Santos City National High School (Main)</t>
        </is>
      </c>
      <c r="F23" s="5" t="inlineStr">
        <is>
          <t>General Santos City (Dadiangas)</t>
        </is>
      </c>
      <c r="G23" s="5" t="n">
        <v>1</v>
      </c>
      <c r="H23" s="5" t="inlineStr"/>
      <c r="I23" s="5" t="n">
        <v>20</v>
      </c>
      <c r="J23" s="5" t="inlineStr">
        <is>
          <t>4STY20CL</t>
        </is>
      </c>
      <c r="K23" s="5" t="inlineStr">
        <is>
          <t>BATCH 3 CL</t>
        </is>
      </c>
      <c r="L23" s="5" t="n">
        <v>31252890.27</v>
      </c>
      <c r="M23" s="5" t="inlineStr"/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>
        <is>
          <t>NC 2016</t>
        </is>
      </c>
      <c r="AC23" s="6" t="n"/>
    </row>
    <row r="24">
      <c r="A24" s="5" t="inlineStr">
        <is>
          <t>TECHVOC</t>
        </is>
      </c>
      <c r="B24" s="5" t="inlineStr">
        <is>
          <t>REGION XII</t>
        </is>
      </c>
      <c r="C24" s="5" t="inlineStr">
        <is>
          <t>General Santos City</t>
        </is>
      </c>
      <c r="D24" s="5" t="n">
        <v>304642</v>
      </c>
      <c r="E24" s="5" t="inlineStr">
        <is>
          <t>General Santos City National High School (Main)</t>
        </is>
      </c>
      <c r="F24" s="5" t="inlineStr">
        <is>
          <t>General Santos City (Dadiangas)</t>
        </is>
      </c>
      <c r="G24" s="5" t="n">
        <v>1</v>
      </c>
      <c r="H24" s="5" t="n">
        <v>1</v>
      </c>
      <c r="I24" s="5" t="n">
        <v>1</v>
      </c>
      <c r="J24" s="5" t="inlineStr">
        <is>
          <t>SHS UNIQUE WORKSHOP</t>
        </is>
      </c>
      <c r="K24" s="5" t="inlineStr">
        <is>
          <t>BATCH 4 TVL</t>
        </is>
      </c>
      <c r="L24" s="5" t="n">
        <v>2500000</v>
      </c>
      <c r="M24" s="5" t="inlineStr"/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>
        <is>
          <t>NC 2016</t>
        </is>
      </c>
      <c r="AC24" s="6" t="n"/>
    </row>
    <row r="25">
      <c r="A25" s="5" t="inlineStr">
        <is>
          <t>TECHVOC</t>
        </is>
      </c>
      <c r="B25" s="5" t="inlineStr">
        <is>
          <t>REGION XII</t>
        </is>
      </c>
      <c r="C25" s="5" t="inlineStr">
        <is>
          <t>General Santos City</t>
        </is>
      </c>
      <c r="D25" s="5" t="n">
        <v>304646</v>
      </c>
      <c r="E25" s="5" t="inlineStr">
        <is>
          <t>Gsc Hs - Lanton Hs Annex</t>
        </is>
      </c>
      <c r="F25" s="5" t="inlineStr">
        <is>
          <t>General Santos City (Dadiangas)</t>
        </is>
      </c>
      <c r="G25" s="5" t="n">
        <v>1</v>
      </c>
      <c r="H25" s="5" t="n">
        <v>1</v>
      </c>
      <c r="I25" s="5" t="n">
        <v>3</v>
      </c>
      <c r="J25" s="5" t="inlineStr">
        <is>
          <t>SHS UNIQUE WORKSHOP</t>
        </is>
      </c>
      <c r="K25" s="5" t="inlineStr">
        <is>
          <t>BATCH 6 TVL</t>
        </is>
      </c>
      <c r="L25" s="5" t="n">
        <v>7318647.810000001</v>
      </c>
      <c r="M25" s="5" t="inlineStr"/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C.A.V. Builders and Supply Corp.</t>
        </is>
      </c>
      <c r="AA25" s="5" t="inlineStr"/>
      <c r="AB25" s="5" t="inlineStr">
        <is>
          <t>NC 2016</t>
        </is>
      </c>
      <c r="AC25" s="6" t="n"/>
    </row>
    <row r="26">
      <c r="A26" s="5" t="inlineStr">
        <is>
          <t>SHS</t>
        </is>
      </c>
      <c r="B26" s="5" t="inlineStr">
        <is>
          <t>REGION XII</t>
        </is>
      </c>
      <c r="C26" s="5" t="inlineStr">
        <is>
          <t>General Santos City</t>
        </is>
      </c>
      <c r="D26" s="5" t="n">
        <v>304655</v>
      </c>
      <c r="E26" s="5" t="inlineStr">
        <is>
          <t>Gsc Nat'L. Sec. Sch. Of Arts &amp; Trades</t>
        </is>
      </c>
      <c r="F26" s="5" t="inlineStr">
        <is>
          <t>General Santos City (Dadiangas)</t>
        </is>
      </c>
      <c r="G26" s="5" t="n">
        <v>1</v>
      </c>
      <c r="H26" s="5" t="n">
        <v>1</v>
      </c>
      <c r="I26" s="5" t="n">
        <v>40</v>
      </c>
      <c r="J26" s="5" t="inlineStr">
        <is>
          <t>4STY20CL</t>
        </is>
      </c>
      <c r="K26" s="5" t="inlineStr">
        <is>
          <t>BATCH 1 CL</t>
        </is>
      </c>
      <c r="L26" s="5" t="n">
        <v>66129161.84</v>
      </c>
      <c r="M26" s="5" t="inlineStr"/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5" t="inlineStr">
        <is>
          <t>NC 2016</t>
        </is>
      </c>
      <c r="AC26" s="6" t="n"/>
    </row>
    <row r="27">
      <c r="A27" s="5" t="inlineStr">
        <is>
          <t>SHS</t>
        </is>
      </c>
      <c r="B27" s="5" t="inlineStr">
        <is>
          <t>REGION XII</t>
        </is>
      </c>
      <c r="C27" s="5" t="inlineStr">
        <is>
          <t>General Santos City</t>
        </is>
      </c>
      <c r="D27" s="5" t="n">
        <v>304655</v>
      </c>
      <c r="E27" s="5" t="inlineStr">
        <is>
          <t>Gsc Nat'L. Sec. Sch. Of Arts &amp; Trades</t>
        </is>
      </c>
      <c r="F27" s="5" t="inlineStr">
        <is>
          <t>General Santos City (Dadiangas)</t>
        </is>
      </c>
      <c r="G27" s="5" t="n">
        <v>1</v>
      </c>
      <c r="H27" s="5" t="inlineStr"/>
      <c r="I27" s="5" t="n">
        <v>8</v>
      </c>
      <c r="J27" s="5" t="inlineStr">
        <is>
          <t>2STY8CL</t>
        </is>
      </c>
      <c r="K27" s="5" t="inlineStr">
        <is>
          <t>BATCH 1 CL</t>
        </is>
      </c>
      <c r="L27" s="5" t="n">
        <v>11227925.59</v>
      </c>
      <c r="M27" s="5" t="inlineStr"/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Vertical Builders</t>
        </is>
      </c>
      <c r="AA27" s="5" t="inlineStr"/>
      <c r="AB27" s="5" t="inlineStr">
        <is>
          <t>NC 2016</t>
        </is>
      </c>
      <c r="AC27" s="6" t="n"/>
    </row>
    <row r="28">
      <c r="A28" s="5" t="inlineStr">
        <is>
          <t>TECHVOC</t>
        </is>
      </c>
      <c r="B28" s="5" t="inlineStr">
        <is>
          <t>REGION XII</t>
        </is>
      </c>
      <c r="C28" s="5" t="inlineStr">
        <is>
          <t>General Santos City</t>
        </is>
      </c>
      <c r="D28" s="5" t="n">
        <v>304655</v>
      </c>
      <c r="E28" s="5" t="inlineStr">
        <is>
          <t>Gsc Nat'L. Sec. Sch. Of Arts &amp; Trades</t>
        </is>
      </c>
      <c r="F28" s="5" t="inlineStr">
        <is>
          <t>General Santos City (Dadiangas)</t>
        </is>
      </c>
      <c r="G28" s="5" t="n">
        <v>1</v>
      </c>
      <c r="H28" s="5" t="n">
        <v>1</v>
      </c>
      <c r="I28" s="5" t="n">
        <v>2</v>
      </c>
      <c r="J28" s="5" t="inlineStr">
        <is>
          <t>SHS UNIQUE WORKSHOP</t>
        </is>
      </c>
      <c r="K28" s="5" t="inlineStr">
        <is>
          <t>BATCH 2 TVL</t>
        </is>
      </c>
      <c r="L28" s="5" t="n">
        <v>4887746.99</v>
      </c>
      <c r="M28" s="5" t="inlineStr"/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5" t="inlineStr">
        <is>
          <t>NC 2016</t>
        </is>
      </c>
      <c r="AC28" s="6" t="n"/>
    </row>
    <row r="29">
      <c r="A29" s="5" t="inlineStr">
        <is>
          <t>SHS</t>
        </is>
      </c>
      <c r="B29" s="5" t="inlineStr">
        <is>
          <t>REGION XII</t>
        </is>
      </c>
      <c r="C29" s="5" t="inlineStr">
        <is>
          <t>General Santos City</t>
        </is>
      </c>
      <c r="D29" s="5" t="n">
        <v>317001</v>
      </c>
      <c r="E29" s="5" t="inlineStr">
        <is>
          <t>Gsc Sped Integrated School</t>
        </is>
      </c>
      <c r="F29" s="5" t="inlineStr">
        <is>
          <t>General Santos City (Dadiangas)</t>
        </is>
      </c>
      <c r="G29" s="5" t="n">
        <v>1</v>
      </c>
      <c r="H29" s="5" t="n">
        <v>1</v>
      </c>
      <c r="I29" s="5" t="n">
        <v>20</v>
      </c>
      <c r="J29" s="5" t="inlineStr">
        <is>
          <t>4STY20CL</t>
        </is>
      </c>
      <c r="K29" s="5" t="inlineStr">
        <is>
          <t>BATCH 3 CL</t>
        </is>
      </c>
      <c r="L29" s="5" t="n">
        <v>31252890.27</v>
      </c>
      <c r="M29" s="5" t="inlineStr"/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5" t="inlineStr">
        <is>
          <t>NC 2016</t>
        </is>
      </c>
      <c r="AC29" s="6" t="n"/>
    </row>
    <row r="30">
      <c r="A30" s="5" t="inlineStr">
        <is>
          <t>SHS</t>
        </is>
      </c>
      <c r="B30" s="5" t="inlineStr">
        <is>
          <t>REGION XII</t>
        </is>
      </c>
      <c r="C30" s="5" t="inlineStr">
        <is>
          <t>General Santos City</t>
        </is>
      </c>
      <c r="D30" s="5" t="n">
        <v>317001</v>
      </c>
      <c r="E30" s="5" t="inlineStr">
        <is>
          <t>Gsc Sped Integrated School</t>
        </is>
      </c>
      <c r="F30" s="5" t="inlineStr">
        <is>
          <t>General Santos City (Dadiangas)</t>
        </is>
      </c>
      <c r="G30" s="5" t="n">
        <v>1</v>
      </c>
      <c r="H30" s="5" t="inlineStr"/>
      <c r="I30" s="5" t="n">
        <v>6</v>
      </c>
      <c r="J30" s="5" t="inlineStr">
        <is>
          <t>2STY6CL</t>
        </is>
      </c>
      <c r="K30" s="5" t="inlineStr">
        <is>
          <t>BATCH 3 CL</t>
        </is>
      </c>
      <c r="L30" s="5" t="n">
        <v>8464965.050000001</v>
      </c>
      <c r="M30" s="5" t="inlineStr"/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5" t="inlineStr">
        <is>
          <t>NC 2016</t>
        </is>
      </c>
      <c r="AC30" s="6" t="n"/>
    </row>
    <row r="31">
      <c r="A31" s="5" t="inlineStr">
        <is>
          <t>SHS</t>
        </is>
      </c>
      <c r="B31" s="5" t="inlineStr">
        <is>
          <t>REGION XII</t>
        </is>
      </c>
      <c r="C31" s="5" t="inlineStr">
        <is>
          <t>General Santos City</t>
        </is>
      </c>
      <c r="D31" s="5" t="n">
        <v>304648</v>
      </c>
      <c r="E31" s="5" t="inlineStr">
        <is>
          <t>Irineo Santiago Nhs Of Metro Dadiangas (Main)</t>
        </is>
      </c>
      <c r="F31" s="5" t="inlineStr">
        <is>
          <t>General Santos City (Dadiangas)</t>
        </is>
      </c>
      <c r="G31" s="5" t="n">
        <v>1</v>
      </c>
      <c r="H31" s="5" t="n">
        <v>1</v>
      </c>
      <c r="I31" s="5" t="n">
        <v>40</v>
      </c>
      <c r="J31" s="5" t="inlineStr">
        <is>
          <t>4STY20CL</t>
        </is>
      </c>
      <c r="K31" s="5" t="inlineStr">
        <is>
          <t>BATCH 3 CL</t>
        </is>
      </c>
      <c r="L31" s="5" t="n">
        <v>62505780.54</v>
      </c>
      <c r="M31" s="5" t="inlineStr"/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>
        <is>
          <t>NC 2016</t>
        </is>
      </c>
      <c r="AC31" s="6" t="n"/>
    </row>
    <row r="32">
      <c r="A32" s="5" t="inlineStr">
        <is>
          <t>SHS</t>
        </is>
      </c>
      <c r="B32" s="5" t="inlineStr">
        <is>
          <t>REGION XII</t>
        </is>
      </c>
      <c r="C32" s="5" t="inlineStr">
        <is>
          <t>General Santos City</t>
        </is>
      </c>
      <c r="D32" s="5" t="n">
        <v>304648</v>
      </c>
      <c r="E32" s="5" t="inlineStr">
        <is>
          <t>Irineo Santiago Nhs Of Metro Dadiangas (Main)</t>
        </is>
      </c>
      <c r="F32" s="5" t="inlineStr">
        <is>
          <t>General Santos City (Dadiangas)</t>
        </is>
      </c>
      <c r="G32" s="5" t="n">
        <v>1</v>
      </c>
      <c r="H32" s="5" t="inlineStr"/>
      <c r="I32" s="5" t="n">
        <v>6</v>
      </c>
      <c r="J32" s="5" t="inlineStr">
        <is>
          <t>2STY6CL</t>
        </is>
      </c>
      <c r="K32" s="5" t="inlineStr">
        <is>
          <t>BATCH 3 CL</t>
        </is>
      </c>
      <c r="L32" s="5" t="n">
        <v>8364965.05</v>
      </c>
      <c r="M32" s="5" t="inlineStr"/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>
        <is>
          <t>NC 2016</t>
        </is>
      </c>
      <c r="AC32" s="6" t="n"/>
    </row>
    <row r="33">
      <c r="A33" s="5" t="inlineStr">
        <is>
          <t>SHS</t>
        </is>
      </c>
      <c r="B33" s="5" t="inlineStr">
        <is>
          <t>REGION XII</t>
        </is>
      </c>
      <c r="C33" s="5" t="inlineStr">
        <is>
          <t>General Santos City</t>
        </is>
      </c>
      <c r="D33" s="5" t="n">
        <v>304645</v>
      </c>
      <c r="E33" s="5" t="inlineStr">
        <is>
          <t>Johnny Ang Nhs</t>
        </is>
      </c>
      <c r="F33" s="5" t="inlineStr">
        <is>
          <t>General Santos City (Dadiangas)</t>
        </is>
      </c>
      <c r="G33" s="5" t="n">
        <v>1</v>
      </c>
      <c r="H33" s="5" t="n">
        <v>1</v>
      </c>
      <c r="I33" s="5" t="n">
        <v>10</v>
      </c>
      <c r="J33" s="5" t="inlineStr">
        <is>
          <t>2STY10CL</t>
        </is>
      </c>
      <c r="K33" s="5" t="inlineStr">
        <is>
          <t>BATCH 3 CL</t>
        </is>
      </c>
      <c r="L33" s="5" t="n">
        <v>12921310.09</v>
      </c>
      <c r="M33" s="5" t="inlineStr"/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>
        <is>
          <t>NC 2016</t>
        </is>
      </c>
      <c r="AC33" s="6" t="n"/>
    </row>
    <row r="34">
      <c r="A34" s="5" t="inlineStr">
        <is>
          <t>TECHVOC</t>
        </is>
      </c>
      <c r="B34" s="5" t="inlineStr">
        <is>
          <t>REGION XII</t>
        </is>
      </c>
      <c r="C34" s="5" t="inlineStr">
        <is>
          <t>General Santos City</t>
        </is>
      </c>
      <c r="D34" s="5" t="n">
        <v>304645</v>
      </c>
      <c r="E34" s="5" t="inlineStr">
        <is>
          <t>Johnny Ang Nhs</t>
        </is>
      </c>
      <c r="F34" s="5" t="inlineStr">
        <is>
          <t>General Santos City (Dadiangas)</t>
        </is>
      </c>
      <c r="G34" s="5" t="n">
        <v>1</v>
      </c>
      <c r="H34" s="5" t="n">
        <v>1</v>
      </c>
      <c r="I34" s="5" t="n">
        <v>1</v>
      </c>
      <c r="J34" s="5" t="inlineStr">
        <is>
          <t>SHS UNIQUE WORKSHOP</t>
        </is>
      </c>
      <c r="K34" s="5" t="inlineStr">
        <is>
          <t>BATCH 4 TVL</t>
        </is>
      </c>
      <c r="L34" s="5" t="n">
        <v>2429549.27</v>
      </c>
      <c r="M34" s="5" t="inlineStr"/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>
        <is>
          <t>NC 2016</t>
        </is>
      </c>
      <c r="AC34" s="6" t="n"/>
    </row>
    <row r="35">
      <c r="A35" s="5" t="inlineStr">
        <is>
          <t>K10</t>
        </is>
      </c>
      <c r="B35" s="5" t="inlineStr">
        <is>
          <t>REGION XII</t>
        </is>
      </c>
      <c r="C35" s="5" t="inlineStr">
        <is>
          <t>General Santos City</t>
        </is>
      </c>
      <c r="D35" s="5" t="n">
        <v>131272</v>
      </c>
      <c r="E35" s="5" t="inlineStr">
        <is>
          <t>Jose Catolico Sr. Es</t>
        </is>
      </c>
      <c r="F35" s="5" t="inlineStr">
        <is>
          <t>General Santos City (Dadiangas)</t>
        </is>
      </c>
      <c r="G35" s="5" t="n">
        <v>1</v>
      </c>
      <c r="H35" s="5" t="n">
        <v>1</v>
      </c>
      <c r="I35" s="5" t="n">
        <v>12</v>
      </c>
      <c r="J35" s="5" t="inlineStr">
        <is>
          <t>3STY12CL</t>
        </is>
      </c>
      <c r="K35" s="5" t="inlineStr">
        <is>
          <t>BATCH 13 CL</t>
        </is>
      </c>
      <c r="L35" s="5" t="n">
        <v>20029495.669</v>
      </c>
      <c r="M35" s="5" t="inlineStr"/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>
        <is>
          <t>NC 2016</t>
        </is>
      </c>
      <c r="AC35" s="6" t="n"/>
    </row>
    <row r="36">
      <c r="A36" s="5" t="inlineStr">
        <is>
          <t>SHS</t>
        </is>
      </c>
      <c r="B36" s="5" t="inlineStr">
        <is>
          <t>REGION XII</t>
        </is>
      </c>
      <c r="C36" s="5" t="inlineStr">
        <is>
          <t>General Santos City</t>
        </is>
      </c>
      <c r="D36" s="5" t="n">
        <v>304650</v>
      </c>
      <c r="E36" s="5" t="inlineStr">
        <is>
          <t>Labangal Nhs (Main)</t>
        </is>
      </c>
      <c r="F36" s="5" t="inlineStr">
        <is>
          <t>General Santos City (Dadiangas)</t>
        </is>
      </c>
      <c r="G36" s="5" t="n">
        <v>1</v>
      </c>
      <c r="H36" s="5" t="n">
        <v>1</v>
      </c>
      <c r="I36" s="5" t="n">
        <v>20</v>
      </c>
      <c r="J36" s="5" t="inlineStr">
        <is>
          <t>4STY20CL</t>
        </is>
      </c>
      <c r="K36" s="5" t="inlineStr">
        <is>
          <t>BATCH 3 CL</t>
        </is>
      </c>
      <c r="L36" s="5" t="n">
        <v>31252890.27</v>
      </c>
      <c r="M36" s="5" t="inlineStr"/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>
        <is>
          <t>NC 2016</t>
        </is>
      </c>
      <c r="AC36" s="6" t="n"/>
    </row>
    <row r="37">
      <c r="A37" s="5" t="inlineStr">
        <is>
          <t>TECHVOC</t>
        </is>
      </c>
      <c r="B37" s="5" t="inlineStr">
        <is>
          <t>REGION XII</t>
        </is>
      </c>
      <c r="C37" s="5" t="inlineStr">
        <is>
          <t>General Santos City</t>
        </is>
      </c>
      <c r="D37" s="5" t="n">
        <v>304650</v>
      </c>
      <c r="E37" s="5" t="inlineStr">
        <is>
          <t>Labangal Nhs (Main)</t>
        </is>
      </c>
      <c r="F37" s="5" t="inlineStr">
        <is>
          <t>General Santos City (Dadiangas)</t>
        </is>
      </c>
      <c r="G37" s="5" t="n">
        <v>1</v>
      </c>
      <c r="H37" s="5" t="n">
        <v>1</v>
      </c>
      <c r="I37" s="5" t="n">
        <v>1</v>
      </c>
      <c r="J37" s="5" t="inlineStr">
        <is>
          <t>SHS UNIQUE WORKSHOP</t>
        </is>
      </c>
      <c r="K37" s="5" t="inlineStr">
        <is>
          <t>BATCH 4 TVL</t>
        </is>
      </c>
      <c r="L37" s="5" t="n">
        <v>2429549.27</v>
      </c>
      <c r="M37" s="5" t="inlineStr"/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>
        <is>
          <t>NC 2016</t>
        </is>
      </c>
      <c r="AC37" s="6" t="n"/>
    </row>
    <row r="38">
      <c r="A38" s="5" t="inlineStr">
        <is>
          <t>K10</t>
        </is>
      </c>
      <c r="B38" s="5" t="inlineStr">
        <is>
          <t>REGION XII</t>
        </is>
      </c>
      <c r="C38" s="5" t="inlineStr">
        <is>
          <t>General Santos City</t>
        </is>
      </c>
      <c r="D38" s="5" t="n">
        <v>131285</v>
      </c>
      <c r="E38" s="5" t="inlineStr">
        <is>
          <t>Lagao 2Nd Bo. Es</t>
        </is>
      </c>
      <c r="F38" s="5" t="inlineStr">
        <is>
          <t>General Santos City (Dadiangas)</t>
        </is>
      </c>
      <c r="G38" s="5" t="n">
        <v>1</v>
      </c>
      <c r="H38" s="5" t="n">
        <v>1</v>
      </c>
      <c r="I38" s="5" t="n">
        <v>2</v>
      </c>
      <c r="J38" s="5" t="inlineStr">
        <is>
          <t>1STY2CL</t>
        </is>
      </c>
      <c r="K38" s="5" t="inlineStr">
        <is>
          <t>BATCH 3 CL</t>
        </is>
      </c>
      <c r="L38" s="5" t="n">
        <v>1814740.17</v>
      </c>
      <c r="M38" s="5" t="inlineStr"/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>
        <is>
          <t>NC 2016</t>
        </is>
      </c>
      <c r="AC38" s="6" t="n"/>
    </row>
    <row r="39">
      <c r="A39" s="5" t="inlineStr">
        <is>
          <t>SHS</t>
        </is>
      </c>
      <c r="B39" s="5" t="inlineStr">
        <is>
          <t>REGION XII</t>
        </is>
      </c>
      <c r="C39" s="5" t="inlineStr">
        <is>
          <t>General Santos City</t>
        </is>
      </c>
      <c r="D39" s="5" t="n">
        <v>304653</v>
      </c>
      <c r="E39" s="5" t="inlineStr">
        <is>
          <t>Lagao Nhs (Main)</t>
        </is>
      </c>
      <c r="F39" s="5" t="inlineStr">
        <is>
          <t>General Santos City (Dadiangas)</t>
        </is>
      </c>
      <c r="G39" s="5" t="n">
        <v>1</v>
      </c>
      <c r="H39" s="5" t="inlineStr"/>
      <c r="I39" s="5" t="n">
        <v>16</v>
      </c>
      <c r="J39" s="5" t="inlineStr">
        <is>
          <t>4STY16CL</t>
        </is>
      </c>
      <c r="K39" s="5" t="inlineStr">
        <is>
          <t>BATCH 1 CL</t>
        </is>
      </c>
      <c r="L39" s="5" t="n">
        <v>28244890.27</v>
      </c>
      <c r="M39" s="5" t="inlineStr"/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AB Vision Engineering</t>
        </is>
      </c>
      <c r="AA39" s="5" t="inlineStr"/>
      <c r="AB39" s="5" t="inlineStr">
        <is>
          <t>NC 2016</t>
        </is>
      </c>
      <c r="AC39" s="6" t="n"/>
    </row>
    <row r="40">
      <c r="A40" s="5" t="inlineStr">
        <is>
          <t>SHS</t>
        </is>
      </c>
      <c r="B40" s="5" t="inlineStr">
        <is>
          <t>REGION XII</t>
        </is>
      </c>
      <c r="C40" s="5" t="inlineStr">
        <is>
          <t>General Santos City</t>
        </is>
      </c>
      <c r="D40" s="5" t="n">
        <v>304653</v>
      </c>
      <c r="E40" s="5" t="inlineStr">
        <is>
          <t>Lagao Nhs (Main)</t>
        </is>
      </c>
      <c r="F40" s="5" t="inlineStr">
        <is>
          <t>General Santos City (Dadiangas)</t>
        </is>
      </c>
      <c r="G40" s="5" t="n">
        <v>1</v>
      </c>
      <c r="H40" s="5" t="n">
        <v>1</v>
      </c>
      <c r="I40" s="5" t="n">
        <v>40</v>
      </c>
      <c r="J40" s="5" t="inlineStr">
        <is>
          <t>4STY20CL</t>
        </is>
      </c>
      <c r="K40" s="5" t="inlineStr">
        <is>
          <t>BATCH 1 CL</t>
        </is>
      </c>
      <c r="L40" s="5" t="n">
        <v>65989780.54</v>
      </c>
      <c r="M40" s="5" t="inlineStr"/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>
        <is>
          <t>NC 2016</t>
        </is>
      </c>
      <c r="AC40" s="6" t="n"/>
    </row>
    <row r="41">
      <c r="A41" s="5" t="inlineStr">
        <is>
          <t>SHS</t>
        </is>
      </c>
      <c r="B41" s="5" t="inlineStr">
        <is>
          <t>REGION XII</t>
        </is>
      </c>
      <c r="C41" s="5" t="inlineStr">
        <is>
          <t>General Santos City</t>
        </is>
      </c>
      <c r="D41" s="5" t="n">
        <v>304654</v>
      </c>
      <c r="E41" s="5" t="inlineStr">
        <is>
          <t>Lagao Nhs Annex</t>
        </is>
      </c>
      <c r="F41" s="5" t="inlineStr">
        <is>
          <t>General Santos City (Dadiangas)</t>
        </is>
      </c>
      <c r="G41" s="5" t="n">
        <v>1</v>
      </c>
      <c r="H41" s="5" t="n">
        <v>1</v>
      </c>
      <c r="I41" s="5" t="n">
        <v>4</v>
      </c>
      <c r="J41" s="5" t="inlineStr">
        <is>
          <t>2STY4CL</t>
        </is>
      </c>
      <c r="K41" s="5" t="inlineStr">
        <is>
          <t>BATCH 3 CL</t>
        </is>
      </c>
      <c r="L41" s="5" t="n">
        <v>6469337.64</v>
      </c>
      <c r="M41" s="5" t="inlineStr"/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>
        <is>
          <t>NC 2016</t>
        </is>
      </c>
      <c r="AC41" s="6" t="n"/>
    </row>
    <row r="42">
      <c r="A42" s="5" t="inlineStr">
        <is>
          <t>TECHVOC</t>
        </is>
      </c>
      <c r="B42" s="5" t="inlineStr">
        <is>
          <t>REGION XII</t>
        </is>
      </c>
      <c r="C42" s="5" t="inlineStr">
        <is>
          <t>General Santos City</t>
        </is>
      </c>
      <c r="D42" s="5" t="n">
        <v>304654</v>
      </c>
      <c r="E42" s="5" t="inlineStr">
        <is>
          <t>Lagao Nhs Annex</t>
        </is>
      </c>
      <c r="F42" s="5" t="inlineStr">
        <is>
          <t>General Santos City (Dadiangas)</t>
        </is>
      </c>
      <c r="G42" s="5" t="n">
        <v>1</v>
      </c>
      <c r="H42" s="5" t="n">
        <v>1</v>
      </c>
      <c r="I42" s="5" t="n">
        <v>1</v>
      </c>
      <c r="J42" s="5" t="inlineStr">
        <is>
          <t>SHS UNIQUE WORKSHOP</t>
        </is>
      </c>
      <c r="K42" s="5" t="inlineStr">
        <is>
          <t>BATCH 4 TVL</t>
        </is>
      </c>
      <c r="L42" s="5" t="n">
        <v>2429549.27</v>
      </c>
      <c r="M42" s="5" t="inlineStr"/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>
        <is>
          <t>NC 2016</t>
        </is>
      </c>
      <c r="AC42" s="6" t="n"/>
    </row>
    <row r="43">
      <c r="A43" s="5" t="inlineStr">
        <is>
          <t>K10</t>
        </is>
      </c>
      <c r="B43" s="5" t="inlineStr">
        <is>
          <t>REGION XII</t>
        </is>
      </c>
      <c r="C43" s="5" t="inlineStr">
        <is>
          <t>General Santos City</t>
        </is>
      </c>
      <c r="D43" s="5" t="n">
        <v>131279</v>
      </c>
      <c r="E43" s="5" t="inlineStr">
        <is>
          <t>Lanton Es</t>
        </is>
      </c>
      <c r="F43" s="5" t="inlineStr">
        <is>
          <t>General Santos City (Dadiangas)</t>
        </is>
      </c>
      <c r="G43" s="5" t="n">
        <v>1</v>
      </c>
      <c r="H43" s="5" t="n">
        <v>1</v>
      </c>
      <c r="I43" s="5" t="n">
        <v>4</v>
      </c>
      <c r="J43" s="5" t="inlineStr">
        <is>
          <t>2STY4CL</t>
        </is>
      </c>
      <c r="K43" s="5" t="inlineStr">
        <is>
          <t>BATCH 3 CL</t>
        </is>
      </c>
      <c r="L43" s="5" t="n">
        <v>6469337.64</v>
      </c>
      <c r="M43" s="5" t="inlineStr"/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>
        <is>
          <t>NC 2016</t>
        </is>
      </c>
      <c r="AC43" s="6" t="n"/>
    </row>
    <row r="44">
      <c r="A44" s="5" t="inlineStr">
        <is>
          <t>SHS</t>
        </is>
      </c>
      <c r="B44" s="5" t="inlineStr">
        <is>
          <t>REGION XII</t>
        </is>
      </c>
      <c r="C44" s="5" t="inlineStr">
        <is>
          <t>General Santos City</t>
        </is>
      </c>
      <c r="D44" s="5" t="n">
        <v>304651</v>
      </c>
      <c r="E44" s="5" t="inlineStr">
        <is>
          <t>Ligaya Hs</t>
        </is>
      </c>
      <c r="F44" s="5" t="inlineStr">
        <is>
          <t>General Santos City (Dadiangas)</t>
        </is>
      </c>
      <c r="G44" s="5" t="n">
        <v>1</v>
      </c>
      <c r="H44" s="5" t="n">
        <v>1</v>
      </c>
      <c r="I44" s="5" t="n">
        <v>4</v>
      </c>
      <c r="J44" s="5" t="inlineStr">
        <is>
          <t>2STY4CL</t>
        </is>
      </c>
      <c r="K44" s="5" t="inlineStr">
        <is>
          <t>BATCH 3 CL</t>
        </is>
      </c>
      <c r="L44" s="5" t="n">
        <v>6469337.64</v>
      </c>
      <c r="M44" s="5" t="inlineStr"/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>
        <is>
          <t>NC 2016</t>
        </is>
      </c>
      <c r="AC44" s="6" t="n"/>
    </row>
    <row r="45">
      <c r="A45" s="5" t="inlineStr">
        <is>
          <t>K10</t>
        </is>
      </c>
      <c r="B45" s="5" t="inlineStr">
        <is>
          <t>REGION XII</t>
        </is>
      </c>
      <c r="C45" s="5" t="inlineStr">
        <is>
          <t>General Santos City</t>
        </is>
      </c>
      <c r="D45" s="5" t="n">
        <v>131286</v>
      </c>
      <c r="E45" s="5" t="inlineStr">
        <is>
          <t>Mabuhay Es</t>
        </is>
      </c>
      <c r="F45" s="5" t="inlineStr">
        <is>
          <t>General Santos City (Dadiangas)</t>
        </is>
      </c>
      <c r="G45" s="5" t="n">
        <v>1</v>
      </c>
      <c r="H45" s="5" t="n">
        <v>1</v>
      </c>
      <c r="I45" s="5" t="n">
        <v>6</v>
      </c>
      <c r="J45" s="5" t="inlineStr">
        <is>
          <t>2STY6CL</t>
        </is>
      </c>
      <c r="K45" s="5" t="inlineStr">
        <is>
          <t>BATCH 3 CL</t>
        </is>
      </c>
      <c r="L45" s="5" t="n">
        <v>8374465.05</v>
      </c>
      <c r="M45" s="5" t="inlineStr"/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>
        <is>
          <t>NC 2016</t>
        </is>
      </c>
      <c r="AC45" s="6" t="n"/>
    </row>
    <row r="46">
      <c r="A46" s="5" t="inlineStr">
        <is>
          <t>K10</t>
        </is>
      </c>
      <c r="B46" s="5" t="inlineStr">
        <is>
          <t>REGION XII</t>
        </is>
      </c>
      <c r="C46" s="5" t="inlineStr">
        <is>
          <t>General Santos City</t>
        </is>
      </c>
      <c r="D46" s="5" t="n">
        <v>210009</v>
      </c>
      <c r="E46" s="5" t="inlineStr">
        <is>
          <t>Maligaya Es</t>
        </is>
      </c>
      <c r="F46" s="5" t="inlineStr">
        <is>
          <t>General Santos City (Dadiangas)</t>
        </is>
      </c>
      <c r="G46" s="5" t="n">
        <v>1</v>
      </c>
      <c r="H46" s="5" t="n">
        <v>1</v>
      </c>
      <c r="I46" s="5" t="n">
        <v>2</v>
      </c>
      <c r="J46" s="5" t="inlineStr">
        <is>
          <t>1STY2CL</t>
        </is>
      </c>
      <c r="K46" s="5" t="inlineStr">
        <is>
          <t>BATCH 3 CL</t>
        </is>
      </c>
      <c r="L46" s="5" t="n">
        <v>1829740.17</v>
      </c>
      <c r="M46" s="5" t="inlineStr"/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>
        <is>
          <t>NC 2016</t>
        </is>
      </c>
      <c r="AC46" s="6" t="n"/>
    </row>
    <row r="47">
      <c r="A47" s="5" t="inlineStr">
        <is>
          <t>K10</t>
        </is>
      </c>
      <c r="B47" s="5" t="inlineStr">
        <is>
          <t>REGION XII</t>
        </is>
      </c>
      <c r="C47" s="5" t="inlineStr">
        <is>
          <t>General Santos City</t>
        </is>
      </c>
      <c r="D47" s="5" t="n">
        <v>131321</v>
      </c>
      <c r="E47" s="5" t="inlineStr">
        <is>
          <t>Nasa Es</t>
        </is>
      </c>
      <c r="F47" s="5" t="inlineStr">
        <is>
          <t>General Santos City (Dadiangas)</t>
        </is>
      </c>
      <c r="G47" s="5" t="n">
        <v>1</v>
      </c>
      <c r="H47" s="5" t="n">
        <v>1</v>
      </c>
      <c r="I47" s="5" t="n">
        <v>2</v>
      </c>
      <c r="J47" s="5" t="inlineStr">
        <is>
          <t>1STY2CL</t>
        </is>
      </c>
      <c r="K47" s="5" t="inlineStr">
        <is>
          <t>BATCH 3 CL</t>
        </is>
      </c>
      <c r="L47" s="5" t="n">
        <v>1814740.17</v>
      </c>
      <c r="M47" s="5" t="inlineStr"/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>
        <is>
          <t>NC 2016</t>
        </is>
      </c>
      <c r="AC47" s="6" t="n"/>
    </row>
    <row r="48">
      <c r="A48" s="5" t="inlineStr">
        <is>
          <t>SHS</t>
        </is>
      </c>
      <c r="B48" s="5" t="inlineStr">
        <is>
          <t>REGION XII</t>
        </is>
      </c>
      <c r="C48" s="5" t="inlineStr">
        <is>
          <t>General Santos City</t>
        </is>
      </c>
      <c r="D48" s="5" t="n">
        <v>304647</v>
      </c>
      <c r="E48" s="5" t="inlineStr">
        <is>
          <t>New Society National High School</t>
        </is>
      </c>
      <c r="F48" s="5" t="inlineStr">
        <is>
          <t>General Santos City (Dadiangas)</t>
        </is>
      </c>
      <c r="G48" s="5" t="n">
        <v>1</v>
      </c>
      <c r="H48" s="5" t="n">
        <v>1</v>
      </c>
      <c r="I48" s="5" t="n">
        <v>40</v>
      </c>
      <c r="J48" s="5" t="inlineStr">
        <is>
          <t>4STY20CL</t>
        </is>
      </c>
      <c r="K48" s="5" t="inlineStr">
        <is>
          <t>BATCH 1 CL</t>
        </is>
      </c>
      <c r="L48" s="5" t="n">
        <v>65690501.84</v>
      </c>
      <c r="M48" s="5" t="inlineStr"/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>
        <is>
          <t>NC 2016</t>
        </is>
      </c>
      <c r="AC48" s="6" t="n"/>
    </row>
    <row r="49">
      <c r="A49" s="5" t="inlineStr">
        <is>
          <t>SHS</t>
        </is>
      </c>
      <c r="B49" s="5" t="inlineStr">
        <is>
          <t>REGION XII</t>
        </is>
      </c>
      <c r="C49" s="5" t="inlineStr">
        <is>
          <t>General Santos City</t>
        </is>
      </c>
      <c r="D49" s="5" t="n">
        <v>304647</v>
      </c>
      <c r="E49" s="5" t="inlineStr">
        <is>
          <t>New Society National High School</t>
        </is>
      </c>
      <c r="F49" s="5" t="inlineStr">
        <is>
          <t>General Santos City (Dadiangas)</t>
        </is>
      </c>
      <c r="G49" s="5" t="n">
        <v>1</v>
      </c>
      <c r="H49" s="5" t="inlineStr"/>
      <c r="I49" s="5" t="n">
        <v>8</v>
      </c>
      <c r="J49" s="5" t="inlineStr">
        <is>
          <t>2STY8CL</t>
        </is>
      </c>
      <c r="K49" s="5" t="inlineStr">
        <is>
          <t>BATCH 1 CL</t>
        </is>
      </c>
      <c r="L49" s="5" t="n">
        <v>11236925.59</v>
      </c>
      <c r="M49" s="5" t="inlineStr"/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>
        <is>
          <t>NC 2016</t>
        </is>
      </c>
      <c r="AC49" s="6" t="n"/>
    </row>
    <row r="50">
      <c r="A50" s="5" t="inlineStr">
        <is>
          <t>K10</t>
        </is>
      </c>
      <c r="B50" s="5" t="inlineStr">
        <is>
          <t>REGION XII</t>
        </is>
      </c>
      <c r="C50" s="5" t="inlineStr">
        <is>
          <t>General Santos City</t>
        </is>
      </c>
      <c r="D50" s="5" t="n">
        <v>317002</v>
      </c>
      <c r="E50" s="5" t="inlineStr">
        <is>
          <t>Pao - Pao Hs</t>
        </is>
      </c>
      <c r="F50" s="5" t="inlineStr">
        <is>
          <t>General Santos City (Dadiangas)</t>
        </is>
      </c>
      <c r="G50" s="5" t="n">
        <v>1</v>
      </c>
      <c r="H50" s="5" t="n">
        <v>1</v>
      </c>
      <c r="I50" s="5" t="n">
        <v>4</v>
      </c>
      <c r="J50" s="5" t="inlineStr">
        <is>
          <t>2STY4CL</t>
        </is>
      </c>
      <c r="K50" s="5" t="inlineStr">
        <is>
          <t>BATCH 3 CL</t>
        </is>
      </c>
      <c r="L50" s="5" t="n">
        <v>6489337.64</v>
      </c>
      <c r="M50" s="5" t="inlineStr"/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>
        <is>
          <t>NC 2016</t>
        </is>
      </c>
      <c r="AC50" s="6" t="n"/>
    </row>
    <row r="51">
      <c r="A51" s="5" t="inlineStr">
        <is>
          <t>TECHVOC</t>
        </is>
      </c>
      <c r="B51" s="5" t="inlineStr">
        <is>
          <t>REGION XII</t>
        </is>
      </c>
      <c r="C51" s="5" t="inlineStr">
        <is>
          <t>General Santos City</t>
        </is>
      </c>
      <c r="D51" s="5" t="n">
        <v>317002</v>
      </c>
      <c r="E51" s="5" t="inlineStr">
        <is>
          <t>Pao - Pao Hs</t>
        </is>
      </c>
      <c r="F51" s="5" t="inlineStr">
        <is>
          <t>General Santos City (Dadiangas)</t>
        </is>
      </c>
      <c r="G51" s="5" t="n">
        <v>1</v>
      </c>
      <c r="H51" s="5" t="n">
        <v>1</v>
      </c>
      <c r="I51" s="5" t="n">
        <v>1</v>
      </c>
      <c r="J51" s="5" t="inlineStr">
        <is>
          <t>SHS UNIQUE WORKSHOP</t>
        </is>
      </c>
      <c r="K51" s="5" t="inlineStr">
        <is>
          <t>BATCH 4 TVL</t>
        </is>
      </c>
      <c r="L51" s="5" t="n">
        <v>2449549.27</v>
      </c>
      <c r="M51" s="5" t="inlineStr"/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>
        <is>
          <t>NC 2016</t>
        </is>
      </c>
      <c r="AC51" s="6" t="n"/>
    </row>
    <row r="52">
      <c r="A52" s="5" t="inlineStr">
        <is>
          <t>K10</t>
        </is>
      </c>
      <c r="B52" s="5" t="inlineStr">
        <is>
          <t>REGION XII</t>
        </is>
      </c>
      <c r="C52" s="5" t="inlineStr">
        <is>
          <t>General Santos City</t>
        </is>
      </c>
      <c r="D52" s="5" t="n">
        <v>131316</v>
      </c>
      <c r="E52" s="5" t="inlineStr">
        <is>
          <t>Pao-Pao Es</t>
        </is>
      </c>
      <c r="F52" s="5" t="inlineStr">
        <is>
          <t>General Santos City (Dadiangas)</t>
        </is>
      </c>
      <c r="G52" s="5" t="n">
        <v>1</v>
      </c>
      <c r="H52" s="5" t="n">
        <v>1</v>
      </c>
      <c r="I52" s="5" t="n">
        <v>2</v>
      </c>
      <c r="J52" s="5" t="inlineStr">
        <is>
          <t>1STY2CL</t>
        </is>
      </c>
      <c r="K52" s="5" t="inlineStr">
        <is>
          <t>BATCH 3 CL</t>
        </is>
      </c>
      <c r="L52" s="5" t="n">
        <v>1834740.17</v>
      </c>
      <c r="M52" s="5" t="inlineStr"/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>
        <is>
          <t>NC 2016</t>
        </is>
      </c>
      <c r="AC52" s="6" t="n"/>
    </row>
    <row r="53">
      <c r="A53" s="5" t="inlineStr">
        <is>
          <t>K10</t>
        </is>
      </c>
      <c r="B53" s="5" t="inlineStr">
        <is>
          <t>REGION XII</t>
        </is>
      </c>
      <c r="C53" s="5" t="inlineStr">
        <is>
          <t>General Santos City</t>
        </is>
      </c>
      <c r="D53" s="5" t="n">
        <v>131280</v>
      </c>
      <c r="E53" s="5" t="inlineStr">
        <is>
          <t>Saavedra Saway Ces</t>
        </is>
      </c>
      <c r="F53" s="5" t="inlineStr">
        <is>
          <t>General Santos City (Dadiangas)</t>
        </is>
      </c>
      <c r="G53" s="5" t="n">
        <v>1</v>
      </c>
      <c r="H53" s="5" t="n">
        <v>1</v>
      </c>
      <c r="I53" s="5" t="n">
        <v>6</v>
      </c>
      <c r="J53" s="5" t="inlineStr">
        <is>
          <t>3STY6CL</t>
        </is>
      </c>
      <c r="K53" s="5" t="inlineStr">
        <is>
          <t>BATCH 3 CL</t>
        </is>
      </c>
      <c r="L53" s="5" t="n">
        <v>10567131.51</v>
      </c>
      <c r="M53" s="5" t="inlineStr"/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>
        <is>
          <t>NC 2016</t>
        </is>
      </c>
      <c r="AC53" s="6" t="n"/>
    </row>
    <row r="54">
      <c r="A54" s="5" t="inlineStr">
        <is>
          <t>K10</t>
        </is>
      </c>
      <c r="B54" s="5" t="inlineStr">
        <is>
          <t>REGION XII</t>
        </is>
      </c>
      <c r="C54" s="5" t="inlineStr">
        <is>
          <t>General Santos City</t>
        </is>
      </c>
      <c r="D54" s="5" t="n">
        <v>317006</v>
      </c>
      <c r="E54" s="5" t="inlineStr">
        <is>
          <t>Samboang-Ngilay Hs</t>
        </is>
      </c>
      <c r="F54" s="5" t="inlineStr">
        <is>
          <t>General Santos City (Dadiangas)</t>
        </is>
      </c>
      <c r="G54" s="5" t="n">
        <v>1</v>
      </c>
      <c r="H54" s="5" t="n">
        <v>1</v>
      </c>
      <c r="I54" s="5" t="n">
        <v>8</v>
      </c>
      <c r="J54" s="5" t="inlineStr">
        <is>
          <t>2STY8CL</t>
        </is>
      </c>
      <c r="K54" s="5" t="inlineStr">
        <is>
          <t>BATCH 3 CL</t>
        </is>
      </c>
      <c r="L54" s="5" t="n">
        <v>11037342.59</v>
      </c>
      <c r="M54" s="5" t="inlineStr"/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>
        <is>
          <t>NC 2016</t>
        </is>
      </c>
      <c r="AC54" s="6" t="n"/>
    </row>
    <row r="55">
      <c r="A55" s="5" t="inlineStr">
        <is>
          <t>SHS</t>
        </is>
      </c>
      <c r="B55" s="5" t="inlineStr">
        <is>
          <t>REGION XII</t>
        </is>
      </c>
      <c r="C55" s="5" t="inlineStr">
        <is>
          <t>General Santos City</t>
        </is>
      </c>
      <c r="D55" s="5" t="n">
        <v>304652</v>
      </c>
      <c r="E55" s="5" t="inlineStr">
        <is>
          <t>Upper Labay Hs</t>
        </is>
      </c>
      <c r="F55" s="5" t="inlineStr">
        <is>
          <t>General Santos City (Dadiangas)</t>
        </is>
      </c>
      <c r="G55" s="5" t="n">
        <v>1</v>
      </c>
      <c r="H55" s="5" t="n">
        <v>1</v>
      </c>
      <c r="I55" s="5" t="n">
        <v>6</v>
      </c>
      <c r="J55" s="5" t="inlineStr">
        <is>
          <t>2STY6CL</t>
        </is>
      </c>
      <c r="K55" s="5" t="inlineStr">
        <is>
          <t>BATCH 3 CL</t>
        </is>
      </c>
      <c r="L55" s="5" t="n">
        <v>8504965.050000001</v>
      </c>
      <c r="M55" s="5" t="inlineStr"/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>
        <is>
          <t>NC 2016</t>
        </is>
      </c>
      <c r="AC55" s="6" t="n"/>
    </row>
    <row r="56">
      <c r="A56" s="5" t="inlineStr">
        <is>
          <t>K10</t>
        </is>
      </c>
      <c r="B56" s="5" t="inlineStr">
        <is>
          <t>REGION XII</t>
        </is>
      </c>
      <c r="C56" s="5" t="inlineStr">
        <is>
          <t>General Santos City</t>
        </is>
      </c>
      <c r="D56" s="5" t="n">
        <v>131324</v>
      </c>
      <c r="E56" s="5" t="inlineStr">
        <is>
          <t>Upper Tambler Es I</t>
        </is>
      </c>
      <c r="F56" s="5" t="inlineStr">
        <is>
          <t>General Santos City (Dadiangas)</t>
        </is>
      </c>
      <c r="G56" s="5" t="n">
        <v>1</v>
      </c>
      <c r="H56" s="5" t="n">
        <v>1</v>
      </c>
      <c r="I56" s="5" t="n">
        <v>8</v>
      </c>
      <c r="J56" s="5" t="inlineStr">
        <is>
          <t>2STY8CL</t>
        </is>
      </c>
      <c r="K56" s="5" t="inlineStr">
        <is>
          <t>BATCH 3 CL</t>
        </is>
      </c>
      <c r="L56" s="5" t="n">
        <v>11027342.59</v>
      </c>
      <c r="M56" s="5" t="inlineStr"/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>
        <is>
          <t>NC 2016</t>
        </is>
      </c>
      <c r="AC56" s="6" t="n"/>
    </row>
    <row r="57">
      <c r="A57" s="5" t="inlineStr">
        <is>
          <t>K10</t>
        </is>
      </c>
      <c r="B57" s="5" t="inlineStr">
        <is>
          <t>REGION XII</t>
        </is>
      </c>
      <c r="C57" s="5" t="inlineStr">
        <is>
          <t>General Santos City</t>
        </is>
      </c>
      <c r="D57" s="5" t="n">
        <v>131323</v>
      </c>
      <c r="E57" s="5" t="inlineStr">
        <is>
          <t>Upper Tambler Es I Ces</t>
        </is>
      </c>
      <c r="F57" s="5" t="inlineStr">
        <is>
          <t>General Santos City (Dadiangas)</t>
        </is>
      </c>
      <c r="G57" s="5" t="n">
        <v>1</v>
      </c>
      <c r="H57" s="5" t="n">
        <v>1</v>
      </c>
      <c r="I57" s="5" t="n">
        <v>4</v>
      </c>
      <c r="J57" s="5" t="inlineStr">
        <is>
          <t>2STY4CL</t>
        </is>
      </c>
      <c r="K57" s="5" t="inlineStr">
        <is>
          <t>BATCH 3 CL</t>
        </is>
      </c>
      <c r="L57" s="5" t="n">
        <v>6469337.64</v>
      </c>
      <c r="M57" s="5" t="inlineStr"/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>
        <is>
          <t>NC 2016</t>
        </is>
      </c>
      <c r="AC57" s="6" t="n"/>
    </row>
    <row r="58">
      <c r="A58" s="5" t="inlineStr">
        <is>
          <t>SHS</t>
        </is>
      </c>
      <c r="B58" s="5" t="inlineStr">
        <is>
          <t>REGION XII</t>
        </is>
      </c>
      <c r="C58" s="5" t="inlineStr">
        <is>
          <t>Kidapawan City</t>
        </is>
      </c>
      <c r="D58" s="5" t="n">
        <v>304656</v>
      </c>
      <c r="E58" s="5" t="inlineStr">
        <is>
          <t>Amas Nhs</t>
        </is>
      </c>
      <c r="F58" s="5" t="inlineStr">
        <is>
          <t>City Of Kidapawan (Capital)</t>
        </is>
      </c>
      <c r="G58" s="5" t="n">
        <v>2</v>
      </c>
      <c r="H58" s="5" t="n">
        <v>1</v>
      </c>
      <c r="I58" s="5" t="n">
        <v>8</v>
      </c>
      <c r="J58" s="5" t="inlineStr">
        <is>
          <t>2STY8CL</t>
        </is>
      </c>
      <c r="K58" s="5" t="inlineStr">
        <is>
          <t>BATCH 1 CL</t>
        </is>
      </c>
      <c r="L58" s="5" t="n">
        <v>11055006.99</v>
      </c>
      <c r="M58" s="5" t="inlineStr"/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GP &amp; H Const.</t>
        </is>
      </c>
      <c r="AA58" s="5" t="inlineStr"/>
      <c r="AB58" s="5" t="inlineStr">
        <is>
          <t>NC 2016</t>
        </is>
      </c>
      <c r="AC58" s="6" t="n"/>
    </row>
    <row r="59">
      <c r="A59" s="5" t="inlineStr">
        <is>
          <t>SHS</t>
        </is>
      </c>
      <c r="B59" s="5" t="inlineStr">
        <is>
          <t>REGION XII</t>
        </is>
      </c>
      <c r="C59" s="5" t="inlineStr">
        <is>
          <t>Kidapawan City</t>
        </is>
      </c>
      <c r="D59" s="5" t="n">
        <v>304656</v>
      </c>
      <c r="E59" s="5" t="inlineStr">
        <is>
          <t>Amas Nhs</t>
        </is>
      </c>
      <c r="F59" s="5" t="inlineStr">
        <is>
          <t>City Of Kidapawan (Capital)</t>
        </is>
      </c>
      <c r="G59" s="5" t="n">
        <v>2</v>
      </c>
      <c r="H59" s="5" t="inlineStr"/>
      <c r="I59" s="5" t="n">
        <v>6</v>
      </c>
      <c r="J59" s="5" t="inlineStr">
        <is>
          <t>2STY6CL</t>
        </is>
      </c>
      <c r="K59" s="5" t="inlineStr">
        <is>
          <t>BATCH 1 CL</t>
        </is>
      </c>
      <c r="L59" s="5" t="n">
        <v>8387706.21</v>
      </c>
      <c r="M59" s="5" t="inlineStr"/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>
        <is>
          <t>LTB Builders</t>
        </is>
      </c>
      <c r="AA59" s="5" t="inlineStr"/>
      <c r="AB59" s="5" t="inlineStr">
        <is>
          <t>NC 2016</t>
        </is>
      </c>
      <c r="AC59" s="6" t="n"/>
    </row>
    <row r="60">
      <c r="A60" s="5" t="inlineStr">
        <is>
          <t>TECHVOC</t>
        </is>
      </c>
      <c r="B60" s="5" t="inlineStr">
        <is>
          <t>REGION XII</t>
        </is>
      </c>
      <c r="C60" s="5" t="inlineStr">
        <is>
          <t>Kidapawan City</t>
        </is>
      </c>
      <c r="D60" s="5" t="n">
        <v>304656</v>
      </c>
      <c r="E60" s="5" t="inlineStr">
        <is>
          <t>Amas Nhs</t>
        </is>
      </c>
      <c r="F60" s="5" t="inlineStr">
        <is>
          <t>City Of Kidapawan (Capital)</t>
        </is>
      </c>
      <c r="G60" s="5" t="n">
        <v>2</v>
      </c>
      <c r="H60" s="5" t="n">
        <v>1</v>
      </c>
      <c r="I60" s="5" t="n">
        <v>1</v>
      </c>
      <c r="J60" s="5" t="inlineStr">
        <is>
          <t>SHS UNIQUE WORKSHOP</t>
        </is>
      </c>
      <c r="K60" s="5" t="inlineStr">
        <is>
          <t>BATCH 2 TVL</t>
        </is>
      </c>
      <c r="L60" s="5" t="n">
        <v>2507239.6</v>
      </c>
      <c r="M60" s="5" t="inlineStr"/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Llaban Const.</t>
        </is>
      </c>
      <c r="AA60" s="5" t="inlineStr"/>
      <c r="AB60" s="5" t="inlineStr">
        <is>
          <t>NC 2016</t>
        </is>
      </c>
      <c r="AC60" s="6" t="n"/>
    </row>
    <row r="61">
      <c r="A61" s="5" t="inlineStr">
        <is>
          <t>SHS</t>
        </is>
      </c>
      <c r="B61" s="5" t="inlineStr">
        <is>
          <t>REGION XII</t>
        </is>
      </c>
      <c r="C61" s="5" t="inlineStr">
        <is>
          <t>Kidapawan City</t>
        </is>
      </c>
      <c r="D61" s="5" t="n">
        <v>304658</v>
      </c>
      <c r="E61" s="5" t="inlineStr">
        <is>
          <t>Ginatilan Nhs</t>
        </is>
      </c>
      <c r="F61" s="5" t="inlineStr">
        <is>
          <t>City Of Kidapawan (Capital)</t>
        </is>
      </c>
      <c r="G61" s="5" t="n">
        <v>2</v>
      </c>
      <c r="H61" s="5" t="n">
        <v>1</v>
      </c>
      <c r="I61" s="5" t="n">
        <v>12</v>
      </c>
      <c r="J61" s="5" t="inlineStr">
        <is>
          <t>3STY12CL</t>
        </is>
      </c>
      <c r="K61" s="5" t="inlineStr">
        <is>
          <t>BATCH 3 CL</t>
        </is>
      </c>
      <c r="L61" s="5" t="n">
        <v>18224268.79</v>
      </c>
      <c r="M61" s="5" t="inlineStr"/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>
        <is>
          <t>Aguero Const.</t>
        </is>
      </c>
      <c r="AA61" s="5" t="inlineStr"/>
      <c r="AB61" s="5" t="inlineStr">
        <is>
          <t>NC 2016</t>
        </is>
      </c>
      <c r="AC61" s="6" t="n"/>
    </row>
    <row r="62">
      <c r="A62" s="5" t="inlineStr">
        <is>
          <t>TECHVOC</t>
        </is>
      </c>
      <c r="B62" s="5" t="inlineStr">
        <is>
          <t>REGION XII</t>
        </is>
      </c>
      <c r="C62" s="5" t="inlineStr">
        <is>
          <t>Kidapawan City</t>
        </is>
      </c>
      <c r="D62" s="5" t="n">
        <v>304658</v>
      </c>
      <c r="E62" s="5" t="inlineStr">
        <is>
          <t>Ginatilan Nhs</t>
        </is>
      </c>
      <c r="F62" s="5" t="inlineStr">
        <is>
          <t>City Of Kidapawan (Capital)</t>
        </is>
      </c>
      <c r="G62" s="5" t="n">
        <v>2</v>
      </c>
      <c r="H62" s="5" t="n">
        <v>1</v>
      </c>
      <c r="I62" s="5" t="n">
        <v>1</v>
      </c>
      <c r="J62" s="5" t="inlineStr">
        <is>
          <t>SHS UNIQUE WORKSHOP</t>
        </is>
      </c>
      <c r="K62" s="5" t="inlineStr">
        <is>
          <t>BATCH 4 TVL</t>
        </is>
      </c>
      <c r="L62" s="5" t="n">
        <v>2500000</v>
      </c>
      <c r="M62" s="5" t="inlineStr"/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RNH Bentulan Const.</t>
        </is>
      </c>
      <c r="AA62" s="5" t="inlineStr"/>
      <c r="AB62" s="5" t="inlineStr">
        <is>
          <t>NC 2016</t>
        </is>
      </c>
      <c r="AC62" s="6" t="n"/>
    </row>
    <row r="63">
      <c r="A63" s="5" t="inlineStr">
        <is>
          <t>K10</t>
        </is>
      </c>
      <c r="B63" s="5" t="inlineStr">
        <is>
          <t>REGION XII</t>
        </is>
      </c>
      <c r="C63" s="5" t="inlineStr">
        <is>
          <t>Kidapawan City</t>
        </is>
      </c>
      <c r="D63" s="5" t="n">
        <v>210504</v>
      </c>
      <c r="E63" s="5" t="inlineStr">
        <is>
          <t>Habitat Elementary School</t>
        </is>
      </c>
      <c r="F63" s="5" t="inlineStr">
        <is>
          <t>City Of Kidapawan (Capital)</t>
        </is>
      </c>
      <c r="G63" s="5" t="n">
        <v>2</v>
      </c>
      <c r="H63" s="5" t="n">
        <v>1</v>
      </c>
      <c r="I63" s="5" t="n">
        <v>2</v>
      </c>
      <c r="J63" s="5" t="inlineStr">
        <is>
          <t>1STY2CL</t>
        </is>
      </c>
      <c r="K63" s="5" t="inlineStr">
        <is>
          <t>BATCH 3 CL</t>
        </is>
      </c>
      <c r="L63" s="5" t="n">
        <v>1814740.17</v>
      </c>
      <c r="M63" s="5" t="inlineStr"/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Isulan ECT Const.</t>
        </is>
      </c>
      <c r="AA63" s="5" t="inlineStr"/>
      <c r="AB63" s="5" t="inlineStr">
        <is>
          <t>NC 2016</t>
        </is>
      </c>
      <c r="AC63" s="6" t="n"/>
    </row>
    <row r="64">
      <c r="A64" s="5" t="inlineStr">
        <is>
          <t>SHS</t>
        </is>
      </c>
      <c r="B64" s="5" t="inlineStr">
        <is>
          <t>REGION XII</t>
        </is>
      </c>
      <c r="C64" s="5" t="inlineStr">
        <is>
          <t>Kidapawan City</t>
        </is>
      </c>
      <c r="D64" s="5" t="n">
        <v>317102</v>
      </c>
      <c r="E64" s="5" t="inlineStr">
        <is>
          <t>Juan L. Gantuangco School Of Arts And Trades</t>
        </is>
      </c>
      <c r="F64" s="5" t="inlineStr">
        <is>
          <t>City Of Kidapawan (Capital)</t>
        </is>
      </c>
      <c r="G64" s="5" t="n">
        <v>2</v>
      </c>
      <c r="H64" s="5" t="n">
        <v>1</v>
      </c>
      <c r="I64" s="5" t="n">
        <v>8</v>
      </c>
      <c r="J64" s="5" t="inlineStr">
        <is>
          <t>2STY8CL</t>
        </is>
      </c>
      <c r="K64" s="5" t="inlineStr">
        <is>
          <t>BATCH 1 CL</t>
        </is>
      </c>
      <c r="L64" s="5" t="n">
        <v>11196007.09</v>
      </c>
      <c r="M64" s="5" t="inlineStr"/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>
        <is>
          <t>Verguz Const.</t>
        </is>
      </c>
      <c r="AA64" s="5" t="inlineStr"/>
      <c r="AB64" s="5" t="inlineStr">
        <is>
          <t>NC 2016</t>
        </is>
      </c>
      <c r="AC64" s="6" t="n"/>
    </row>
    <row r="65">
      <c r="A65" s="5" t="inlineStr">
        <is>
          <t>SHS</t>
        </is>
      </c>
      <c r="B65" s="5" t="inlineStr">
        <is>
          <t>REGION XII</t>
        </is>
      </c>
      <c r="C65" s="5" t="inlineStr">
        <is>
          <t>Kidapawan City</t>
        </is>
      </c>
      <c r="D65" s="5" t="n">
        <v>317102</v>
      </c>
      <c r="E65" s="5" t="inlineStr">
        <is>
          <t>Juan L. Gantuangco School Of Arts And Trades</t>
        </is>
      </c>
      <c r="F65" s="5" t="inlineStr">
        <is>
          <t>City Of Kidapawan (Capital)</t>
        </is>
      </c>
      <c r="G65" s="5" t="n">
        <v>2</v>
      </c>
      <c r="H65" s="5" t="inlineStr"/>
      <c r="I65" s="5" t="n">
        <v>6</v>
      </c>
      <c r="J65" s="5" t="inlineStr">
        <is>
          <t>2STY6CL</t>
        </is>
      </c>
      <c r="K65" s="5" t="inlineStr">
        <is>
          <t>BATCH 1 CL</t>
        </is>
      </c>
      <c r="L65" s="5" t="n">
        <v>8498904.050000001</v>
      </c>
      <c r="M65" s="5" t="inlineStr"/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>
        <is>
          <t>Verguz Const.</t>
        </is>
      </c>
      <c r="AA65" s="5" t="inlineStr"/>
      <c r="AB65" s="5" t="inlineStr">
        <is>
          <t>NC 2016</t>
        </is>
      </c>
      <c r="AC65" s="6" t="n"/>
    </row>
    <row r="66">
      <c r="A66" s="5" t="inlineStr">
        <is>
          <t>TECHVOC</t>
        </is>
      </c>
      <c r="B66" s="5" t="inlineStr">
        <is>
          <t>REGION XII</t>
        </is>
      </c>
      <c r="C66" s="5" t="inlineStr">
        <is>
          <t>Kidapawan City</t>
        </is>
      </c>
      <c r="D66" s="5" t="n">
        <v>317102</v>
      </c>
      <c r="E66" s="5" t="inlineStr">
        <is>
          <t>Juan L. Gantuangco School Of Arts And Trades</t>
        </is>
      </c>
      <c r="F66" s="5" t="inlineStr">
        <is>
          <t>City Of Kidapawan (Capital)</t>
        </is>
      </c>
      <c r="G66" s="5" t="n">
        <v>2</v>
      </c>
      <c r="H66" s="5" t="n">
        <v>1</v>
      </c>
      <c r="I66" s="5" t="n">
        <v>1</v>
      </c>
      <c r="J66" s="5" t="inlineStr">
        <is>
          <t>SHS UNIQUE WORKSHOP</t>
        </is>
      </c>
      <c r="K66" s="5" t="inlineStr">
        <is>
          <t>BATCH 2 TVL</t>
        </is>
      </c>
      <c r="L66" s="5" t="n">
        <v>2546473.75</v>
      </c>
      <c r="M66" s="5" t="inlineStr"/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>
        <is>
          <t>Verguz Const.</t>
        </is>
      </c>
      <c r="AA66" s="5" t="inlineStr"/>
      <c r="AB66" s="5" t="inlineStr">
        <is>
          <t>NC 2016</t>
        </is>
      </c>
      <c r="AC66" s="6" t="n"/>
    </row>
    <row r="67">
      <c r="A67" s="5" t="inlineStr">
        <is>
          <t>K10</t>
        </is>
      </c>
      <c r="B67" s="5" t="inlineStr">
        <is>
          <t>REGION XII</t>
        </is>
      </c>
      <c r="C67" s="5" t="inlineStr">
        <is>
          <t>Kidapawan City</t>
        </is>
      </c>
      <c r="D67" s="5" t="n">
        <v>304662</v>
      </c>
      <c r="E67" s="5" t="inlineStr">
        <is>
          <t>Juan P. Jalipa Mem. Nhs</t>
        </is>
      </c>
      <c r="F67" s="5" t="inlineStr">
        <is>
          <t>City Of Kidapawan (Capital)</t>
        </is>
      </c>
      <c r="G67" s="5" t="n">
        <v>2</v>
      </c>
      <c r="H67" s="5" t="n">
        <v>1</v>
      </c>
      <c r="I67" s="5" t="n">
        <v>2</v>
      </c>
      <c r="J67" s="5" t="inlineStr">
        <is>
          <t>1STY2CL</t>
        </is>
      </c>
      <c r="K67" s="5" t="inlineStr">
        <is>
          <t>BATCH 3 CL</t>
        </is>
      </c>
      <c r="L67" s="5" t="n">
        <v>1814740.17</v>
      </c>
      <c r="M67" s="5" t="inlineStr"/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Isulan ECT Const.</t>
        </is>
      </c>
      <c r="AA67" s="5" t="inlineStr"/>
      <c r="AB67" s="5" t="inlineStr">
        <is>
          <t>NC 2016</t>
        </is>
      </c>
      <c r="AC67" s="6" t="n"/>
    </row>
    <row r="68">
      <c r="A68" s="5" t="inlineStr">
        <is>
          <t>K10</t>
        </is>
      </c>
      <c r="B68" s="5" t="inlineStr">
        <is>
          <t>REGION XII</t>
        </is>
      </c>
      <c r="C68" s="5" t="inlineStr">
        <is>
          <t>Kidapawan City</t>
        </is>
      </c>
      <c r="D68" s="5" t="n">
        <v>304663</v>
      </c>
      <c r="E68" s="5" t="inlineStr">
        <is>
          <t>Kalaisan National High School</t>
        </is>
      </c>
      <c r="F68" s="5" t="inlineStr">
        <is>
          <t>City Of Kidapawan (Capital)</t>
        </is>
      </c>
      <c r="G68" s="5" t="n">
        <v>2</v>
      </c>
      <c r="H68" s="5" t="n">
        <v>1</v>
      </c>
      <c r="I68" s="5" t="n">
        <v>8</v>
      </c>
      <c r="J68" s="5" t="inlineStr">
        <is>
          <t>2STY8CL</t>
        </is>
      </c>
      <c r="K68" s="5" t="inlineStr">
        <is>
          <t>BATCH 1 CL</t>
        </is>
      </c>
      <c r="L68" s="5" t="n">
        <v>11178693.34</v>
      </c>
      <c r="M68" s="5" t="inlineStr"/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GP &amp; H Const.</t>
        </is>
      </c>
      <c r="AA68" s="5" t="inlineStr"/>
      <c r="AB68" s="5" t="inlineStr">
        <is>
          <t>NC 2016</t>
        </is>
      </c>
      <c r="AC68" s="6" t="n"/>
    </row>
    <row r="69">
      <c r="A69" s="5" t="inlineStr">
        <is>
          <t>K10</t>
        </is>
      </c>
      <c r="B69" s="5" t="inlineStr">
        <is>
          <t>REGION XII</t>
        </is>
      </c>
      <c r="C69" s="5" t="inlineStr">
        <is>
          <t>Kidapawan City</t>
        </is>
      </c>
      <c r="D69" s="5" t="n">
        <v>304663</v>
      </c>
      <c r="E69" s="5" t="inlineStr">
        <is>
          <t>Kalaisan National High School</t>
        </is>
      </c>
      <c r="F69" s="5" t="inlineStr">
        <is>
          <t>City Of Kidapawan (Capital)</t>
        </is>
      </c>
      <c r="G69" s="5" t="n">
        <v>2</v>
      </c>
      <c r="H69" s="5" t="inlineStr"/>
      <c r="I69" s="5" t="n">
        <v>6</v>
      </c>
      <c r="J69" s="5" t="inlineStr">
        <is>
          <t>2STY6CL</t>
        </is>
      </c>
      <c r="K69" s="5" t="inlineStr">
        <is>
          <t>BATCH 1 CL</t>
        </is>
      </c>
      <c r="L69" s="5" t="n">
        <v>8487053.050000001</v>
      </c>
      <c r="M69" s="5" t="inlineStr"/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>
        <is>
          <t>Aguero Const.</t>
        </is>
      </c>
      <c r="AA69" s="5" t="inlineStr"/>
      <c r="AB69" s="5" t="inlineStr">
        <is>
          <t>NC 2016</t>
        </is>
      </c>
      <c r="AC69" s="6" t="n"/>
    </row>
    <row r="70">
      <c r="A70" s="5" t="inlineStr">
        <is>
          <t>SHS</t>
        </is>
      </c>
      <c r="B70" s="5" t="inlineStr">
        <is>
          <t>REGION XII</t>
        </is>
      </c>
      <c r="C70" s="5" t="inlineStr">
        <is>
          <t>Kidapawan City</t>
        </is>
      </c>
      <c r="D70" s="5" t="n">
        <v>304661</v>
      </c>
      <c r="E70" s="5" t="inlineStr">
        <is>
          <t>Kidapawan City National High School</t>
        </is>
      </c>
      <c r="F70" s="5" t="inlineStr">
        <is>
          <t>City Of Kidapawan (Capital)</t>
        </is>
      </c>
      <c r="G70" s="5" t="n">
        <v>2</v>
      </c>
      <c r="H70" s="5" t="n">
        <v>1</v>
      </c>
      <c r="I70" s="5" t="n">
        <v>20</v>
      </c>
      <c r="J70" s="5" t="inlineStr">
        <is>
          <t>4STY20CL</t>
        </is>
      </c>
      <c r="K70" s="5" t="inlineStr">
        <is>
          <t>BATCH 7 CL</t>
        </is>
      </c>
      <c r="L70" s="5" t="n">
        <v>31102890.27</v>
      </c>
      <c r="M70" s="5" t="inlineStr"/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>
        <is>
          <t>Jargon Const.</t>
        </is>
      </c>
      <c r="AA70" s="5" t="inlineStr"/>
      <c r="AB70" s="5" t="inlineStr">
        <is>
          <t>NC 2016</t>
        </is>
      </c>
      <c r="AC70" s="6" t="n"/>
    </row>
    <row r="71">
      <c r="A71" s="5" t="inlineStr">
        <is>
          <t>TECHVOC</t>
        </is>
      </c>
      <c r="B71" s="5" t="inlineStr">
        <is>
          <t>REGION XII</t>
        </is>
      </c>
      <c r="C71" s="5" t="inlineStr">
        <is>
          <t>Kidapawan City</t>
        </is>
      </c>
      <c r="D71" s="5" t="n">
        <v>304661</v>
      </c>
      <c r="E71" s="5" t="inlineStr">
        <is>
          <t>Kidapawan City National High School</t>
        </is>
      </c>
      <c r="F71" s="5" t="inlineStr">
        <is>
          <t>City Of Kidapawan (Capital)</t>
        </is>
      </c>
      <c r="G71" s="5" t="n">
        <v>2</v>
      </c>
      <c r="H71" s="5" t="n">
        <v>1</v>
      </c>
      <c r="I71" s="5" t="n">
        <v>1</v>
      </c>
      <c r="J71" s="5" t="inlineStr">
        <is>
          <t>SHS UNIQUE WORKSHOP</t>
        </is>
      </c>
      <c r="K71" s="5" t="inlineStr">
        <is>
          <t>BATCH 8 TVL</t>
        </is>
      </c>
      <c r="L71" s="5" t="n">
        <v>2500000</v>
      </c>
      <c r="M71" s="5" t="inlineStr"/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>
        <is>
          <t>Jargon Const.</t>
        </is>
      </c>
      <c r="AA71" s="5" t="inlineStr"/>
      <c r="AB71" s="5" t="inlineStr">
        <is>
          <t>NC 2016</t>
        </is>
      </c>
      <c r="AC71" s="6" t="n"/>
    </row>
    <row r="72">
      <c r="A72" s="5" t="inlineStr">
        <is>
          <t>K10</t>
        </is>
      </c>
      <c r="B72" s="5" t="inlineStr">
        <is>
          <t>REGION XII</t>
        </is>
      </c>
      <c r="C72" s="5" t="inlineStr">
        <is>
          <t>Kidapawan City</t>
        </is>
      </c>
      <c r="D72" s="5" t="n">
        <v>317101</v>
      </c>
      <c r="E72" s="5" t="inlineStr">
        <is>
          <t>Linangkob National High School</t>
        </is>
      </c>
      <c r="F72" s="5" t="inlineStr">
        <is>
          <t>City Of Kidapawan (Capital)</t>
        </is>
      </c>
      <c r="G72" s="5" t="n">
        <v>2</v>
      </c>
      <c r="H72" s="5" t="n">
        <v>1</v>
      </c>
      <c r="I72" s="5" t="n">
        <v>4</v>
      </c>
      <c r="J72" s="5" t="inlineStr">
        <is>
          <t>2STY4CL</t>
        </is>
      </c>
      <c r="K72" s="5" t="inlineStr">
        <is>
          <t>BATCH 1 CL</t>
        </is>
      </c>
      <c r="L72" s="5" t="n">
        <v>6469337.64</v>
      </c>
      <c r="M72" s="5" t="inlineStr"/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>
        <is>
          <t>Llaban Const.</t>
        </is>
      </c>
      <c r="AA72" s="5" t="inlineStr"/>
      <c r="AB72" s="5" t="inlineStr">
        <is>
          <t>NC 2016</t>
        </is>
      </c>
      <c r="AC72" s="6" t="n"/>
    </row>
    <row r="73">
      <c r="A73" s="5" t="inlineStr">
        <is>
          <t>SHS</t>
        </is>
      </c>
      <c r="B73" s="5" t="inlineStr">
        <is>
          <t>REGION XII</t>
        </is>
      </c>
      <c r="C73" s="5" t="inlineStr">
        <is>
          <t>Kidapawan City</t>
        </is>
      </c>
      <c r="D73" s="5" t="n">
        <v>304659</v>
      </c>
      <c r="E73" s="5" t="inlineStr">
        <is>
          <t>Manongol Nhs</t>
        </is>
      </c>
      <c r="F73" s="5" t="inlineStr">
        <is>
          <t>City Of Kidapawan (Capital)</t>
        </is>
      </c>
      <c r="G73" s="5" t="n">
        <v>2</v>
      </c>
      <c r="H73" s="5" t="n">
        <v>1</v>
      </c>
      <c r="I73" s="5" t="n">
        <v>6</v>
      </c>
      <c r="J73" s="5" t="inlineStr">
        <is>
          <t>2STY6CL</t>
        </is>
      </c>
      <c r="K73" s="5" t="inlineStr">
        <is>
          <t>BATCH 3 CL</t>
        </is>
      </c>
      <c r="L73" s="5" t="n">
        <v>8364965.05</v>
      </c>
      <c r="M73" s="5" t="inlineStr"/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Cofejok Const.</t>
        </is>
      </c>
      <c r="AA73" s="5" t="inlineStr"/>
      <c r="AB73" s="5" t="inlineStr">
        <is>
          <t>NC 2016</t>
        </is>
      </c>
      <c r="AC73" s="6" t="n"/>
    </row>
    <row r="74">
      <c r="A74" s="5" t="inlineStr">
        <is>
          <t>TECHVOC</t>
        </is>
      </c>
      <c r="B74" s="5" t="inlineStr">
        <is>
          <t>REGION XII</t>
        </is>
      </c>
      <c r="C74" s="5" t="inlineStr">
        <is>
          <t>Kidapawan City</t>
        </is>
      </c>
      <c r="D74" s="5" t="n">
        <v>304659</v>
      </c>
      <c r="E74" s="5" t="inlineStr">
        <is>
          <t>Manongol Nhs</t>
        </is>
      </c>
      <c r="F74" s="5" t="inlineStr">
        <is>
          <t>City Of Kidapawan (Capital)</t>
        </is>
      </c>
      <c r="G74" s="5" t="n">
        <v>2</v>
      </c>
      <c r="H74" s="5" t="n">
        <v>1</v>
      </c>
      <c r="I74" s="5" t="n">
        <v>1</v>
      </c>
      <c r="J74" s="5" t="inlineStr">
        <is>
          <t>SHS UNIQUE WORKSHOP</t>
        </is>
      </c>
      <c r="K74" s="5" t="inlineStr">
        <is>
          <t>BATCH 4 TVL</t>
        </is>
      </c>
      <c r="L74" s="5" t="n">
        <v>2500000</v>
      </c>
      <c r="M74" s="5" t="inlineStr"/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RNH Bentulan Const.</t>
        </is>
      </c>
      <c r="AA74" s="5" t="inlineStr"/>
      <c r="AB74" s="5" t="inlineStr">
        <is>
          <t>NC 2016</t>
        </is>
      </c>
      <c r="AC74" s="6" t="n"/>
    </row>
    <row r="75">
      <c r="A75" s="5" t="inlineStr">
        <is>
          <t>SHS</t>
        </is>
      </c>
      <c r="B75" s="5" t="inlineStr">
        <is>
          <t>REGION XII</t>
        </is>
      </c>
      <c r="C75" s="5" t="inlineStr">
        <is>
          <t>Kidapawan City</t>
        </is>
      </c>
      <c r="D75" s="5" t="n">
        <v>304668</v>
      </c>
      <c r="E75" s="5" t="inlineStr">
        <is>
          <t>Paco Nhs</t>
        </is>
      </c>
      <c r="F75" s="5" t="inlineStr">
        <is>
          <t>City Of Kidapawan (Capital)</t>
        </is>
      </c>
      <c r="G75" s="5" t="n">
        <v>2</v>
      </c>
      <c r="H75" s="5" t="n">
        <v>1</v>
      </c>
      <c r="I75" s="5" t="n">
        <v>9</v>
      </c>
      <c r="J75" s="5" t="inlineStr">
        <is>
          <t>3STY9CL</t>
        </is>
      </c>
      <c r="K75" s="5" t="inlineStr">
        <is>
          <t>BATCH 3 CL</t>
        </is>
      </c>
      <c r="L75" s="5" t="n">
        <v>15121327.92</v>
      </c>
      <c r="M75" s="5" t="inlineStr"/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AYU Eng'g &amp; Const.</t>
        </is>
      </c>
      <c r="AA75" s="5" t="inlineStr"/>
      <c r="AB75" s="5" t="inlineStr">
        <is>
          <t>NC 2016</t>
        </is>
      </c>
      <c r="AC75" s="6" t="n"/>
    </row>
    <row r="76">
      <c r="A76" s="5" t="inlineStr">
        <is>
          <t>TECHVOC</t>
        </is>
      </c>
      <c r="B76" s="5" t="inlineStr">
        <is>
          <t>REGION XII</t>
        </is>
      </c>
      <c r="C76" s="5" t="inlineStr">
        <is>
          <t>Kidapawan City</t>
        </is>
      </c>
      <c r="D76" s="5" t="n">
        <v>304668</v>
      </c>
      <c r="E76" s="5" t="inlineStr">
        <is>
          <t>Paco Nhs</t>
        </is>
      </c>
      <c r="F76" s="5" t="inlineStr">
        <is>
          <t>City Of Kidapawan (Capital)</t>
        </is>
      </c>
      <c r="G76" s="5" t="n">
        <v>2</v>
      </c>
      <c r="H76" s="5" t="n">
        <v>1</v>
      </c>
      <c r="I76" s="5" t="n">
        <v>1</v>
      </c>
      <c r="J76" s="5" t="inlineStr">
        <is>
          <t>SHS UNIQUE WORKSHOP</t>
        </is>
      </c>
      <c r="K76" s="5" t="inlineStr">
        <is>
          <t>BATCH 4 TVL</t>
        </is>
      </c>
      <c r="L76" s="5" t="n">
        <v>2500000</v>
      </c>
      <c r="M76" s="5" t="inlineStr"/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RNH Bentulan Const.</t>
        </is>
      </c>
      <c r="AA76" s="5" t="inlineStr"/>
      <c r="AB76" s="5" t="inlineStr">
        <is>
          <t>NC 2016</t>
        </is>
      </c>
      <c r="AC76" s="6" t="n"/>
    </row>
    <row r="77">
      <c r="A77" s="5" t="inlineStr">
        <is>
          <t>K10</t>
        </is>
      </c>
      <c r="B77" s="5" t="inlineStr">
        <is>
          <t>REGION XII</t>
        </is>
      </c>
      <c r="C77" s="5" t="inlineStr">
        <is>
          <t>Kidapawan City</t>
        </is>
      </c>
      <c r="D77" s="5" t="n">
        <v>131369</v>
      </c>
      <c r="E77" s="5" t="inlineStr">
        <is>
          <t>Patadon Es</t>
        </is>
      </c>
      <c r="F77" s="5" t="inlineStr">
        <is>
          <t>City Of Kidapawan (Capital)</t>
        </is>
      </c>
      <c r="G77" s="5" t="n">
        <v>2</v>
      </c>
      <c r="H77" s="5" t="n">
        <v>1</v>
      </c>
      <c r="I77" s="5" t="n">
        <v>3</v>
      </c>
      <c r="J77" s="5" t="inlineStr">
        <is>
          <t>1STY3CL</t>
        </is>
      </c>
      <c r="K77" s="5" t="inlineStr">
        <is>
          <t>BATCH 3 CL</t>
        </is>
      </c>
      <c r="L77" s="5" t="n">
        <v>2640828.12</v>
      </c>
      <c r="M77" s="5" t="inlineStr"/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John Rey Devt &amp; Supply</t>
        </is>
      </c>
      <c r="AA77" s="5" t="inlineStr"/>
      <c r="AB77" s="5" t="inlineStr">
        <is>
          <t>NC 2016</t>
        </is>
      </c>
      <c r="AC77" s="6" t="n"/>
    </row>
    <row r="78">
      <c r="A78" s="5" t="inlineStr">
        <is>
          <t>K10</t>
        </is>
      </c>
      <c r="B78" s="5" t="inlineStr">
        <is>
          <t>REGION XII</t>
        </is>
      </c>
      <c r="C78" s="5" t="inlineStr">
        <is>
          <t>Kidapawan City</t>
        </is>
      </c>
      <c r="D78" s="5" t="n">
        <v>304665</v>
      </c>
      <c r="E78" s="5" t="inlineStr">
        <is>
          <t>Saniel Cruz National High School</t>
        </is>
      </c>
      <c r="F78" s="5" t="inlineStr">
        <is>
          <t>City Of Kidapawan (Capital)</t>
        </is>
      </c>
      <c r="G78" s="5" t="n">
        <v>2</v>
      </c>
      <c r="H78" s="5" t="n">
        <v>1</v>
      </c>
      <c r="I78" s="5" t="n">
        <v>12</v>
      </c>
      <c r="J78" s="5" t="inlineStr">
        <is>
          <t>3STY12CL</t>
        </is>
      </c>
      <c r="K78" s="5" t="inlineStr">
        <is>
          <t>BATCH 1 CL</t>
        </is>
      </c>
      <c r="L78" s="5" t="n">
        <v>18395418.84</v>
      </c>
      <c r="M78" s="5" t="inlineStr"/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Jargon Const.</t>
        </is>
      </c>
      <c r="AA78" s="5" t="inlineStr"/>
      <c r="AB78" s="5" t="inlineStr">
        <is>
          <t>NC 2016</t>
        </is>
      </c>
      <c r="AC78" s="6" t="n"/>
    </row>
    <row r="79">
      <c r="A79" s="5" t="inlineStr">
        <is>
          <t>TECHVOC</t>
        </is>
      </c>
      <c r="B79" s="5" t="inlineStr">
        <is>
          <t>REGION XII</t>
        </is>
      </c>
      <c r="C79" s="5" t="inlineStr">
        <is>
          <t>Kidapawan City</t>
        </is>
      </c>
      <c r="D79" s="5" t="n">
        <v>304665</v>
      </c>
      <c r="E79" s="5" t="inlineStr">
        <is>
          <t>Saniel Cruz National High School</t>
        </is>
      </c>
      <c r="F79" s="5" t="inlineStr">
        <is>
          <t>City Of Kidapawan (Capital)</t>
        </is>
      </c>
      <c r="G79" s="5" t="n">
        <v>2</v>
      </c>
      <c r="H79" s="5" t="n">
        <v>1</v>
      </c>
      <c r="I79" s="5" t="n">
        <v>1</v>
      </c>
      <c r="J79" s="5" t="inlineStr">
        <is>
          <t>SHS UNIQUE WORKSHOP</t>
        </is>
      </c>
      <c r="K79" s="5" t="inlineStr">
        <is>
          <t>BATCH 2 TVL</t>
        </is>
      </c>
      <c r="L79" s="5" t="n">
        <v>2554041.64</v>
      </c>
      <c r="M79" s="5" t="inlineStr"/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LTB Builders</t>
        </is>
      </c>
      <c r="AA79" s="5" t="inlineStr"/>
      <c r="AB79" s="5" t="inlineStr">
        <is>
          <t>NC 2016</t>
        </is>
      </c>
      <c r="AC79" s="6" t="n"/>
    </row>
    <row r="80">
      <c r="A80" s="5" t="inlineStr">
        <is>
          <t>TECHVOC</t>
        </is>
      </c>
      <c r="B80" s="5" t="inlineStr">
        <is>
          <t>REGION XII</t>
        </is>
      </c>
      <c r="C80" s="5" t="inlineStr">
        <is>
          <t>Kidapawan City</t>
        </is>
      </c>
      <c r="D80" s="5" t="n">
        <v>304665</v>
      </c>
      <c r="E80" s="5" t="inlineStr">
        <is>
          <t>Saniel Cruz National High School</t>
        </is>
      </c>
      <c r="F80" s="5" t="inlineStr">
        <is>
          <t>City Of Kidapawan (Capital)</t>
        </is>
      </c>
      <c r="G80" s="5" t="n">
        <v>2</v>
      </c>
      <c r="H80" s="5" t="inlineStr"/>
      <c r="I80" s="5" t="n">
        <v>1</v>
      </c>
      <c r="J80" s="5" t="inlineStr">
        <is>
          <t>SHS UNIQUE WORKSHOP</t>
        </is>
      </c>
      <c r="K80" s="5" t="inlineStr">
        <is>
          <t>BATCH 2 TVL</t>
        </is>
      </c>
      <c r="L80" s="5" t="n">
        <v>2500000</v>
      </c>
      <c r="M80" s="5" t="inlineStr"/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LTB Builders</t>
        </is>
      </c>
      <c r="AA80" s="5" t="inlineStr"/>
      <c r="AB80" s="5" t="inlineStr">
        <is>
          <t>NC 2016</t>
        </is>
      </c>
      <c r="AC80" s="6" t="n"/>
    </row>
    <row r="81">
      <c r="A81" s="5" t="inlineStr">
        <is>
          <t>TECHVOC</t>
        </is>
      </c>
      <c r="B81" s="5" t="inlineStr">
        <is>
          <t>REGION XII</t>
        </is>
      </c>
      <c r="C81" s="5" t="inlineStr">
        <is>
          <t>Koronadal City</t>
        </is>
      </c>
      <c r="D81" s="5" t="n">
        <v>317201</v>
      </c>
      <c r="E81" s="5" t="inlineStr">
        <is>
          <t>Bacongco National High School</t>
        </is>
      </c>
      <c r="F81" s="5" t="inlineStr">
        <is>
          <t>City Of Koronadal (Capital)</t>
        </is>
      </c>
      <c r="G81" s="5" t="n">
        <v>2</v>
      </c>
      <c r="H81" s="5" t="n">
        <v>1</v>
      </c>
      <c r="I81" s="5" t="n">
        <v>1</v>
      </c>
      <c r="J81" s="5" t="inlineStr">
        <is>
          <t>SHS UNIQUE WORKSHOP</t>
        </is>
      </c>
      <c r="K81" s="5" t="inlineStr">
        <is>
          <t>BATCH 6 TVL</t>
        </is>
      </c>
      <c r="L81" s="5" t="n">
        <v>2429549.27</v>
      </c>
      <c r="M81" s="5" t="inlineStr"/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>
        <is>
          <t>P00071694MN</t>
        </is>
      </c>
      <c r="T81" s="5" t="inlineStr">
        <is>
          <t>16MG0044</t>
        </is>
      </c>
      <c r="U81" s="7" t="n">
        <v>42543</v>
      </c>
      <c r="V81" s="7" t="n">
        <v>42555</v>
      </c>
      <c r="W81" s="7" t="n">
        <v>42569</v>
      </c>
      <c r="X81" s="7" t="n">
        <v>42592</v>
      </c>
      <c r="Y81" s="7" t="n">
        <v>42606</v>
      </c>
      <c r="Z81" s="5" t="inlineStr">
        <is>
          <t>Cofejok Construction and Supply</t>
        </is>
      </c>
      <c r="AA81" s="5" t="inlineStr"/>
      <c r="AB81" s="5" t="inlineStr">
        <is>
          <t>NC 2016</t>
        </is>
      </c>
      <c r="AC81" s="6" t="n"/>
    </row>
    <row r="82">
      <c r="A82" s="5" t="inlineStr">
        <is>
          <t>SHS</t>
        </is>
      </c>
      <c r="B82" s="5" t="inlineStr">
        <is>
          <t>REGION XII</t>
        </is>
      </c>
      <c r="C82" s="5" t="inlineStr">
        <is>
          <t>Koronadal City</t>
        </is>
      </c>
      <c r="D82" s="5" t="n">
        <v>304671</v>
      </c>
      <c r="E82" s="5" t="inlineStr">
        <is>
          <t>Koronadal Nchs</t>
        </is>
      </c>
      <c r="F82" s="5" t="inlineStr">
        <is>
          <t>City Of Koronadal (Capital)</t>
        </is>
      </c>
      <c r="G82" s="5" t="n">
        <v>2</v>
      </c>
      <c r="H82" s="5" t="n">
        <v>1</v>
      </c>
      <c r="I82" s="5" t="n">
        <v>24</v>
      </c>
      <c r="J82" s="5" t="inlineStr">
        <is>
          <t>4STY12CL</t>
        </is>
      </c>
      <c r="K82" s="5" t="inlineStr">
        <is>
          <t>BATCH 13 CL</t>
        </is>
      </c>
      <c r="L82" s="5" t="n">
        <v>48705155.964</v>
      </c>
      <c r="M82" s="5" t="inlineStr"/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>
        <is>
          <t>NC 2016</t>
        </is>
      </c>
      <c r="AC82" s="6" t="n"/>
    </row>
    <row r="83">
      <c r="A83" s="5" t="inlineStr">
        <is>
          <t>TECHVOC</t>
        </is>
      </c>
      <c r="B83" s="5" t="inlineStr">
        <is>
          <t>REGION XII</t>
        </is>
      </c>
      <c r="C83" s="5" t="inlineStr">
        <is>
          <t>Koronadal City</t>
        </is>
      </c>
      <c r="D83" s="5" t="n">
        <v>304671</v>
      </c>
      <c r="E83" s="5" t="inlineStr">
        <is>
          <t>Koronadal Nchs</t>
        </is>
      </c>
      <c r="F83" s="5" t="inlineStr">
        <is>
          <t>City Of Koronadal (Capital)</t>
        </is>
      </c>
      <c r="G83" s="5" t="n">
        <v>2</v>
      </c>
      <c r="H83" s="5" t="n">
        <v>1</v>
      </c>
      <c r="I83" s="5" t="n">
        <v>1</v>
      </c>
      <c r="J83" s="5" t="inlineStr">
        <is>
          <t>SHS UNIQUE WORKSHOP</t>
        </is>
      </c>
      <c r="K83" s="5" t="inlineStr">
        <is>
          <t>BATCH 12 TVL</t>
        </is>
      </c>
      <c r="L83" s="5" t="n">
        <v>2429549.27</v>
      </c>
      <c r="M83" s="5" t="inlineStr"/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>
        <is>
          <t>NC 2016</t>
        </is>
      </c>
      <c r="AC83" s="6" t="n"/>
    </row>
    <row r="84">
      <c r="A84" s="5" t="inlineStr">
        <is>
          <t>SHS</t>
        </is>
      </c>
      <c r="B84" s="5" t="inlineStr">
        <is>
          <t>REGION XII</t>
        </is>
      </c>
      <c r="C84" s="5" t="inlineStr">
        <is>
          <t>Koronadal City</t>
        </is>
      </c>
      <c r="D84" s="5" t="n">
        <v>304672</v>
      </c>
      <c r="E84" s="5" t="inlineStr">
        <is>
          <t>Marbel 7 National High School</t>
        </is>
      </c>
      <c r="F84" s="5" t="inlineStr">
        <is>
          <t>City Of Koronadal (Capital)</t>
        </is>
      </c>
      <c r="G84" s="5" t="n">
        <v>2</v>
      </c>
      <c r="H84" s="5" t="n">
        <v>1</v>
      </c>
      <c r="I84" s="5" t="n">
        <v>20</v>
      </c>
      <c r="J84" s="5" t="inlineStr">
        <is>
          <t>4STY20CL</t>
        </is>
      </c>
      <c r="K84" s="5" t="inlineStr">
        <is>
          <t>BATCH 7 CL</t>
        </is>
      </c>
      <c r="L84" s="5" t="n">
        <v>31102890.27</v>
      </c>
      <c r="M84" s="5" t="inlineStr"/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>
        <is>
          <t>P00072497MN</t>
        </is>
      </c>
      <c r="T84" s="5" t="inlineStr">
        <is>
          <t>16MG0102</t>
        </is>
      </c>
      <c r="U84" s="7" t="n">
        <v>42537</v>
      </c>
      <c r="V84" s="7" t="n">
        <v>42549</v>
      </c>
      <c r="W84" s="7" t="n">
        <v>42562</v>
      </c>
      <c r="X84" s="7" t="n">
        <v>42576</v>
      </c>
      <c r="Y84" s="7" t="n">
        <v>42591</v>
      </c>
      <c r="Z84" s="5" t="inlineStr">
        <is>
          <t xml:space="preserve">FH Gopiteo Construction and Supply </t>
        </is>
      </c>
      <c r="AA84" s="5" t="inlineStr"/>
      <c r="AB84" s="5" t="inlineStr">
        <is>
          <t>NC 2016</t>
        </is>
      </c>
      <c r="AC84" s="6" t="n"/>
    </row>
    <row r="85">
      <c r="A85" s="5" t="inlineStr">
        <is>
          <t>TECHVOC</t>
        </is>
      </c>
      <c r="B85" s="5" t="inlineStr">
        <is>
          <t>REGION XII</t>
        </is>
      </c>
      <c r="C85" s="5" t="inlineStr">
        <is>
          <t>Koronadal City</t>
        </is>
      </c>
      <c r="D85" s="5" t="n">
        <v>304672</v>
      </c>
      <c r="E85" s="5" t="inlineStr">
        <is>
          <t>Marbel 7 National High School</t>
        </is>
      </c>
      <c r="F85" s="5" t="inlineStr">
        <is>
          <t>City Of Koronadal (Capital)</t>
        </is>
      </c>
      <c r="G85" s="5" t="n">
        <v>2</v>
      </c>
      <c r="H85" s="5" t="n">
        <v>1</v>
      </c>
      <c r="I85" s="5" t="n">
        <v>1</v>
      </c>
      <c r="J85" s="5" t="inlineStr">
        <is>
          <t>SHS UNIQUE WORKSHOP</t>
        </is>
      </c>
      <c r="K85" s="5" t="inlineStr">
        <is>
          <t>BATCH 8 TVL</t>
        </is>
      </c>
      <c r="L85" s="5" t="n">
        <v>2429549.27</v>
      </c>
      <c r="M85" s="5" t="inlineStr"/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>
        <is>
          <t>P00072652MN</t>
        </is>
      </c>
      <c r="T85" s="5" t="inlineStr">
        <is>
          <t>16MG0083</t>
        </is>
      </c>
      <c r="U85" s="7" t="n">
        <v>42429</v>
      </c>
      <c r="V85" s="7" t="n">
        <v>42438</v>
      </c>
      <c r="W85" s="7" t="n">
        <v>42450</v>
      </c>
      <c r="X85" s="7" t="n">
        <v>42531</v>
      </c>
      <c r="Y85" s="7" t="n">
        <v>42545</v>
      </c>
      <c r="Z85" s="5" t="inlineStr">
        <is>
          <t>Rockstone Construction Services  and Supply</t>
        </is>
      </c>
      <c r="AA85" s="5" t="inlineStr"/>
      <c r="AB85" s="5" t="inlineStr">
        <is>
          <t>NC 2016</t>
        </is>
      </c>
      <c r="AC85" s="6" t="n"/>
    </row>
    <row r="86">
      <c r="A86" s="5" t="inlineStr">
        <is>
          <t>SHS</t>
        </is>
      </c>
      <c r="B86" s="5" t="inlineStr">
        <is>
          <t>REGION XII</t>
        </is>
      </c>
      <c r="C86" s="5" t="inlineStr">
        <is>
          <t>Koronadal City</t>
        </is>
      </c>
      <c r="D86" s="5" t="n">
        <v>317205</v>
      </c>
      <c r="E86" s="5" t="inlineStr">
        <is>
          <t>Saravia Nhs (Koronadal Nchs - Annex, Saravia Campus) (Realigned To Esperanza Nhs Annex- San Jose Campus)</t>
        </is>
      </c>
      <c r="F86" s="5" t="inlineStr">
        <is>
          <t>City Of Koronadal (Capital)</t>
        </is>
      </c>
      <c r="G86" s="5" t="n">
        <v>2</v>
      </c>
      <c r="H86" s="5" t="n">
        <v>1</v>
      </c>
      <c r="I86" s="5" t="n">
        <v>12</v>
      </c>
      <c r="J86" s="5" t="inlineStr">
        <is>
          <t>4STY12CL</t>
        </is>
      </c>
      <c r="K86" s="5" t="inlineStr">
        <is>
          <t>BATCH 7 CL</t>
        </is>
      </c>
      <c r="L86" s="5" t="n">
        <v>22152343.62</v>
      </c>
      <c r="M86" s="5" t="inlineStr"/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>
        <is>
          <t>NC 2016</t>
        </is>
      </c>
      <c r="AC86" s="6" t="n"/>
    </row>
    <row r="87">
      <c r="A87" s="5" t="inlineStr">
        <is>
          <t>SHS</t>
        </is>
      </c>
      <c r="B87" s="5" t="inlineStr">
        <is>
          <t>REGION XII</t>
        </is>
      </c>
      <c r="C87" s="5" t="inlineStr">
        <is>
          <t>Koronadal City</t>
        </is>
      </c>
      <c r="D87" s="5" t="n">
        <v>317202</v>
      </c>
      <c r="E87" s="5" t="inlineStr">
        <is>
          <t>Saravia Nhs (Koronadal Nchs - Annex, Saravia Campus)</t>
        </is>
      </c>
      <c r="F87" s="5" t="inlineStr">
        <is>
          <t>City Of Koronadal (Capital)</t>
        </is>
      </c>
      <c r="G87" s="5" t="n">
        <v>2</v>
      </c>
      <c r="H87" s="5" t="n">
        <v>1</v>
      </c>
      <c r="I87" s="5" t="n">
        <v>6</v>
      </c>
      <c r="J87" s="5" t="inlineStr">
        <is>
          <t>2STY6CL</t>
        </is>
      </c>
      <c r="K87" s="5" t="inlineStr">
        <is>
          <t>BATCH 7 CL</t>
        </is>
      </c>
      <c r="L87" s="5" t="n">
        <v>8214965.05</v>
      </c>
      <c r="M87" s="5" t="inlineStr"/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>
        <is>
          <t>P00072499MN</t>
        </is>
      </c>
      <c r="T87" s="5" t="inlineStr">
        <is>
          <t>16MG0046</t>
        </is>
      </c>
      <c r="U87" s="7" t="n">
        <v>42429</v>
      </c>
      <c r="V87" s="7" t="n">
        <v>42438</v>
      </c>
      <c r="W87" s="7" t="n">
        <v>42450</v>
      </c>
      <c r="X87" s="7" t="n">
        <v>42531</v>
      </c>
      <c r="Y87" s="7" t="n">
        <v>42545</v>
      </c>
      <c r="Z87" s="5" t="inlineStr">
        <is>
          <t>Reydan Builders</t>
        </is>
      </c>
      <c r="AA87" s="5" t="inlineStr"/>
      <c r="AB87" s="5" t="inlineStr">
        <is>
          <t>NC 2016</t>
        </is>
      </c>
      <c r="AC87" s="6" t="n"/>
    </row>
    <row r="88">
      <c r="A88" s="5" t="inlineStr">
        <is>
          <t>TECHVOC</t>
        </is>
      </c>
      <c r="B88" s="5" t="inlineStr">
        <is>
          <t>REGION XII</t>
        </is>
      </c>
      <c r="C88" s="5" t="inlineStr">
        <is>
          <t>Koronadal City</t>
        </is>
      </c>
      <c r="D88" s="5" t="n">
        <v>317202</v>
      </c>
      <c r="E88" s="5" t="inlineStr">
        <is>
          <t>Saravia Nhs (Koronadal Nchs - Annex, Saravia Campus)</t>
        </is>
      </c>
      <c r="F88" s="5" t="inlineStr">
        <is>
          <t>City Of Koronadal (Capital)</t>
        </is>
      </c>
      <c r="G88" s="5" t="n">
        <v>2</v>
      </c>
      <c r="H88" s="5" t="n">
        <v>1</v>
      </c>
      <c r="I88" s="5" t="n">
        <v>1</v>
      </c>
      <c r="J88" s="5" t="inlineStr">
        <is>
          <t>SHS UNIQUE WORKSHOP</t>
        </is>
      </c>
      <c r="K88" s="5" t="inlineStr">
        <is>
          <t>BATCH 8 TVL</t>
        </is>
      </c>
      <c r="L88" s="5" t="n">
        <v>2429549.27</v>
      </c>
      <c r="M88" s="5" t="inlineStr"/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>
        <is>
          <t>P00072653MN</t>
        </is>
      </c>
      <c r="T88" s="5" t="inlineStr">
        <is>
          <t>16MG0084</t>
        </is>
      </c>
      <c r="U88" s="7" t="n">
        <v>42541</v>
      </c>
      <c r="V88" s="7" t="n">
        <v>42551</v>
      </c>
      <c r="W88" s="7" t="n">
        <v>42563</v>
      </c>
      <c r="X88" s="7" t="n">
        <v>42576</v>
      </c>
      <c r="Y88" s="7" t="n">
        <v>42591</v>
      </c>
      <c r="Z88" s="5" t="inlineStr">
        <is>
          <t>Reydan Builders</t>
        </is>
      </c>
      <c r="AA88" s="5" t="inlineStr"/>
      <c r="AB88" s="5" t="inlineStr">
        <is>
          <t>NC 2016</t>
        </is>
      </c>
      <c r="AC88" s="6" t="n"/>
    </row>
    <row r="89">
      <c r="A89" s="5" t="inlineStr">
        <is>
          <t>K10</t>
        </is>
      </c>
      <c r="B89" s="5" t="inlineStr">
        <is>
          <t>REGION XII</t>
        </is>
      </c>
      <c r="C89" s="5" t="inlineStr">
        <is>
          <t>Koronadal City</t>
        </is>
      </c>
      <c r="D89" s="5" t="n">
        <v>131400</v>
      </c>
      <c r="E89" s="5" t="inlineStr">
        <is>
          <t>Sto. Nino Es</t>
        </is>
      </c>
      <c r="F89" s="5" t="inlineStr">
        <is>
          <t>City Of Koronadal (Capital)</t>
        </is>
      </c>
      <c r="G89" s="5" t="n">
        <v>2</v>
      </c>
      <c r="H89" s="5" t="n">
        <v>1</v>
      </c>
      <c r="I89" s="5" t="n">
        <v>2</v>
      </c>
      <c r="J89" s="5" t="inlineStr">
        <is>
          <t>1STY2CL</t>
        </is>
      </c>
      <c r="K89" s="5" t="inlineStr">
        <is>
          <t>BATCH 3 CL</t>
        </is>
      </c>
      <c r="L89" s="5" t="n">
        <v>1938606</v>
      </c>
      <c r="M89" s="5" t="inlineStr"/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>
        <is>
          <t>P00070639MN</t>
        </is>
      </c>
      <c r="T89" s="5" t="inlineStr">
        <is>
          <t>16MG0121</t>
        </is>
      </c>
      <c r="U89" s="7" t="n">
        <v>42541</v>
      </c>
      <c r="V89" s="7" t="n">
        <v>42551</v>
      </c>
      <c r="W89" s="7" t="n">
        <v>42563</v>
      </c>
      <c r="X89" s="7" t="n">
        <v>42576</v>
      </c>
      <c r="Y89" s="7" t="n">
        <v>42591</v>
      </c>
      <c r="Z89" s="5" t="inlineStr">
        <is>
          <t xml:space="preserve">FH Gopiteo Construction and Supply </t>
        </is>
      </c>
      <c r="AA89" s="5" t="inlineStr"/>
      <c r="AB89" s="5" t="inlineStr">
        <is>
          <t>NC 2016</t>
        </is>
      </c>
      <c r="AC89" s="6" t="n"/>
    </row>
    <row r="90">
      <c r="A90" s="5" t="inlineStr">
        <is>
          <t>SHS</t>
        </is>
      </c>
      <c r="B90" s="5" t="inlineStr">
        <is>
          <t>REGION XII</t>
        </is>
      </c>
      <c r="C90" s="5" t="inlineStr">
        <is>
          <t>North Cotabato</t>
        </is>
      </c>
      <c r="D90" s="5" t="n">
        <v>304412</v>
      </c>
      <c r="E90" s="5" t="inlineStr">
        <is>
          <t>Alamada Nhs</t>
        </is>
      </c>
      <c r="F90" s="5" t="inlineStr">
        <is>
          <t>Alamada</t>
        </is>
      </c>
      <c r="G90" s="5" t="n">
        <v>1</v>
      </c>
      <c r="H90" s="5" t="n">
        <v>1</v>
      </c>
      <c r="I90" s="5" t="n">
        <v>16</v>
      </c>
      <c r="J90" s="5" t="inlineStr">
        <is>
          <t>4STY16CL</t>
        </is>
      </c>
      <c r="K90" s="5" t="inlineStr">
        <is>
          <t>BATCH 3 CL</t>
        </is>
      </c>
      <c r="L90" s="5" t="n">
        <v>26712469.42</v>
      </c>
      <c r="M90" s="5" t="inlineStr"/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>
        <is>
          <t>P00070640MN</t>
        </is>
      </c>
      <c r="T90" s="5" t="inlineStr">
        <is>
          <t>16MD0063</t>
        </is>
      </c>
      <c r="U90" s="7" t="n">
        <v>42545</v>
      </c>
      <c r="V90" s="7" t="n">
        <v>42552</v>
      </c>
      <c r="W90" s="7" t="n">
        <v>42565</v>
      </c>
      <c r="X90" s="7" t="n">
        <v>42580</v>
      </c>
      <c r="Y90" s="7" t="n">
        <v>42593</v>
      </c>
      <c r="Z90" s="5" t="inlineStr">
        <is>
          <t>ACJ Construction</t>
        </is>
      </c>
      <c r="AA90" s="5" t="inlineStr"/>
      <c r="AB90" s="5" t="inlineStr">
        <is>
          <t>NC 2016</t>
        </is>
      </c>
      <c r="AC90" s="6" t="n"/>
    </row>
    <row r="91">
      <c r="A91" s="5" t="inlineStr">
        <is>
          <t>SHS</t>
        </is>
      </c>
      <c r="B91" s="5" t="inlineStr">
        <is>
          <t>REGION XII</t>
        </is>
      </c>
      <c r="C91" s="5" t="inlineStr">
        <is>
          <t>North Cotabato</t>
        </is>
      </c>
      <c r="D91" s="5" t="n">
        <v>304413</v>
      </c>
      <c r="E91" s="5" t="inlineStr">
        <is>
          <t>Aleosan Nhs</t>
        </is>
      </c>
      <c r="F91" s="5" t="inlineStr">
        <is>
          <t>Aleosan</t>
        </is>
      </c>
      <c r="G91" s="5" t="n">
        <v>1</v>
      </c>
      <c r="H91" s="5" t="n">
        <v>1</v>
      </c>
      <c r="I91" s="5" t="n">
        <v>24</v>
      </c>
      <c r="J91" s="5" t="inlineStr">
        <is>
          <t>4STY24CL</t>
        </is>
      </c>
      <c r="K91" s="5" t="inlineStr">
        <is>
          <t>BATCH 5 CL</t>
        </is>
      </c>
      <c r="L91" s="5" t="n">
        <v>35606257.14</v>
      </c>
      <c r="M91" s="5" t="inlineStr"/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>
        <is>
          <t>P00071231MN</t>
        </is>
      </c>
      <c r="T91" s="5" t="inlineStr">
        <is>
          <t>16MD0083</t>
        </is>
      </c>
      <c r="U91" s="7" t="n">
        <v>42600</v>
      </c>
      <c r="V91" s="7" t="n">
        <v>42607</v>
      </c>
      <c r="W91" s="7" t="n">
        <v>42620</v>
      </c>
      <c r="X91" s="7" t="n">
        <v>42626</v>
      </c>
      <c r="Y91" s="7" t="n">
        <v>42639</v>
      </c>
      <c r="Z91" s="5" t="inlineStr">
        <is>
          <t>FFJJ Const.</t>
        </is>
      </c>
      <c r="AA91" s="5" t="inlineStr"/>
      <c r="AB91" s="5" t="inlineStr">
        <is>
          <t>NC 2016</t>
        </is>
      </c>
      <c r="AC91" s="6" t="n"/>
    </row>
    <row r="92">
      <c r="A92" s="5" t="inlineStr">
        <is>
          <t>SHS</t>
        </is>
      </c>
      <c r="B92" s="5" t="inlineStr">
        <is>
          <t>REGION XII</t>
        </is>
      </c>
      <c r="C92" s="5" t="inlineStr">
        <is>
          <t>North Cotabato</t>
        </is>
      </c>
      <c r="D92" s="5" t="n">
        <v>316521</v>
      </c>
      <c r="E92" s="5" t="inlineStr">
        <is>
          <t>Aringay National High School</t>
        </is>
      </c>
      <c r="F92" s="5" t="inlineStr">
        <is>
          <t>Kabacan</t>
        </is>
      </c>
      <c r="G92" s="5" t="n">
        <v>1</v>
      </c>
      <c r="H92" s="5" t="n">
        <v>1</v>
      </c>
      <c r="I92" s="5" t="n">
        <v>8</v>
      </c>
      <c r="J92" s="5" t="inlineStr">
        <is>
          <t>2STY8CL</t>
        </is>
      </c>
      <c r="K92" s="5" t="inlineStr">
        <is>
          <t>BATCH 3 CL</t>
        </is>
      </c>
      <c r="L92" s="5" t="n">
        <v>10887342.59</v>
      </c>
      <c r="M92" s="5" t="inlineStr"/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>
        <is>
          <t>P00070641MN</t>
        </is>
      </c>
      <c r="T92" s="5" t="inlineStr">
        <is>
          <t>16MD0051</t>
        </is>
      </c>
      <c r="U92" s="7" t="n">
        <v>42562</v>
      </c>
      <c r="V92" s="7" t="n">
        <v>42570</v>
      </c>
      <c r="W92" s="7" t="n">
        <v>42584</v>
      </c>
      <c r="X92" s="7" t="n">
        <v>42591</v>
      </c>
      <c r="Y92" s="7" t="n">
        <v>42604</v>
      </c>
      <c r="Z92" s="5" t="inlineStr">
        <is>
          <t>MARCUS Const.</t>
        </is>
      </c>
      <c r="AA92" s="5" t="inlineStr"/>
      <c r="AB92" s="5" t="inlineStr">
        <is>
          <t>NC 2016</t>
        </is>
      </c>
      <c r="AC92" s="6" t="n"/>
    </row>
    <row r="93">
      <c r="A93" s="5" t="inlineStr">
        <is>
          <t>SHS</t>
        </is>
      </c>
      <c r="B93" s="5" t="inlineStr">
        <is>
          <t>REGION XII</t>
        </is>
      </c>
      <c r="C93" s="5" t="inlineStr">
        <is>
          <t>North Cotabato</t>
        </is>
      </c>
      <c r="D93" s="5" t="n">
        <v>316556</v>
      </c>
      <c r="E93" s="5" t="inlineStr">
        <is>
          <t>Bentangan Hs</t>
        </is>
      </c>
      <c r="F93" s="5" t="inlineStr">
        <is>
          <t>Carmen</t>
        </is>
      </c>
      <c r="G93" s="5" t="n">
        <v>1</v>
      </c>
      <c r="H93" s="5" t="n">
        <v>1</v>
      </c>
      <c r="I93" s="5" t="n">
        <v>6</v>
      </c>
      <c r="J93" s="5" t="inlineStr">
        <is>
          <t>2STY6CL</t>
        </is>
      </c>
      <c r="K93" s="5" t="inlineStr">
        <is>
          <t>BATCH 7 CL</t>
        </is>
      </c>
      <c r="L93" s="5" t="n">
        <v>8314965.05101</v>
      </c>
      <c r="M93" s="5" t="inlineStr"/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>
        <is>
          <t>P00072508MN</t>
        </is>
      </c>
      <c r="T93" s="5" t="inlineStr">
        <is>
          <t>16MD0067</t>
        </is>
      </c>
      <c r="U93" s="7" t="n">
        <v>42545</v>
      </c>
      <c r="V93" s="7" t="n">
        <v>42552</v>
      </c>
      <c r="W93" s="7" t="n">
        <v>42566</v>
      </c>
      <c r="X93" s="7" t="n">
        <v>42580</v>
      </c>
      <c r="Y93" s="7" t="n">
        <v>42593</v>
      </c>
      <c r="Z93" s="5" t="inlineStr">
        <is>
          <t>PADER Const</t>
        </is>
      </c>
      <c r="AA93" s="5" t="inlineStr"/>
      <c r="AB93" s="5" t="inlineStr">
        <is>
          <t>NC 2016</t>
        </is>
      </c>
      <c r="AC93" s="6" t="n"/>
    </row>
    <row r="94">
      <c r="A94" s="5" t="inlineStr">
        <is>
          <t>SHS</t>
        </is>
      </c>
      <c r="B94" s="5" t="inlineStr">
        <is>
          <t>REGION XII</t>
        </is>
      </c>
      <c r="C94" s="5" t="inlineStr">
        <is>
          <t>North Cotabato</t>
        </is>
      </c>
      <c r="D94" s="5" t="n">
        <v>316556</v>
      </c>
      <c r="E94" s="5" t="inlineStr">
        <is>
          <t>Bentangan Hs</t>
        </is>
      </c>
      <c r="F94" s="5" t="inlineStr">
        <is>
          <t>Carmen</t>
        </is>
      </c>
      <c r="G94" s="5" t="n">
        <v>1</v>
      </c>
      <c r="H94" s="5" t="inlineStr"/>
      <c r="I94" s="5" t="n">
        <v>1</v>
      </c>
      <c r="J94" s="5" t="inlineStr">
        <is>
          <t>1STY1CL</t>
        </is>
      </c>
      <c r="K94" s="5" t="inlineStr">
        <is>
          <t>BATCH 7 CL</t>
        </is>
      </c>
      <c r="L94" s="5" t="n">
        <v>1112049.65428</v>
      </c>
      <c r="M94" s="5" t="inlineStr"/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>
        <is>
          <t>P00072509MN</t>
        </is>
      </c>
      <c r="T94" s="5" t="inlineStr">
        <is>
          <t>16MD0055</t>
        </is>
      </c>
      <c r="U94" s="7" t="n">
        <v>42488</v>
      </c>
      <c r="V94" s="7" t="n">
        <v>42496</v>
      </c>
      <c r="W94" s="7" t="n">
        <v>42514</v>
      </c>
      <c r="X94" s="7" t="n">
        <v>42517</v>
      </c>
      <c r="Y94" s="7" t="n">
        <v>42535</v>
      </c>
      <c r="Z94" s="5" t="inlineStr">
        <is>
          <t>BORDERLINE Const.</t>
        </is>
      </c>
      <c r="AA94" s="5" t="inlineStr"/>
      <c r="AB94" s="5" t="inlineStr">
        <is>
          <t>NC 2016</t>
        </is>
      </c>
      <c r="AC94" s="6" t="n"/>
    </row>
    <row r="95">
      <c r="A95" s="5" t="inlineStr">
        <is>
          <t>TECHVOC</t>
        </is>
      </c>
      <c r="B95" s="5" t="inlineStr">
        <is>
          <t>REGION XII</t>
        </is>
      </c>
      <c r="C95" s="5" t="inlineStr">
        <is>
          <t>North Cotabato</t>
        </is>
      </c>
      <c r="D95" s="5" t="n">
        <v>316556</v>
      </c>
      <c r="E95" s="5" t="inlineStr">
        <is>
          <t>Bentangan Hs</t>
        </is>
      </c>
      <c r="F95" s="5" t="inlineStr">
        <is>
          <t>Carmen</t>
        </is>
      </c>
      <c r="G95" s="5" t="n">
        <v>1</v>
      </c>
      <c r="H95" s="5" t="n">
        <v>1</v>
      </c>
      <c r="I95" s="5" t="n">
        <v>1</v>
      </c>
      <c r="J95" s="5" t="inlineStr">
        <is>
          <t>SHS UNIQUE WORKSHOP</t>
        </is>
      </c>
      <c r="K95" s="5" t="inlineStr">
        <is>
          <t>BATCH 8 TVL</t>
        </is>
      </c>
      <c r="L95" s="5" t="n">
        <v>2563728.13</v>
      </c>
      <c r="M95" s="5" t="inlineStr"/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>
        <is>
          <t>P00072657MN</t>
        </is>
      </c>
      <c r="T95" s="5" t="inlineStr">
        <is>
          <t>16MD0059</t>
        </is>
      </c>
      <c r="U95" s="7" t="n">
        <v>42507</v>
      </c>
      <c r="V95" s="7" t="n">
        <v>42514</v>
      </c>
      <c r="W95" s="7" t="n">
        <v>42527</v>
      </c>
      <c r="X95" s="7" t="n">
        <v>42530</v>
      </c>
      <c r="Y95" s="7" t="n">
        <v>42544</v>
      </c>
      <c r="Z95" s="5" t="inlineStr">
        <is>
          <t>BORDERLINE Const.</t>
        </is>
      </c>
      <c r="AA95" s="5" t="inlineStr"/>
      <c r="AB95" s="5" t="inlineStr">
        <is>
          <t>NC 2016</t>
        </is>
      </c>
      <c r="AC95" s="6" t="n"/>
    </row>
    <row r="96">
      <c r="A96" s="5" t="inlineStr">
        <is>
          <t>K10</t>
        </is>
      </c>
      <c r="B96" s="5" t="inlineStr">
        <is>
          <t>REGION XII</t>
        </is>
      </c>
      <c r="C96" s="5" t="inlineStr">
        <is>
          <t>North Cotabato</t>
        </is>
      </c>
      <c r="D96" s="5" t="n">
        <v>304427</v>
      </c>
      <c r="E96" s="5" t="inlineStr">
        <is>
          <t>Carmen National High School</t>
        </is>
      </c>
      <c r="F96" s="5" t="inlineStr">
        <is>
          <t>Carmen</t>
        </is>
      </c>
      <c r="G96" s="5" t="n">
        <v>1</v>
      </c>
      <c r="H96" s="5" t="n">
        <v>1</v>
      </c>
      <c r="I96" s="5" t="n">
        <v>15</v>
      </c>
      <c r="J96" s="5" t="inlineStr">
        <is>
          <t>3STY15CL</t>
        </is>
      </c>
      <c r="K96" s="5" t="inlineStr">
        <is>
          <t>BATCH 7 CL</t>
        </is>
      </c>
      <c r="L96" s="5" t="n">
        <v>21408013.45</v>
      </c>
      <c r="M96" s="5" t="inlineStr"/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>
        <is>
          <t>P00072510MN</t>
        </is>
      </c>
      <c r="T96" s="5" t="inlineStr">
        <is>
          <t>16MD0073</t>
        </is>
      </c>
      <c r="U96" s="7" t="n">
        <v>42562</v>
      </c>
      <c r="V96" s="7" t="n">
        <v>42569</v>
      </c>
      <c r="W96" s="7" t="n">
        <v>42584</v>
      </c>
      <c r="X96" s="7" t="n">
        <v>42649</v>
      </c>
      <c r="Y96" s="7" t="n">
        <v>42660</v>
      </c>
      <c r="Z96" s="5" t="inlineStr">
        <is>
          <t>MARCUS Const.</t>
        </is>
      </c>
      <c r="AA96" s="5" t="inlineStr"/>
      <c r="AB96" s="5" t="inlineStr">
        <is>
          <t>NC 2016</t>
        </is>
      </c>
      <c r="AC96" s="6" t="n"/>
    </row>
    <row r="97">
      <c r="A97" s="5" t="inlineStr">
        <is>
          <t>K10</t>
        </is>
      </c>
      <c r="B97" s="5" t="inlineStr">
        <is>
          <t>REGION XII</t>
        </is>
      </c>
      <c r="C97" s="5" t="inlineStr">
        <is>
          <t>North Cotabato</t>
        </is>
      </c>
      <c r="D97" s="5" t="n">
        <v>304427</v>
      </c>
      <c r="E97" s="5" t="inlineStr">
        <is>
          <t>Carmen National High School</t>
        </is>
      </c>
      <c r="F97" s="5" t="inlineStr">
        <is>
          <t>Carmen</t>
        </is>
      </c>
      <c r="G97" s="5" t="n">
        <v>1</v>
      </c>
      <c r="H97" s="5" t="inlineStr"/>
      <c r="I97" s="5" t="n">
        <v>4</v>
      </c>
      <c r="J97" s="5" t="inlineStr">
        <is>
          <t>2STY4CL</t>
        </is>
      </c>
      <c r="K97" s="5" t="inlineStr">
        <is>
          <t>BATCH 7 CL</t>
        </is>
      </c>
      <c r="L97" s="5" t="n">
        <v>6344337.638065001</v>
      </c>
      <c r="M97" s="5" t="inlineStr"/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>
        <is>
          <t>P00072511MN</t>
        </is>
      </c>
      <c r="T97" s="5" t="inlineStr">
        <is>
          <t>16MD0054</t>
        </is>
      </c>
      <c r="U97" s="7" t="n">
        <v>42562</v>
      </c>
      <c r="V97" s="7" t="n">
        <v>42570</v>
      </c>
      <c r="W97" s="7" t="n">
        <v>42584</v>
      </c>
      <c r="X97" s="7" t="n">
        <v>42591</v>
      </c>
      <c r="Y97" s="7" t="n">
        <v>42604</v>
      </c>
      <c r="Z97" s="5" t="inlineStr">
        <is>
          <t>MARCUS Const.</t>
        </is>
      </c>
      <c r="AA97" s="5" t="inlineStr"/>
      <c r="AB97" s="5" t="inlineStr">
        <is>
          <t>NC 2016</t>
        </is>
      </c>
      <c r="AC97" s="6" t="n"/>
    </row>
    <row r="98">
      <c r="A98" s="5" t="inlineStr">
        <is>
          <t>TECHVOC</t>
        </is>
      </c>
      <c r="B98" s="5" t="inlineStr">
        <is>
          <t>REGION XII</t>
        </is>
      </c>
      <c r="C98" s="5" t="inlineStr">
        <is>
          <t>North Cotabato</t>
        </is>
      </c>
      <c r="D98" s="5" t="n">
        <v>304427</v>
      </c>
      <c r="E98" s="5" t="inlineStr">
        <is>
          <t>Carmen National High School</t>
        </is>
      </c>
      <c r="F98" s="5" t="inlineStr">
        <is>
          <t>Carmen</t>
        </is>
      </c>
      <c r="G98" s="5" t="n">
        <v>1</v>
      </c>
      <c r="H98" s="5" t="n">
        <v>1</v>
      </c>
      <c r="I98" s="5" t="n">
        <v>2</v>
      </c>
      <c r="J98" s="5" t="inlineStr">
        <is>
          <t>SHS UNIQUE WORKSHOP</t>
        </is>
      </c>
      <c r="K98" s="5" t="inlineStr">
        <is>
          <t>BATCH 8 TVL</t>
        </is>
      </c>
      <c r="L98" s="5" t="n">
        <v>5102456.26</v>
      </c>
      <c r="M98" s="5" t="inlineStr"/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>
        <is>
          <t>P00072658MN</t>
        </is>
      </c>
      <c r="T98" s="5" t="inlineStr">
        <is>
          <t>16MD0061</t>
        </is>
      </c>
      <c r="U98" s="7" t="n">
        <v>42507</v>
      </c>
      <c r="V98" s="7" t="n">
        <v>42514</v>
      </c>
      <c r="W98" s="7" t="n">
        <v>42527</v>
      </c>
      <c r="X98" s="7" t="n">
        <v>42530</v>
      </c>
      <c r="Y98" s="7" t="n">
        <v>42544</v>
      </c>
      <c r="Z98" s="5" t="inlineStr">
        <is>
          <t>BORDERLINE Const.</t>
        </is>
      </c>
      <c r="AA98" s="5" t="inlineStr"/>
      <c r="AB98" s="5" t="inlineStr">
        <is>
          <t>NC 2016</t>
        </is>
      </c>
      <c r="AC98" s="6" t="n"/>
    </row>
    <row r="99">
      <c r="A99" s="5" t="inlineStr">
        <is>
          <t>SHS</t>
        </is>
      </c>
      <c r="B99" s="5" t="inlineStr">
        <is>
          <t>REGION XII</t>
        </is>
      </c>
      <c r="C99" s="5" t="inlineStr">
        <is>
          <t>North Cotabato</t>
        </is>
      </c>
      <c r="D99" s="5" t="n">
        <v>304432</v>
      </c>
      <c r="E99" s="5" t="inlineStr">
        <is>
          <t>Dilangalen National High School</t>
        </is>
      </c>
      <c r="F99" s="5" t="inlineStr">
        <is>
          <t>Midsayap</t>
        </is>
      </c>
      <c r="G99" s="5" t="n">
        <v>1</v>
      </c>
      <c r="H99" s="5" t="n">
        <v>1</v>
      </c>
      <c r="I99" s="5" t="n">
        <v>4</v>
      </c>
      <c r="J99" s="5" t="inlineStr">
        <is>
          <t>2STY4CL</t>
        </is>
      </c>
      <c r="K99" s="5" t="inlineStr">
        <is>
          <t>BATCH 1 CL</t>
        </is>
      </c>
      <c r="L99" s="5" t="n">
        <v>6319337.64</v>
      </c>
      <c r="M99" s="5" t="inlineStr"/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>
        <is>
          <t>P00070172MN</t>
        </is>
      </c>
      <c r="T99" s="5" t="inlineStr">
        <is>
          <t>16MD0046</t>
        </is>
      </c>
      <c r="U99" s="7" t="n">
        <v>42413</v>
      </c>
      <c r="V99" s="7" t="n">
        <v>42422</v>
      </c>
      <c r="W99" s="7" t="n">
        <v>42437</v>
      </c>
      <c r="X99" s="7" t="n">
        <v>42440</v>
      </c>
      <c r="Y99" s="7" t="n">
        <v>42524</v>
      </c>
      <c r="Z99" s="5" t="inlineStr">
        <is>
          <t>BANDAR KUTAWATO</t>
        </is>
      </c>
      <c r="AA99" s="5" t="inlineStr"/>
      <c r="AB99" s="5" t="inlineStr">
        <is>
          <t>NC 2016</t>
        </is>
      </c>
      <c r="AC99" s="6" t="n"/>
    </row>
    <row r="100">
      <c r="A100" s="5" t="inlineStr">
        <is>
          <t>SHS</t>
        </is>
      </c>
      <c r="B100" s="5" t="inlineStr">
        <is>
          <t>REGION XII</t>
        </is>
      </c>
      <c r="C100" s="5" t="inlineStr">
        <is>
          <t>North Cotabato</t>
        </is>
      </c>
      <c r="D100" s="5" t="n">
        <v>304432</v>
      </c>
      <c r="E100" s="5" t="inlineStr">
        <is>
          <t>Dilangalen National High School</t>
        </is>
      </c>
      <c r="F100" s="5" t="inlineStr">
        <is>
          <t>Midsayap</t>
        </is>
      </c>
      <c r="G100" s="5" t="n">
        <v>1</v>
      </c>
      <c r="H100" s="5" t="inlineStr"/>
      <c r="I100" s="5" t="n">
        <v>20</v>
      </c>
      <c r="J100" s="5" t="inlineStr">
        <is>
          <t>4STY20CL</t>
        </is>
      </c>
      <c r="K100" s="5" t="inlineStr">
        <is>
          <t>BATCH 1 CL</t>
        </is>
      </c>
      <c r="L100" s="5" t="n">
        <v>31102890.27</v>
      </c>
      <c r="M100" s="5" t="inlineStr"/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>
        <is>
          <t>P00070173MN</t>
        </is>
      </c>
      <c r="T100" s="5" t="inlineStr">
        <is>
          <t>16MD0070</t>
        </is>
      </c>
      <c r="U100" s="7" t="n">
        <v>42556</v>
      </c>
      <c r="V100" s="7" t="n">
        <v>42564</v>
      </c>
      <c r="W100" s="7" t="n">
        <v>42577</v>
      </c>
      <c r="X100" s="7" t="n">
        <v>42580</v>
      </c>
      <c r="Y100" s="7" t="n">
        <v>42593</v>
      </c>
      <c r="Z100" s="5" t="inlineStr">
        <is>
          <t>ACJ/RDEN Const. (Joint Venture)</t>
        </is>
      </c>
      <c r="AA100" s="5" t="inlineStr"/>
      <c r="AB100" s="5" t="inlineStr">
        <is>
          <t>NC 2016</t>
        </is>
      </c>
      <c r="AC100" s="6" t="n"/>
    </row>
    <row r="101">
      <c r="A101" s="5" t="inlineStr">
        <is>
          <t>SHS</t>
        </is>
      </c>
      <c r="B101" s="5" t="inlineStr">
        <is>
          <t>REGION XII</t>
        </is>
      </c>
      <c r="C101" s="5" t="inlineStr">
        <is>
          <t>North Cotabato</t>
        </is>
      </c>
      <c r="D101" s="5" t="n">
        <v>304432</v>
      </c>
      <c r="E101" s="5" t="inlineStr">
        <is>
          <t>Dilangalen National High School</t>
        </is>
      </c>
      <c r="F101" s="5" t="inlineStr">
        <is>
          <t>Midsayap</t>
        </is>
      </c>
      <c r="G101" s="5" t="n">
        <v>1</v>
      </c>
      <c r="H101" s="5" t="n">
        <v>1</v>
      </c>
      <c r="I101" s="5" t="n">
        <v>16</v>
      </c>
      <c r="J101" s="5" t="inlineStr">
        <is>
          <t>4STY16CL</t>
        </is>
      </c>
      <c r="K101" s="5" t="inlineStr">
        <is>
          <t>BATCH 9 CL</t>
        </is>
      </c>
      <c r="L101" s="5" t="n">
        <v>26712469.42</v>
      </c>
      <c r="M101" s="5" t="inlineStr"/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>
        <is>
          <t>P00074327MN</t>
        </is>
      </c>
      <c r="T101" s="5" t="inlineStr">
        <is>
          <t>16MD0064</t>
        </is>
      </c>
      <c r="U101" s="7" t="n">
        <v>42545</v>
      </c>
      <c r="V101" s="7" t="n">
        <v>42552</v>
      </c>
      <c r="W101" s="7" t="n">
        <v>42584</v>
      </c>
      <c r="X101" s="7" t="n">
        <v>42591</v>
      </c>
      <c r="Y101" s="7" t="n">
        <v>42604</v>
      </c>
      <c r="Z101" s="5" t="inlineStr">
        <is>
          <t>ACJ/RDEN Const. (Joint Venture)</t>
        </is>
      </c>
      <c r="AA101" s="5" t="inlineStr"/>
      <c r="AB101" s="5" t="inlineStr">
        <is>
          <t>NC 2016</t>
        </is>
      </c>
      <c r="AC101" s="6" t="n"/>
    </row>
    <row r="102">
      <c r="A102" s="5" t="inlineStr">
        <is>
          <t>K10</t>
        </is>
      </c>
      <c r="B102" s="5" t="inlineStr">
        <is>
          <t>REGION XII</t>
        </is>
      </c>
      <c r="C102" s="5" t="inlineStr">
        <is>
          <t>North Cotabato</t>
        </is>
      </c>
      <c r="D102" s="5" t="n">
        <v>304444</v>
      </c>
      <c r="E102" s="5" t="inlineStr">
        <is>
          <t>Kabacan National Hs</t>
        </is>
      </c>
      <c r="F102" s="5" t="inlineStr">
        <is>
          <t>Kabacan</t>
        </is>
      </c>
      <c r="G102" s="5" t="n">
        <v>1</v>
      </c>
      <c r="H102" s="5" t="n">
        <v>1</v>
      </c>
      <c r="I102" s="5" t="n">
        <v>32</v>
      </c>
      <c r="J102" s="5" t="inlineStr">
        <is>
          <t>4STY32CL</t>
        </is>
      </c>
      <c r="K102" s="5" t="inlineStr">
        <is>
          <t>BATCH 5 CL</t>
        </is>
      </c>
      <c r="L102" s="5" t="n">
        <v>44572220.04</v>
      </c>
      <c r="M102" s="5" t="inlineStr"/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>
        <is>
          <t>P00071232MN</t>
        </is>
      </c>
      <c r="T102" s="5" t="inlineStr">
        <is>
          <t>16MD0081</t>
        </is>
      </c>
      <c r="U102" s="5" t="inlineStr"/>
      <c r="V102" s="7" t="n">
        <v>42600</v>
      </c>
      <c r="W102" s="7" t="n">
        <v>42607</v>
      </c>
      <c r="X102" s="7" t="n">
        <v>42620</v>
      </c>
      <c r="Y102" s="7" t="n">
        <v>42643</v>
      </c>
      <c r="Z102" s="5" t="inlineStr">
        <is>
          <t>42660</t>
        </is>
      </c>
      <c r="AA102" s="5" t="inlineStr"/>
      <c r="AB102" s="5" t="inlineStr">
        <is>
          <t>NC 2016</t>
        </is>
      </c>
      <c r="AC102" s="6" t="n"/>
    </row>
    <row r="103">
      <c r="A103" s="5" t="inlineStr">
        <is>
          <t>K10</t>
        </is>
      </c>
      <c r="B103" s="5" t="inlineStr">
        <is>
          <t>REGION XII</t>
        </is>
      </c>
      <c r="C103" s="5" t="inlineStr">
        <is>
          <t>North Cotabato</t>
        </is>
      </c>
      <c r="D103" s="5" t="n">
        <v>304444</v>
      </c>
      <c r="E103" s="5" t="inlineStr">
        <is>
          <t>Kabacan National Hs</t>
        </is>
      </c>
      <c r="F103" s="5" t="inlineStr">
        <is>
          <t>Kabacan</t>
        </is>
      </c>
      <c r="G103" s="5" t="n">
        <v>1</v>
      </c>
      <c r="H103" s="5" t="inlineStr"/>
      <c r="I103" s="5" t="n">
        <v>8</v>
      </c>
      <c r="J103" s="5" t="inlineStr">
        <is>
          <t>4STY8CL</t>
        </is>
      </c>
      <c r="K103" s="5" t="inlineStr">
        <is>
          <t>BATCH 5 CL</t>
        </is>
      </c>
      <c r="L103" s="5" t="n">
        <v>14937518.84</v>
      </c>
      <c r="M103" s="5" t="inlineStr"/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>
        <is>
          <t>P00071233MN</t>
        </is>
      </c>
      <c r="T103" s="5" t="inlineStr">
        <is>
          <t>16MD0066</t>
        </is>
      </c>
      <c r="U103" s="7" t="n">
        <v>42545</v>
      </c>
      <c r="V103" s="7" t="n">
        <v>42552</v>
      </c>
      <c r="W103" s="7" t="n">
        <v>42565</v>
      </c>
      <c r="X103" s="7" t="n">
        <v>42580</v>
      </c>
      <c r="Y103" s="7" t="n">
        <v>42593</v>
      </c>
      <c r="Z103" s="5" t="inlineStr">
        <is>
          <t>MARCUS Const.</t>
        </is>
      </c>
      <c r="AA103" s="5" t="inlineStr"/>
      <c r="AB103" s="5" t="inlineStr">
        <is>
          <t>NC 2016</t>
        </is>
      </c>
      <c r="AC103" s="6" t="n"/>
    </row>
    <row r="104">
      <c r="A104" s="5" t="inlineStr">
        <is>
          <t>SHS</t>
        </is>
      </c>
      <c r="B104" s="5" t="inlineStr">
        <is>
          <t>REGION XII</t>
        </is>
      </c>
      <c r="C104" s="5" t="inlineStr">
        <is>
          <t>North Cotabato</t>
        </is>
      </c>
      <c r="D104" s="5" t="n">
        <v>304458</v>
      </c>
      <c r="E104" s="5" t="inlineStr">
        <is>
          <t>Kitub-Bao Nhs</t>
        </is>
      </c>
      <c r="F104" s="5" t="inlineStr">
        <is>
          <t>Alamada</t>
        </is>
      </c>
      <c r="G104" s="5" t="n">
        <v>1</v>
      </c>
      <c r="H104" s="5" t="n">
        <v>1</v>
      </c>
      <c r="I104" s="5" t="n">
        <v>15</v>
      </c>
      <c r="J104" s="5" t="inlineStr">
        <is>
          <t>3STY15CL</t>
        </is>
      </c>
      <c r="K104" s="5" t="inlineStr">
        <is>
          <t>BATCH 5 CL</t>
        </is>
      </c>
      <c r="L104" s="5" t="n">
        <v>21453013.45</v>
      </c>
      <c r="M104" s="5" t="inlineStr"/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>
        <is>
          <t>P00071234MN</t>
        </is>
      </c>
      <c r="T104" s="5" t="inlineStr">
        <is>
          <t>16MD0071</t>
        </is>
      </c>
      <c r="U104" s="7" t="n">
        <v>42593</v>
      </c>
      <c r="V104" s="7" t="n">
        <v>42600</v>
      </c>
      <c r="W104" s="7" t="n">
        <v>42613</v>
      </c>
      <c r="X104" s="7" t="n">
        <v>42717</v>
      </c>
      <c r="Y104" s="7" t="n">
        <v>42727</v>
      </c>
      <c r="Z104" s="5" t="inlineStr">
        <is>
          <t>ACJ/RDEN Const. (Joint Venture)</t>
        </is>
      </c>
      <c r="AA104" s="5" t="inlineStr"/>
      <c r="AB104" s="5" t="inlineStr">
        <is>
          <t>NC 2016</t>
        </is>
      </c>
      <c r="AC104" s="6" t="n"/>
    </row>
    <row r="105">
      <c r="A105" s="5" t="inlineStr">
        <is>
          <t>SHS</t>
        </is>
      </c>
      <c r="B105" s="5" t="inlineStr">
        <is>
          <t>REGION XII</t>
        </is>
      </c>
      <c r="C105" s="5" t="inlineStr">
        <is>
          <t>North Cotabato</t>
        </is>
      </c>
      <c r="D105" s="5" t="n">
        <v>304468</v>
      </c>
      <c r="E105" s="5" t="inlineStr">
        <is>
          <t>Malapag Nhs</t>
        </is>
      </c>
      <c r="F105" s="5" t="inlineStr">
        <is>
          <t>Carmen</t>
        </is>
      </c>
      <c r="G105" s="5" t="n">
        <v>1</v>
      </c>
      <c r="H105" s="5" t="n">
        <v>1</v>
      </c>
      <c r="I105" s="5" t="n">
        <v>16</v>
      </c>
      <c r="J105" s="5" t="inlineStr">
        <is>
          <t>4STY16CL</t>
        </is>
      </c>
      <c r="K105" s="5" t="inlineStr">
        <is>
          <t>BATCH 7 CL</t>
        </is>
      </c>
      <c r="L105" s="5" t="n">
        <v>26802469.42</v>
      </c>
      <c r="M105" s="5" t="inlineStr"/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>
        <is>
          <t>P00072512MN</t>
        </is>
      </c>
      <c r="T105" s="5" t="inlineStr">
        <is>
          <t>16MD0065</t>
        </is>
      </c>
      <c r="U105" s="7" t="n">
        <v>42545</v>
      </c>
      <c r="V105" s="7" t="n">
        <v>42552</v>
      </c>
      <c r="W105" s="7" t="n">
        <v>42565</v>
      </c>
      <c r="X105" s="7" t="n">
        <v>42580</v>
      </c>
      <c r="Y105" s="7" t="n">
        <v>42593</v>
      </c>
      <c r="Z105" s="5" t="inlineStr">
        <is>
          <t>MARCUS Const.</t>
        </is>
      </c>
      <c r="AA105" s="5" t="inlineStr"/>
      <c r="AB105" s="5" t="inlineStr">
        <is>
          <t>NC 2016</t>
        </is>
      </c>
      <c r="AC105" s="6" t="n"/>
    </row>
    <row r="106">
      <c r="A106" s="5" t="inlineStr">
        <is>
          <t>TECHVOC</t>
        </is>
      </c>
      <c r="B106" s="5" t="inlineStr">
        <is>
          <t>REGION XII</t>
        </is>
      </c>
      <c r="C106" s="5" t="inlineStr">
        <is>
          <t>North Cotabato</t>
        </is>
      </c>
      <c r="D106" s="5" t="n">
        <v>304468</v>
      </c>
      <c r="E106" s="5" t="inlineStr">
        <is>
          <t>Malapag Nhs</t>
        </is>
      </c>
      <c r="F106" s="5" t="inlineStr">
        <is>
          <t>Carmen</t>
        </is>
      </c>
      <c r="G106" s="5" t="n">
        <v>1</v>
      </c>
      <c r="H106" s="5" t="n">
        <v>1</v>
      </c>
      <c r="I106" s="5" t="n">
        <v>1</v>
      </c>
      <c r="J106" s="5" t="inlineStr">
        <is>
          <t>SHS UNIQUE WORKSHOP</t>
        </is>
      </c>
      <c r="K106" s="5" t="inlineStr">
        <is>
          <t>BATCH 8 TVL</t>
        </is>
      </c>
      <c r="L106" s="5" t="n">
        <v>2563728.13</v>
      </c>
      <c r="M106" s="5" t="inlineStr"/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>
        <is>
          <t>P00072659MN</t>
        </is>
      </c>
      <c r="T106" s="5" t="inlineStr">
        <is>
          <t>16MD0060</t>
        </is>
      </c>
      <c r="U106" s="7" t="n">
        <v>42507</v>
      </c>
      <c r="V106" s="7" t="n">
        <v>42514</v>
      </c>
      <c r="W106" s="7" t="n">
        <v>42527</v>
      </c>
      <c r="X106" s="7" t="n">
        <v>42530</v>
      </c>
      <c r="Y106" s="7" t="n">
        <v>42544</v>
      </c>
      <c r="Z106" s="5" t="inlineStr">
        <is>
          <t>BORDERLINE Const.</t>
        </is>
      </c>
      <c r="AA106" s="5" t="inlineStr"/>
      <c r="AB106" s="5" t="inlineStr">
        <is>
          <t>NC 2016</t>
        </is>
      </c>
      <c r="AC106" s="6" t="n"/>
    </row>
    <row r="107">
      <c r="A107" s="5" t="inlineStr">
        <is>
          <t>K10</t>
        </is>
      </c>
      <c r="B107" s="5" t="inlineStr">
        <is>
          <t>REGION XII</t>
        </is>
      </c>
      <c r="C107" s="5" t="inlineStr">
        <is>
          <t>North Cotabato</t>
        </is>
      </c>
      <c r="D107" s="5" t="n">
        <v>304472</v>
      </c>
      <c r="E107" s="5" t="inlineStr">
        <is>
          <t>Malinao High School</t>
        </is>
      </c>
      <c r="F107" s="5" t="inlineStr">
        <is>
          <t>Banisilan</t>
        </is>
      </c>
      <c r="G107" s="5" t="n">
        <v>1</v>
      </c>
      <c r="H107" s="5" t="n">
        <v>1</v>
      </c>
      <c r="I107" s="5" t="n">
        <v>15</v>
      </c>
      <c r="J107" s="5" t="inlineStr">
        <is>
          <t>3STY15CL</t>
        </is>
      </c>
      <c r="K107" s="5" t="inlineStr">
        <is>
          <t>BATCH 13 CL</t>
        </is>
      </c>
      <c r="L107" s="5" t="n">
        <v>21513013.45</v>
      </c>
      <c r="M107" s="5" t="inlineStr"/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>
        <is>
          <t>NC 2016</t>
        </is>
      </c>
      <c r="AC107" s="6" t="n"/>
    </row>
    <row r="108">
      <c r="A108" s="5" t="inlineStr">
        <is>
          <t>SHS</t>
        </is>
      </c>
      <c r="B108" s="5" t="inlineStr">
        <is>
          <t>REGION XII</t>
        </is>
      </c>
      <c r="C108" s="5" t="inlineStr">
        <is>
          <t>North Cotabato</t>
        </is>
      </c>
      <c r="D108" s="5" t="n">
        <v>304474</v>
      </c>
      <c r="E108" s="5" t="inlineStr">
        <is>
          <t>Manuangan Hs</t>
        </is>
      </c>
      <c r="F108" s="5" t="inlineStr">
        <is>
          <t>Pigkawayan</t>
        </is>
      </c>
      <c r="G108" s="5" t="n">
        <v>1</v>
      </c>
      <c r="H108" s="5" t="n">
        <v>1</v>
      </c>
      <c r="I108" s="5" t="n">
        <v>4</v>
      </c>
      <c r="J108" s="5" t="inlineStr">
        <is>
          <t>2STY4CL</t>
        </is>
      </c>
      <c r="K108" s="5" t="inlineStr">
        <is>
          <t>BATCH 3 CL</t>
        </is>
      </c>
      <c r="L108" s="5" t="n">
        <v>6329337.64</v>
      </c>
      <c r="M108" s="5" t="inlineStr"/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>
        <is>
          <t>P00070643MN</t>
        </is>
      </c>
      <c r="T108" s="5" t="inlineStr">
        <is>
          <t>16MD0049</t>
        </is>
      </c>
      <c r="U108" s="7" t="n">
        <v>42425</v>
      </c>
      <c r="V108" s="7" t="n">
        <v>42433</v>
      </c>
      <c r="W108" s="7" t="n">
        <v>42451</v>
      </c>
      <c r="X108" s="7" t="n">
        <v>42458</v>
      </c>
      <c r="Y108" s="7" t="n">
        <v>42524</v>
      </c>
      <c r="Z108" s="5" t="inlineStr">
        <is>
          <t>LLABAN CONST.</t>
        </is>
      </c>
      <c r="AA108" s="5" t="inlineStr"/>
      <c r="AB108" s="5" t="inlineStr">
        <is>
          <t>NC 2016</t>
        </is>
      </c>
      <c r="AC108" s="6" t="n"/>
    </row>
    <row r="109">
      <c r="A109" s="5" t="inlineStr">
        <is>
          <t>SHS</t>
        </is>
      </c>
      <c r="B109" s="5" t="inlineStr">
        <is>
          <t>REGION XII</t>
        </is>
      </c>
      <c r="C109" s="5" t="inlineStr">
        <is>
          <t>North Cotabato</t>
        </is>
      </c>
      <c r="D109" s="5" t="n">
        <v>304493</v>
      </c>
      <c r="E109" s="5" t="inlineStr">
        <is>
          <t>Pigcawayan National High School</t>
        </is>
      </c>
      <c r="F109" s="5" t="inlineStr">
        <is>
          <t>Pigkawayan</t>
        </is>
      </c>
      <c r="G109" s="5" t="n">
        <v>1</v>
      </c>
      <c r="H109" s="5" t="n">
        <v>1</v>
      </c>
      <c r="I109" s="5" t="n">
        <v>28</v>
      </c>
      <c r="J109" s="5" t="inlineStr">
        <is>
          <t>4STY28CL</t>
        </is>
      </c>
      <c r="K109" s="5" t="inlineStr">
        <is>
          <t>BATCH 9 CL</t>
        </is>
      </c>
      <c r="L109" s="5" t="n">
        <v>40107946.14</v>
      </c>
      <c r="M109" s="5" t="inlineStr"/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>
        <is>
          <t>P00074328MN</t>
        </is>
      </c>
      <c r="T109" s="5" t="inlineStr">
        <is>
          <t>16MD0080</t>
        </is>
      </c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>
        <is>
          <t>NC 2016</t>
        </is>
      </c>
      <c r="AC109" s="6" t="n"/>
    </row>
    <row r="110">
      <c r="A110" s="5" t="inlineStr">
        <is>
          <t>TECHVOC</t>
        </is>
      </c>
      <c r="B110" s="5" t="inlineStr">
        <is>
          <t>REGION XII</t>
        </is>
      </c>
      <c r="C110" s="5" t="inlineStr">
        <is>
          <t>North Cotabato</t>
        </is>
      </c>
      <c r="D110" s="5" t="n">
        <v>304493</v>
      </c>
      <c r="E110" s="5" t="inlineStr">
        <is>
          <t>Pigcawayan National High School</t>
        </is>
      </c>
      <c r="F110" s="5" t="inlineStr">
        <is>
          <t>Pigkawayan</t>
        </is>
      </c>
      <c r="G110" s="5" t="n">
        <v>1</v>
      </c>
      <c r="H110" s="5" t="n">
        <v>1</v>
      </c>
      <c r="I110" s="5" t="n">
        <v>1</v>
      </c>
      <c r="J110" s="5" t="inlineStr">
        <is>
          <t>SHS UNIQUE WORKSHOP</t>
        </is>
      </c>
      <c r="K110" s="5" t="inlineStr">
        <is>
          <t>BATCH 10 TVL</t>
        </is>
      </c>
      <c r="L110" s="5" t="n">
        <v>2500000</v>
      </c>
      <c r="M110" s="5" t="inlineStr"/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>
        <is>
          <t>P00074619MN</t>
        </is>
      </c>
      <c r="T110" s="5" t="inlineStr">
        <is>
          <t>16MD0057</t>
        </is>
      </c>
      <c r="U110" s="7" t="n">
        <v>42488</v>
      </c>
      <c r="V110" s="7" t="n">
        <v>42496</v>
      </c>
      <c r="W110" s="7" t="n">
        <v>42514</v>
      </c>
      <c r="X110" s="7" t="n">
        <v>42517</v>
      </c>
      <c r="Y110" s="7" t="n">
        <v>42535</v>
      </c>
      <c r="Z110" s="5" t="inlineStr">
        <is>
          <t>SHERATANNOR CONST.</t>
        </is>
      </c>
      <c r="AA110" s="5" t="inlineStr"/>
      <c r="AB110" s="5" t="inlineStr">
        <is>
          <t>NC 2016</t>
        </is>
      </c>
      <c r="AC110" s="6" t="n"/>
    </row>
    <row r="111">
      <c r="A111" s="5" t="inlineStr">
        <is>
          <t>SHS</t>
        </is>
      </c>
      <c r="B111" s="5" t="inlineStr">
        <is>
          <t>REGION XII</t>
        </is>
      </c>
      <c r="C111" s="5" t="inlineStr">
        <is>
          <t>North Cotabato</t>
        </is>
      </c>
      <c r="D111" s="5" t="n">
        <v>316520</v>
      </c>
      <c r="E111" s="5" t="inlineStr">
        <is>
          <t>Pigcawayan Nhs - Libungan Torreta Annex</t>
        </is>
      </c>
      <c r="F111" s="5" t="inlineStr">
        <is>
          <t>Pigkawayan</t>
        </is>
      </c>
      <c r="G111" s="5" t="n">
        <v>1</v>
      </c>
      <c r="H111" s="5" t="n">
        <v>1</v>
      </c>
      <c r="I111" s="5" t="n">
        <v>9</v>
      </c>
      <c r="J111" s="5" t="inlineStr">
        <is>
          <t>3STY9CL</t>
        </is>
      </c>
      <c r="K111" s="5" t="inlineStr">
        <is>
          <t>BATCH 3 CL</t>
        </is>
      </c>
      <c r="L111" s="5" t="n">
        <v>15191327.92</v>
      </c>
      <c r="M111" s="5" t="inlineStr"/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>
        <is>
          <t>P00070644MN</t>
        </is>
      </c>
      <c r="T111" s="5" t="inlineStr">
        <is>
          <t>16MD0072</t>
        </is>
      </c>
      <c r="U111" s="7" t="n">
        <v>42556</v>
      </c>
      <c r="V111" s="7" t="n">
        <v>42564</v>
      </c>
      <c r="W111" s="7" t="n">
        <v>42578</v>
      </c>
      <c r="X111" s="5" t="inlineStr"/>
      <c r="Y111" s="5" t="inlineStr"/>
      <c r="Z111" s="5" t="inlineStr">
        <is>
          <t>STONELINE/CURVELINE (Joint Venture)</t>
        </is>
      </c>
      <c r="AA111" s="5" t="inlineStr"/>
      <c r="AB111" s="5" t="inlineStr">
        <is>
          <t>NC 2016</t>
        </is>
      </c>
      <c r="AC111" s="6" t="n"/>
    </row>
    <row r="112">
      <c r="A112" s="5" t="inlineStr">
        <is>
          <t>SHS</t>
        </is>
      </c>
      <c r="B112" s="5" t="inlineStr">
        <is>
          <t>REGION XII</t>
        </is>
      </c>
      <c r="C112" s="5" t="inlineStr">
        <is>
          <t>North Cotabato</t>
        </is>
      </c>
      <c r="D112" s="5" t="n">
        <v>304494</v>
      </c>
      <c r="E112" s="5" t="inlineStr">
        <is>
          <t>Pikit Nhs</t>
        </is>
      </c>
      <c r="F112" s="5" t="inlineStr">
        <is>
          <t>Pikit</t>
        </is>
      </c>
      <c r="G112" s="5" t="n">
        <v>1</v>
      </c>
      <c r="H112" s="5" t="n">
        <v>1</v>
      </c>
      <c r="I112" s="5" t="n">
        <v>32</v>
      </c>
      <c r="J112" s="5" t="inlineStr">
        <is>
          <t>4STY32CL</t>
        </is>
      </c>
      <c r="K112" s="5" t="inlineStr">
        <is>
          <t>BATCH 9 CL</t>
        </is>
      </c>
      <c r="L112" s="5" t="n">
        <v>44572220.84</v>
      </c>
      <c r="M112" s="5" t="inlineStr"/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>
        <is>
          <t>P00074330MN</t>
        </is>
      </c>
      <c r="T112" s="5" t="inlineStr">
        <is>
          <t>16MD0079</t>
        </is>
      </c>
      <c r="U112" s="7" t="n">
        <v>42600</v>
      </c>
      <c r="V112" s="7" t="n">
        <v>42607</v>
      </c>
      <c r="W112" s="7" t="n">
        <v>42614</v>
      </c>
      <c r="X112" s="7" t="n">
        <v>42643</v>
      </c>
      <c r="Y112" s="7" t="n">
        <v>42664</v>
      </c>
      <c r="Z112" s="5" t="inlineStr">
        <is>
          <t>HEXAMINDZ</t>
        </is>
      </c>
      <c r="AA112" s="5" t="inlineStr"/>
      <c r="AB112" s="5" t="inlineStr">
        <is>
          <t>NC 2016</t>
        </is>
      </c>
      <c r="AC112" s="6" t="n"/>
    </row>
    <row r="113">
      <c r="A113" s="5" t="inlineStr">
        <is>
          <t>SHS</t>
        </is>
      </c>
      <c r="B113" s="5" t="inlineStr">
        <is>
          <t>REGION XII</t>
        </is>
      </c>
      <c r="C113" s="5" t="inlineStr">
        <is>
          <t>North Cotabato</t>
        </is>
      </c>
      <c r="D113" s="5" t="n">
        <v>304494</v>
      </c>
      <c r="E113" s="5" t="inlineStr">
        <is>
          <t>Pikit Nhs</t>
        </is>
      </c>
      <c r="F113" s="5" t="inlineStr">
        <is>
          <t>Pikit</t>
        </is>
      </c>
      <c r="G113" s="5" t="n">
        <v>1</v>
      </c>
      <c r="H113" s="5" t="inlineStr"/>
      <c r="I113" s="5" t="n">
        <v>24</v>
      </c>
      <c r="J113" s="5" t="inlineStr">
        <is>
          <t>4STY24CL</t>
        </is>
      </c>
      <c r="K113" s="5" t="inlineStr">
        <is>
          <t>BATCH 9 CL</t>
        </is>
      </c>
      <c r="L113" s="5" t="n">
        <v>35636257.14</v>
      </c>
      <c r="M113" s="5" t="inlineStr"/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>
        <is>
          <t>P00074331MN</t>
        </is>
      </c>
      <c r="T113" s="5" t="inlineStr">
        <is>
          <t>16MD0084</t>
        </is>
      </c>
      <c r="U113" s="7" t="n">
        <v>42600</v>
      </c>
      <c r="V113" s="7" t="n">
        <v>42607</v>
      </c>
      <c r="W113" s="7" t="n">
        <v>42614</v>
      </c>
      <c r="X113" s="7" t="n">
        <v>42643</v>
      </c>
      <c r="Y113" s="7" t="n">
        <v>42664</v>
      </c>
      <c r="Z113" s="5" t="inlineStr">
        <is>
          <t>HEXAMINDZ</t>
        </is>
      </c>
      <c r="AA113" s="5" t="inlineStr"/>
      <c r="AB113" s="5" t="inlineStr">
        <is>
          <t>NC 2016</t>
        </is>
      </c>
      <c r="AC113" s="6" t="n"/>
    </row>
    <row r="114">
      <c r="A114" s="5" t="inlineStr">
        <is>
          <t>TECHVOC</t>
        </is>
      </c>
      <c r="B114" s="5" t="inlineStr">
        <is>
          <t>REGION XII</t>
        </is>
      </c>
      <c r="C114" s="5" t="inlineStr">
        <is>
          <t>North Cotabato</t>
        </is>
      </c>
      <c r="D114" s="5" t="n">
        <v>304494</v>
      </c>
      <c r="E114" s="5" t="inlineStr">
        <is>
          <t>Pikit Nhs</t>
        </is>
      </c>
      <c r="F114" s="5" t="inlineStr">
        <is>
          <t>Pikit</t>
        </is>
      </c>
      <c r="G114" s="5" t="n">
        <v>1</v>
      </c>
      <c r="H114" s="5" t="n">
        <v>1</v>
      </c>
      <c r="I114" s="5" t="n">
        <v>2</v>
      </c>
      <c r="J114" s="5" t="inlineStr">
        <is>
          <t>SHS UNIQUE WORKSHOP</t>
        </is>
      </c>
      <c r="K114" s="5" t="inlineStr">
        <is>
          <t>BATCH 10 TVL</t>
        </is>
      </c>
      <c r="L114" s="5" t="n">
        <v>5000000</v>
      </c>
      <c r="M114" s="5" t="inlineStr"/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>
        <is>
          <t>P00074620MN</t>
        </is>
      </c>
      <c r="T114" s="5" t="inlineStr">
        <is>
          <t>16MD0056</t>
        </is>
      </c>
      <c r="U114" s="7" t="n">
        <v>42488</v>
      </c>
      <c r="V114" s="7" t="n">
        <v>42496</v>
      </c>
      <c r="W114" s="7" t="n">
        <v>42514</v>
      </c>
      <c r="X114" s="7" t="n">
        <v>42517</v>
      </c>
      <c r="Y114" s="7" t="n">
        <v>42535</v>
      </c>
      <c r="Z114" s="5" t="inlineStr">
        <is>
          <t>J-ONE BUILDERS</t>
        </is>
      </c>
      <c r="AA114" s="5" t="inlineStr"/>
      <c r="AB114" s="5" t="inlineStr">
        <is>
          <t>NC 2016</t>
        </is>
      </c>
      <c r="AC114" s="6" t="n"/>
    </row>
    <row r="115">
      <c r="A115" s="5" t="inlineStr">
        <is>
          <t>SHS</t>
        </is>
      </c>
      <c r="B115" s="5" t="inlineStr">
        <is>
          <t>REGION XII</t>
        </is>
      </c>
      <c r="C115" s="5" t="inlineStr">
        <is>
          <t>North Cotabato</t>
        </is>
      </c>
      <c r="D115" s="5" t="n">
        <v>304499</v>
      </c>
      <c r="E115" s="5" t="inlineStr">
        <is>
          <t>Presbitero Hs</t>
        </is>
      </c>
      <c r="F115" s="5" t="inlineStr">
        <is>
          <t>Pigkawayan</t>
        </is>
      </c>
      <c r="G115" s="5" t="n">
        <v>1</v>
      </c>
      <c r="H115" s="5" t="n">
        <v>1</v>
      </c>
      <c r="I115" s="5" t="n">
        <v>10</v>
      </c>
      <c r="J115" s="5" t="inlineStr">
        <is>
          <t>2STY10CL</t>
        </is>
      </c>
      <c r="K115" s="5" t="inlineStr">
        <is>
          <t>BATCH 3 CL</t>
        </is>
      </c>
      <c r="L115" s="5" t="n">
        <v>12781310.09</v>
      </c>
      <c r="M115" s="5" t="inlineStr"/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>
        <is>
          <t>P00070645MN</t>
        </is>
      </c>
      <c r="T115" s="5" t="inlineStr">
        <is>
          <t>16MD0052</t>
        </is>
      </c>
      <c r="U115" s="7" t="n">
        <v>42593</v>
      </c>
      <c r="V115" s="7" t="n">
        <v>42600</v>
      </c>
      <c r="W115" s="7" t="n">
        <v>42613</v>
      </c>
      <c r="X115" s="7" t="n">
        <v>42618</v>
      </c>
      <c r="Y115" s="7" t="n">
        <v>42633</v>
      </c>
      <c r="Z115" s="5" t="inlineStr">
        <is>
          <t>STONELINE CONST.</t>
        </is>
      </c>
      <c r="AA115" s="5" t="inlineStr"/>
      <c r="AB115" s="5" t="inlineStr">
        <is>
          <t>NC 2016</t>
        </is>
      </c>
      <c r="AC115" s="6" t="n"/>
    </row>
    <row r="116">
      <c r="A116" s="5" t="inlineStr">
        <is>
          <t>TECHVOC</t>
        </is>
      </c>
      <c r="B116" s="5" t="inlineStr">
        <is>
          <t>REGION XII</t>
        </is>
      </c>
      <c r="C116" s="5" t="inlineStr">
        <is>
          <t>North Cotabato</t>
        </is>
      </c>
      <c r="D116" s="5" t="n">
        <v>304429</v>
      </c>
      <c r="E116" s="5" t="inlineStr">
        <is>
          <t>Ranzo National High School</t>
        </is>
      </c>
      <c r="F116" s="5" t="inlineStr">
        <is>
          <t>Carmen</t>
        </is>
      </c>
      <c r="G116" s="5" t="n">
        <v>1</v>
      </c>
      <c r="H116" s="5" t="n">
        <v>1</v>
      </c>
      <c r="I116" s="5" t="n">
        <v>1</v>
      </c>
      <c r="J116" s="5" t="inlineStr">
        <is>
          <t>SHS UNIQUE WORKSHOP</t>
        </is>
      </c>
      <c r="K116" s="5" t="inlineStr">
        <is>
          <t>BATCH 12 TVL</t>
        </is>
      </c>
      <c r="L116" s="5" t="n">
        <v>2551228.13</v>
      </c>
      <c r="M116" s="5" t="inlineStr"/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>
        <is>
          <t>P00075351MN</t>
        </is>
      </c>
      <c r="T116" s="5" t="inlineStr">
        <is>
          <t>16MD0085</t>
        </is>
      </c>
      <c r="U116" s="7" t="n">
        <v>42600</v>
      </c>
      <c r="V116" s="7" t="n">
        <v>42607</v>
      </c>
      <c r="W116" s="7" t="n">
        <v>42620</v>
      </c>
      <c r="X116" s="7" t="n">
        <v>42626</v>
      </c>
      <c r="Y116" s="7" t="n">
        <v>42647</v>
      </c>
      <c r="Z116" s="5" t="inlineStr">
        <is>
          <t>HAQ CONSTRUCTION</t>
        </is>
      </c>
      <c r="AA116" s="5" t="inlineStr"/>
      <c r="AB116" s="5" t="inlineStr">
        <is>
          <t>NC 2016</t>
        </is>
      </c>
      <c r="AC116" s="6" t="n"/>
    </row>
    <row r="117">
      <c r="A117" s="5" t="inlineStr">
        <is>
          <t>SHS</t>
        </is>
      </c>
      <c r="B117" s="5" t="inlineStr">
        <is>
          <t>REGION XII</t>
        </is>
      </c>
      <c r="C117" s="5" t="inlineStr">
        <is>
          <t>North Cotabato</t>
        </is>
      </c>
      <c r="D117" s="5" t="n">
        <v>304500</v>
      </c>
      <c r="E117" s="5" t="inlineStr">
        <is>
          <t>Salama Nhs</t>
        </is>
      </c>
      <c r="F117" s="5" t="inlineStr">
        <is>
          <t>Banisilan</t>
        </is>
      </c>
      <c r="G117" s="5" t="n">
        <v>1</v>
      </c>
      <c r="H117" s="5" t="n">
        <v>1</v>
      </c>
      <c r="I117" s="5" t="n">
        <v>8</v>
      </c>
      <c r="J117" s="5" t="inlineStr">
        <is>
          <t>2STY8CL</t>
        </is>
      </c>
      <c r="K117" s="5" t="inlineStr">
        <is>
          <t>BATCH 5 CL</t>
        </is>
      </c>
      <c r="L117" s="5" t="n">
        <v>10977342.59</v>
      </c>
      <c r="M117" s="5" t="inlineStr"/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>
        <is>
          <t>P00071235MN</t>
        </is>
      </c>
      <c r="T117" s="5" t="inlineStr">
        <is>
          <t>16MD0048</t>
        </is>
      </c>
      <c r="U117" s="7" t="n">
        <v>42562</v>
      </c>
      <c r="V117" s="7" t="n">
        <v>42570</v>
      </c>
      <c r="W117" s="7" t="n">
        <v>42591</v>
      </c>
      <c r="X117" s="7" t="n">
        <v>42594</v>
      </c>
      <c r="Y117" s="7" t="n">
        <v>42608</v>
      </c>
      <c r="Z117" s="5" t="inlineStr">
        <is>
          <t>K.A.BUILDERS/CAMIA Const. (Joint Vwnture)</t>
        </is>
      </c>
      <c r="AA117" s="5" t="inlineStr"/>
      <c r="AB117" s="5" t="inlineStr">
        <is>
          <t>NC 2016</t>
        </is>
      </c>
      <c r="AC117" s="6" t="n"/>
    </row>
    <row r="118">
      <c r="A118" s="5" t="inlineStr">
        <is>
          <t>SHS</t>
        </is>
      </c>
      <c r="B118" s="5" t="inlineStr">
        <is>
          <t>REGION XII</t>
        </is>
      </c>
      <c r="C118" s="5" t="inlineStr">
        <is>
          <t>North Cotabato</t>
        </is>
      </c>
      <c r="D118" s="5" t="n">
        <v>304501</v>
      </c>
      <c r="E118" s="5" t="inlineStr">
        <is>
          <t>Salunayan Hs</t>
        </is>
      </c>
      <c r="F118" s="5" t="inlineStr">
        <is>
          <t>Midsayap</t>
        </is>
      </c>
      <c r="G118" s="5" t="n">
        <v>1</v>
      </c>
      <c r="H118" s="5" t="n">
        <v>1</v>
      </c>
      <c r="I118" s="5" t="n">
        <v>20</v>
      </c>
      <c r="J118" s="5" t="inlineStr">
        <is>
          <t>4STY20CL</t>
        </is>
      </c>
      <c r="K118" s="5" t="inlineStr">
        <is>
          <t>BATCH 7 CL</t>
        </is>
      </c>
      <c r="L118" s="5" t="n">
        <v>31112890.27</v>
      </c>
      <c r="M118" s="5" t="inlineStr"/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>
        <is>
          <t>P00072500MN</t>
        </is>
      </c>
      <c r="T118" s="5" t="inlineStr">
        <is>
          <t>16MD0069</t>
        </is>
      </c>
      <c r="U118" s="7" t="n">
        <v>42556</v>
      </c>
      <c r="V118" s="7" t="n">
        <v>42564</v>
      </c>
      <c r="W118" s="7" t="n">
        <v>42613</v>
      </c>
      <c r="X118" s="7" t="n">
        <v>42618</v>
      </c>
      <c r="Y118" s="7" t="n">
        <v>42633</v>
      </c>
      <c r="Z118" s="5" t="inlineStr">
        <is>
          <t>K.A.BUILDERS/CAMIA Const. (Joint Vwnture)</t>
        </is>
      </c>
      <c r="AA118" s="5" t="inlineStr"/>
      <c r="AB118" s="5" t="inlineStr">
        <is>
          <t>NC 2016</t>
        </is>
      </c>
      <c r="AC118" s="6" t="n"/>
    </row>
    <row r="119">
      <c r="A119" s="5" t="inlineStr">
        <is>
          <t>SHS</t>
        </is>
      </c>
      <c r="B119" s="5" t="inlineStr">
        <is>
          <t>REGION XII</t>
        </is>
      </c>
      <c r="C119" s="5" t="inlineStr">
        <is>
          <t>North Cotabato</t>
        </is>
      </c>
      <c r="D119" s="5" t="n">
        <v>304501</v>
      </c>
      <c r="E119" s="5" t="inlineStr">
        <is>
          <t>Salunayan Hs</t>
        </is>
      </c>
      <c r="F119" s="5" t="inlineStr">
        <is>
          <t>Midsayap</t>
        </is>
      </c>
      <c r="G119" s="5" t="n">
        <v>1</v>
      </c>
      <c r="H119" s="5" t="inlineStr"/>
      <c r="I119" s="5" t="n">
        <v>4</v>
      </c>
      <c r="J119" s="5" t="inlineStr">
        <is>
          <t>2STY4CL</t>
        </is>
      </c>
      <c r="K119" s="5" t="inlineStr">
        <is>
          <t>BATCH 7 CL</t>
        </is>
      </c>
      <c r="L119" s="5" t="n">
        <v>6329337.64</v>
      </c>
      <c r="M119" s="5" t="inlineStr"/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>
        <is>
          <t>P00072501MN</t>
        </is>
      </c>
      <c r="T119" s="5" t="inlineStr">
        <is>
          <t>16MD0053</t>
        </is>
      </c>
      <c r="U119" s="7" t="n">
        <v>42446</v>
      </c>
      <c r="V119" s="7" t="n">
        <v>42457</v>
      </c>
      <c r="W119" s="7" t="n">
        <v>42471</v>
      </c>
      <c r="X119" s="7" t="n">
        <v>42474</v>
      </c>
      <c r="Y119" s="7" t="n">
        <v>42551</v>
      </c>
      <c r="Z119" s="5" t="inlineStr">
        <is>
          <t>DINGO BUILDERS &amp; SUPPLY</t>
        </is>
      </c>
      <c r="AA119" s="5" t="inlineStr"/>
      <c r="AB119" s="5" t="inlineStr">
        <is>
          <t>NC 2016</t>
        </is>
      </c>
      <c r="AC119" s="6" t="n"/>
    </row>
    <row r="120">
      <c r="A120" s="5" t="inlineStr">
        <is>
          <t>SHS</t>
        </is>
      </c>
      <c r="B120" s="5" t="inlineStr">
        <is>
          <t>REGION XII</t>
        </is>
      </c>
      <c r="C120" s="5" t="inlineStr">
        <is>
          <t>North Cotabato</t>
        </is>
      </c>
      <c r="D120" s="5" t="n">
        <v>304505</v>
      </c>
      <c r="E120" s="5" t="inlineStr">
        <is>
          <t>Silik High School</t>
        </is>
      </c>
      <c r="F120" s="5" t="inlineStr">
        <is>
          <t>Pikit</t>
        </is>
      </c>
      <c r="G120" s="5" t="n">
        <v>1</v>
      </c>
      <c r="H120" s="5" t="n">
        <v>1</v>
      </c>
      <c r="I120" s="5" t="n">
        <v>20</v>
      </c>
      <c r="J120" s="5" t="inlineStr">
        <is>
          <t>4STY20CL</t>
        </is>
      </c>
      <c r="K120" s="5" t="inlineStr">
        <is>
          <t>BATCH 3 CL</t>
        </is>
      </c>
      <c r="L120" s="5" t="n">
        <v>31177890.27</v>
      </c>
      <c r="M120" s="5" t="inlineStr"/>
      <c r="N120" s="5" t="inlineStr"/>
      <c r="O120" s="5" t="inlineStr">
        <is>
          <t>Terminated</t>
        </is>
      </c>
      <c r="P120" s="5" t="n">
        <v>1</v>
      </c>
      <c r="Q120" s="5" t="inlineStr"/>
      <c r="R120" s="5" t="inlineStr"/>
      <c r="S120" s="5" t="inlineStr">
        <is>
          <t>P00070646MN</t>
        </is>
      </c>
      <c r="T120" s="5" t="inlineStr">
        <is>
          <t>16MD0078</t>
        </is>
      </c>
      <c r="U120" s="7" t="n">
        <v>42600</v>
      </c>
      <c r="V120" s="7" t="n">
        <v>42607</v>
      </c>
      <c r="W120" s="7" t="n">
        <v>42620</v>
      </c>
      <c r="X120" s="7" t="n">
        <v>42643</v>
      </c>
      <c r="Y120" s="7" t="n">
        <v>42664</v>
      </c>
      <c r="Z120" s="5" t="inlineStr">
        <is>
          <t>HEXAMINDZ</t>
        </is>
      </c>
      <c r="AA120" s="5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B120" s="5" t="inlineStr">
        <is>
          <t>NC 2016</t>
        </is>
      </c>
      <c r="AC120" s="6" t="n"/>
    </row>
    <row r="121">
      <c r="A121" s="5" t="inlineStr">
        <is>
          <t>SHS</t>
        </is>
      </c>
      <c r="B121" s="5" t="inlineStr">
        <is>
          <t>REGION XII</t>
        </is>
      </c>
      <c r="C121" s="5" t="inlineStr">
        <is>
          <t>North Cotabato</t>
        </is>
      </c>
      <c r="D121" s="5" t="n">
        <v>304505</v>
      </c>
      <c r="E121" s="5" t="inlineStr">
        <is>
          <t>Silik High School</t>
        </is>
      </c>
      <c r="F121" s="5" t="inlineStr">
        <is>
          <t>Pikit</t>
        </is>
      </c>
      <c r="G121" s="5" t="n">
        <v>1</v>
      </c>
      <c r="H121" s="5" t="inlineStr"/>
      <c r="I121" s="5" t="n">
        <v>16</v>
      </c>
      <c r="J121" s="5" t="inlineStr">
        <is>
          <t>4STY16CL</t>
        </is>
      </c>
      <c r="K121" s="5" t="inlineStr">
        <is>
          <t>BATCH 3 CL</t>
        </is>
      </c>
      <c r="L121" s="5" t="n">
        <v>26777469.42</v>
      </c>
      <c r="M121" s="5" t="inlineStr"/>
      <c r="N121" s="5" t="inlineStr"/>
      <c r="O121" s="5" t="inlineStr">
        <is>
          <t>Terminated</t>
        </is>
      </c>
      <c r="P121" s="5" t="n">
        <v>1</v>
      </c>
      <c r="Q121" s="5" t="inlineStr"/>
      <c r="R121" s="5" t="inlineStr"/>
      <c r="S121" s="5" t="inlineStr">
        <is>
          <t>P00070647MN</t>
        </is>
      </c>
      <c r="T121" s="5" t="inlineStr">
        <is>
          <t>16MD0082</t>
        </is>
      </c>
      <c r="U121" s="7" t="n">
        <v>42600</v>
      </c>
      <c r="V121" s="7" t="n">
        <v>42607</v>
      </c>
      <c r="W121" s="7" t="n">
        <v>42614</v>
      </c>
      <c r="X121" s="7" t="n">
        <v>42643</v>
      </c>
      <c r="Y121" s="7" t="n">
        <v>42664</v>
      </c>
      <c r="Z121" s="5" t="inlineStr">
        <is>
          <t>HEXAMINDZ</t>
        </is>
      </c>
      <c r="AA121" s="5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B121" s="5" t="inlineStr">
        <is>
          <t>NC 2016</t>
        </is>
      </c>
      <c r="AC121" s="6" t="n"/>
    </row>
    <row r="122">
      <c r="A122" s="5" t="inlineStr">
        <is>
          <t>SHS</t>
        </is>
      </c>
      <c r="B122" s="5" t="inlineStr">
        <is>
          <t>REGION XII</t>
        </is>
      </c>
      <c r="C122" s="5" t="inlineStr">
        <is>
          <t>North Cotabato</t>
        </is>
      </c>
      <c r="D122" s="5" t="n">
        <v>304507</v>
      </c>
      <c r="E122" s="5" t="inlineStr">
        <is>
          <t>Sinawingan Hs</t>
        </is>
      </c>
      <c r="F122" s="5" t="inlineStr">
        <is>
          <t>Libungan</t>
        </is>
      </c>
      <c r="G122" s="5" t="n">
        <v>1</v>
      </c>
      <c r="H122" s="5" t="n">
        <v>1</v>
      </c>
      <c r="I122" s="5" t="n">
        <v>6</v>
      </c>
      <c r="J122" s="5" t="inlineStr">
        <is>
          <t>2STY6CL</t>
        </is>
      </c>
      <c r="K122" s="5" t="inlineStr">
        <is>
          <t>BATCH 3 CL</t>
        </is>
      </c>
      <c r="L122" s="5" t="n">
        <v>8224965.05</v>
      </c>
      <c r="M122" s="5" t="inlineStr"/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>
        <is>
          <t>P00070642MN</t>
        </is>
      </c>
      <c r="T122" s="5" t="inlineStr">
        <is>
          <t>16MD0050</t>
        </is>
      </c>
      <c r="U122" s="7" t="n">
        <v>42562</v>
      </c>
      <c r="V122" s="7" t="n">
        <v>42570</v>
      </c>
      <c r="W122" s="7" t="n">
        <v>42584</v>
      </c>
      <c r="X122" s="7" t="n">
        <v>42591</v>
      </c>
      <c r="Y122" s="7" t="n">
        <v>42604</v>
      </c>
      <c r="Z122" s="5" t="inlineStr">
        <is>
          <t>RDEN CONST.</t>
        </is>
      </c>
      <c r="AA122" s="5" t="inlineStr"/>
      <c r="AB122" s="5" t="inlineStr">
        <is>
          <t>NC 2016</t>
        </is>
      </c>
      <c r="AC122" s="6" t="n"/>
    </row>
    <row r="123">
      <c r="A123" s="5" t="inlineStr">
        <is>
          <t>SHS</t>
        </is>
      </c>
      <c r="B123" s="5" t="inlineStr">
        <is>
          <t>REGION XII</t>
        </is>
      </c>
      <c r="C123" s="5" t="inlineStr">
        <is>
          <t>North Cotabato</t>
        </is>
      </c>
      <c r="D123" s="5" t="n">
        <v>316507</v>
      </c>
      <c r="E123" s="5" t="inlineStr">
        <is>
          <t>Agustin M. Valdevieso, Sr. High School</t>
        </is>
      </c>
      <c r="F123" s="5" t="inlineStr">
        <is>
          <t>Matalam</t>
        </is>
      </c>
      <c r="G123" s="5" t="n">
        <v>2</v>
      </c>
      <c r="H123" s="5" t="n">
        <v>1</v>
      </c>
      <c r="I123" s="5" t="n">
        <v>6</v>
      </c>
      <c r="J123" s="5" t="inlineStr">
        <is>
          <t>2STY6CL</t>
        </is>
      </c>
      <c r="K123" s="5" t="inlineStr">
        <is>
          <t>BATCH 7 CL</t>
        </is>
      </c>
      <c r="L123" s="5" t="n">
        <v>8214965.05</v>
      </c>
      <c r="M123" s="5" t="inlineStr"/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>
        <is>
          <t>P00072517MN</t>
        </is>
      </c>
      <c r="T123" s="5" t="inlineStr">
        <is>
          <t>16MC0150</t>
        </is>
      </c>
      <c r="U123" s="7" t="n">
        <v>42530</v>
      </c>
      <c r="V123" s="7" t="n">
        <v>42538</v>
      </c>
      <c r="W123" s="7" t="n">
        <v>42550</v>
      </c>
      <c r="X123" s="7" t="n">
        <v>42566</v>
      </c>
      <c r="Y123" s="7" t="n">
        <v>42594</v>
      </c>
      <c r="Z123" s="5" t="inlineStr">
        <is>
          <t>BORDERLINE CONST &amp; SUPPLY</t>
        </is>
      </c>
      <c r="AA123" s="5" t="inlineStr"/>
      <c r="AB123" s="5" t="inlineStr">
        <is>
          <t>NC 2016</t>
        </is>
      </c>
      <c r="AC123" s="6" t="n"/>
    </row>
    <row r="124">
      <c r="A124" s="5" t="inlineStr">
        <is>
          <t>SHS</t>
        </is>
      </c>
      <c r="B124" s="5" t="inlineStr">
        <is>
          <t>REGION XII</t>
        </is>
      </c>
      <c r="C124" s="5" t="inlineStr">
        <is>
          <t>North Cotabato</t>
        </is>
      </c>
      <c r="D124" s="5" t="n">
        <v>304415</v>
      </c>
      <c r="E124" s="5" t="inlineStr">
        <is>
          <t>Antipas Nhs</t>
        </is>
      </c>
      <c r="F124" s="5" t="inlineStr">
        <is>
          <t>Antipas</t>
        </is>
      </c>
      <c r="G124" s="5" t="n">
        <v>2</v>
      </c>
      <c r="H124" s="5" t="n">
        <v>1</v>
      </c>
      <c r="I124" s="5" t="n">
        <v>12</v>
      </c>
      <c r="J124" s="5" t="inlineStr">
        <is>
          <t>4STY12CL</t>
        </is>
      </c>
      <c r="K124" s="5" t="inlineStr">
        <is>
          <t>BATCH 7 CL</t>
        </is>
      </c>
      <c r="L124" s="5" t="n">
        <v>22229351.82267</v>
      </c>
      <c r="M124" s="5" t="inlineStr"/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>
        <is>
          <t>P00072502MN</t>
        </is>
      </c>
      <c r="T124" s="5" t="inlineStr">
        <is>
          <t>16MC158</t>
        </is>
      </c>
      <c r="U124" s="7" t="n">
        <v>42528</v>
      </c>
      <c r="V124" s="7" t="n">
        <v>42537</v>
      </c>
      <c r="W124" s="7" t="n">
        <v>42548</v>
      </c>
      <c r="X124" s="7" t="n">
        <v>42566</v>
      </c>
      <c r="Y124" s="7" t="n">
        <v>42594</v>
      </c>
      <c r="Z124" s="5" t="inlineStr">
        <is>
          <t>BRE CONSTRUCTION</t>
        </is>
      </c>
      <c r="AA124" s="5" t="inlineStr"/>
      <c r="AB124" s="5" t="inlineStr">
        <is>
          <t>NC 2016</t>
        </is>
      </c>
      <c r="AC124" s="6" t="n"/>
    </row>
    <row r="125">
      <c r="A125" s="5" t="inlineStr">
        <is>
          <t>TECHVOC</t>
        </is>
      </c>
      <c r="B125" s="5" t="inlineStr">
        <is>
          <t>REGION XII</t>
        </is>
      </c>
      <c r="C125" s="5" t="inlineStr">
        <is>
          <t>North Cotabato</t>
        </is>
      </c>
      <c r="D125" s="5" t="n">
        <v>304415</v>
      </c>
      <c r="E125" s="5" t="inlineStr">
        <is>
          <t>Antipas Nhs</t>
        </is>
      </c>
      <c r="F125" s="5" t="inlineStr">
        <is>
          <t>Antipas</t>
        </is>
      </c>
      <c r="G125" s="5" t="n">
        <v>2</v>
      </c>
      <c r="H125" s="5" t="n">
        <v>1</v>
      </c>
      <c r="I125" s="5" t="n">
        <v>1</v>
      </c>
      <c r="J125" s="5" t="inlineStr">
        <is>
          <t>SHS UNIQUE WORKSHOP</t>
        </is>
      </c>
      <c r="K125" s="5" t="inlineStr">
        <is>
          <t>BATCH 8 TVL</t>
        </is>
      </c>
      <c r="L125" s="5" t="n">
        <v>2517500</v>
      </c>
      <c r="M125" s="5" t="inlineStr"/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>
        <is>
          <t>P00072654MN</t>
        </is>
      </c>
      <c r="T125" s="5" t="inlineStr">
        <is>
          <t>16MC0138</t>
        </is>
      </c>
      <c r="U125" s="7" t="n">
        <v>42430</v>
      </c>
      <c r="V125" s="7" t="n">
        <v>42438</v>
      </c>
      <c r="W125" s="7" t="n">
        <v>42450</v>
      </c>
      <c r="X125" s="7" t="n">
        <v>42555</v>
      </c>
      <c r="Y125" s="7" t="n">
        <v>42573</v>
      </c>
      <c r="Z125" s="5" t="inlineStr">
        <is>
          <t>SHEPPERD CONST. &amp; SUPPLY</t>
        </is>
      </c>
      <c r="AA125" s="5" t="inlineStr"/>
      <c r="AB125" s="5" t="inlineStr">
        <is>
          <t>NC 2016</t>
        </is>
      </c>
      <c r="AC125" s="6" t="n"/>
    </row>
    <row r="126">
      <c r="A126" s="5" t="inlineStr">
        <is>
          <t>K10</t>
        </is>
      </c>
      <c r="B126" s="5" t="inlineStr">
        <is>
          <t>REGION XII</t>
        </is>
      </c>
      <c r="C126" s="5" t="inlineStr">
        <is>
          <t>North Cotabato</t>
        </is>
      </c>
      <c r="D126" s="5" t="n">
        <v>130400</v>
      </c>
      <c r="E126" s="5" t="inlineStr">
        <is>
          <t>Bacong Es</t>
        </is>
      </c>
      <c r="F126" s="5" t="inlineStr">
        <is>
          <t>Tulunan</t>
        </is>
      </c>
      <c r="G126" s="5" t="n">
        <v>2</v>
      </c>
      <c r="H126" s="5" t="n">
        <v>1</v>
      </c>
      <c r="I126" s="5" t="n">
        <v>6</v>
      </c>
      <c r="J126" s="5" t="inlineStr">
        <is>
          <t>2STY6CL</t>
        </is>
      </c>
      <c r="K126" s="5" t="inlineStr">
        <is>
          <t>BATCH 13 CL</t>
        </is>
      </c>
      <c r="L126" s="5" t="n">
        <v>8327874.560699999</v>
      </c>
      <c r="M126" s="5" t="inlineStr"/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5" t="inlineStr">
        <is>
          <t>NC 2016</t>
        </is>
      </c>
      <c r="AC126" s="6" t="n"/>
    </row>
    <row r="127">
      <c r="A127" s="5" t="inlineStr">
        <is>
          <t>TECHVOC</t>
        </is>
      </c>
      <c r="B127" s="5" t="inlineStr">
        <is>
          <t>REGION XII</t>
        </is>
      </c>
      <c r="C127" s="5" t="inlineStr">
        <is>
          <t>North Cotabato</t>
        </is>
      </c>
      <c r="D127" s="5" t="n">
        <v>304419</v>
      </c>
      <c r="E127" s="5" t="inlineStr">
        <is>
          <t>Banayal Hs</t>
        </is>
      </c>
      <c r="F127" s="5" t="inlineStr">
        <is>
          <t>Tulunan</t>
        </is>
      </c>
      <c r="G127" s="5" t="n">
        <v>2</v>
      </c>
      <c r="H127" s="5" t="n">
        <v>1</v>
      </c>
      <c r="I127" s="5" t="n">
        <v>1</v>
      </c>
      <c r="J127" s="5" t="inlineStr">
        <is>
          <t>SHS UNIQUE WORKSHOP</t>
        </is>
      </c>
      <c r="K127" s="5" t="inlineStr">
        <is>
          <t>BATCH 12 TVL</t>
        </is>
      </c>
      <c r="L127" s="5" t="n">
        <v>2500000</v>
      </c>
      <c r="M127" s="5" t="inlineStr"/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>
        <is>
          <t>P00075353MN</t>
        </is>
      </c>
      <c r="T127" s="5" t="inlineStr">
        <is>
          <t>16MC0208</t>
        </is>
      </c>
      <c r="U127" s="7" t="n">
        <v>42592</v>
      </c>
      <c r="V127" s="7" t="n">
        <v>42600</v>
      </c>
      <c r="W127" s="7" t="n">
        <v>42612</v>
      </c>
      <c r="X127" s="7" t="n">
        <v>42619</v>
      </c>
      <c r="Y127" s="7" t="n">
        <v>42632</v>
      </c>
      <c r="Z127" s="5" t="inlineStr">
        <is>
          <t>MEGALINE BUILDERS &amp; SUPPLY</t>
        </is>
      </c>
      <c r="AA127" s="5" t="inlineStr"/>
      <c r="AB127" s="5" t="inlineStr">
        <is>
          <t>NC 2016</t>
        </is>
      </c>
      <c r="AC127" s="6" t="n"/>
    </row>
    <row r="128">
      <c r="A128" s="5" t="inlineStr">
        <is>
          <t>K10</t>
        </is>
      </c>
      <c r="B128" s="5" t="inlineStr">
        <is>
          <t>REGION XII</t>
        </is>
      </c>
      <c r="C128" s="5" t="inlineStr">
        <is>
          <t>North Cotabato</t>
        </is>
      </c>
      <c r="D128" s="5" t="n">
        <v>304423</v>
      </c>
      <c r="E128" s="5" t="inlineStr">
        <is>
          <t>Bulakanon High School</t>
        </is>
      </c>
      <c r="F128" s="5" t="inlineStr">
        <is>
          <t>Makilala</t>
        </is>
      </c>
      <c r="G128" s="5" t="n">
        <v>2</v>
      </c>
      <c r="H128" s="5" t="n">
        <v>1</v>
      </c>
      <c r="I128" s="5" t="n">
        <v>12</v>
      </c>
      <c r="J128" s="5" t="inlineStr">
        <is>
          <t>3STY12CL</t>
        </is>
      </c>
      <c r="K128" s="5" t="inlineStr">
        <is>
          <t>BATCH 7 CL</t>
        </is>
      </c>
      <c r="L128" s="5" t="n">
        <v>18222268.79</v>
      </c>
      <c r="M128" s="5" t="inlineStr"/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>
        <is>
          <t>P00072515MN</t>
        </is>
      </c>
      <c r="T128" s="5" t="inlineStr">
        <is>
          <t>16MC0145</t>
        </is>
      </c>
      <c r="U128" s="7" t="n">
        <v>42430</v>
      </c>
      <c r="V128" s="7" t="n">
        <v>42438</v>
      </c>
      <c r="W128" s="7" t="n">
        <v>42450</v>
      </c>
      <c r="X128" s="7" t="n">
        <v>42496</v>
      </c>
      <c r="Y128" s="7" t="n">
        <v>42542</v>
      </c>
      <c r="Z128" s="5" t="inlineStr">
        <is>
          <t>THREE W BUILDERS, INC</t>
        </is>
      </c>
      <c r="AA128" s="5" t="inlineStr"/>
      <c r="AB128" s="5" t="inlineStr">
        <is>
          <t>NC 2016</t>
        </is>
      </c>
      <c r="AC128" s="6" t="n"/>
    </row>
    <row r="129">
      <c r="A129" s="5" t="inlineStr">
        <is>
          <t>SHS</t>
        </is>
      </c>
      <c r="B129" s="5" t="inlineStr">
        <is>
          <t>REGION XII</t>
        </is>
      </c>
      <c r="C129" s="5" t="inlineStr">
        <is>
          <t>North Cotabato</t>
        </is>
      </c>
      <c r="D129" s="5" t="n">
        <v>304431</v>
      </c>
      <c r="E129" s="5" t="inlineStr">
        <is>
          <t>Dalapitan Hs</t>
        </is>
      </c>
      <c r="F129" s="5" t="inlineStr">
        <is>
          <t>Matalam</t>
        </is>
      </c>
      <c r="G129" s="5" t="n">
        <v>2</v>
      </c>
      <c r="H129" s="5" t="n">
        <v>1</v>
      </c>
      <c r="I129" s="5" t="n">
        <v>6</v>
      </c>
      <c r="J129" s="5" t="inlineStr">
        <is>
          <t>2STY6CL</t>
        </is>
      </c>
      <c r="K129" s="5" t="inlineStr">
        <is>
          <t>BATCH 7 CL</t>
        </is>
      </c>
      <c r="L129" s="5" t="n">
        <v>8214965.05</v>
      </c>
      <c r="M129" s="5" t="inlineStr"/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>
        <is>
          <t>P00072518MN</t>
        </is>
      </c>
      <c r="T129" s="5" t="inlineStr">
        <is>
          <t>16MC0152</t>
        </is>
      </c>
      <c r="U129" s="7" t="n">
        <v>42430</v>
      </c>
      <c r="V129" s="7" t="n">
        <v>42438</v>
      </c>
      <c r="W129" s="7" t="n">
        <v>42450</v>
      </c>
      <c r="X129" s="7" t="n">
        <v>42505</v>
      </c>
      <c r="Y129" s="7" t="n">
        <v>42542</v>
      </c>
      <c r="Z129" s="5" t="inlineStr">
        <is>
          <t>BORDERLINE CONST. &amp; SUPPLY</t>
        </is>
      </c>
      <c r="AA129" s="5" t="inlineStr"/>
      <c r="AB129" s="5" t="inlineStr">
        <is>
          <t>NC 2016</t>
        </is>
      </c>
      <c r="AC129" s="6" t="n"/>
    </row>
    <row r="130">
      <c r="A130" s="5" t="inlineStr">
        <is>
          <t>SHS</t>
        </is>
      </c>
      <c r="B130" s="5" t="inlineStr">
        <is>
          <t>REGION XII</t>
        </is>
      </c>
      <c r="C130" s="5" t="inlineStr">
        <is>
          <t>North Cotabato</t>
        </is>
      </c>
      <c r="D130" s="5" t="n">
        <v>304438</v>
      </c>
      <c r="E130" s="5" t="inlineStr">
        <is>
          <t>Dallag Hs</t>
        </is>
      </c>
      <c r="F130" s="5" t="inlineStr">
        <is>
          <t>Arakan</t>
        </is>
      </c>
      <c r="G130" s="5" t="n">
        <v>2</v>
      </c>
      <c r="H130" s="5" t="n">
        <v>1</v>
      </c>
      <c r="I130" s="5" t="n">
        <v>4</v>
      </c>
      <c r="J130" s="5" t="inlineStr">
        <is>
          <t>2STY4CL</t>
        </is>
      </c>
      <c r="K130" s="5" t="inlineStr">
        <is>
          <t>BATCH 7 CL</t>
        </is>
      </c>
      <c r="L130" s="5" t="n">
        <v>6364337.64</v>
      </c>
      <c r="M130" s="5" t="inlineStr"/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>
        <is>
          <t>P00072504MN</t>
        </is>
      </c>
      <c r="T130" s="5" t="inlineStr">
        <is>
          <t>16MC0154</t>
        </is>
      </c>
      <c r="U130" s="7" t="n">
        <v>42457</v>
      </c>
      <c r="V130" s="7" t="n">
        <v>42466</v>
      </c>
      <c r="W130" s="7" t="n">
        <v>42478</v>
      </c>
      <c r="X130" s="7" t="n">
        <v>42524</v>
      </c>
      <c r="Y130" s="7" t="n">
        <v>42549</v>
      </c>
      <c r="Z130" s="5" t="inlineStr">
        <is>
          <t>JARGON CONST. &amp; SUPPLY</t>
        </is>
      </c>
      <c r="AA130" s="5" t="inlineStr"/>
      <c r="AB130" s="5" t="inlineStr">
        <is>
          <t>NC 2016</t>
        </is>
      </c>
      <c r="AC130" s="6" t="n"/>
    </row>
    <row r="131">
      <c r="A131" s="5" t="inlineStr">
        <is>
          <t>SHS</t>
        </is>
      </c>
      <c r="B131" s="5" t="inlineStr">
        <is>
          <t>REGION XII</t>
        </is>
      </c>
      <c r="C131" s="5" t="inlineStr">
        <is>
          <t>North Cotabato</t>
        </is>
      </c>
      <c r="D131" s="5" t="n">
        <v>304434</v>
      </c>
      <c r="E131" s="5" t="inlineStr">
        <is>
          <t>Don Antonio Jayme Mem. Hs</t>
        </is>
      </c>
      <c r="F131" s="5" t="inlineStr">
        <is>
          <t>President Roxas</t>
        </is>
      </c>
      <c r="G131" s="5" t="n">
        <v>2</v>
      </c>
      <c r="H131" s="5" t="n">
        <v>1</v>
      </c>
      <c r="I131" s="5" t="n">
        <v>10</v>
      </c>
      <c r="J131" s="5" t="inlineStr">
        <is>
          <t>2STY10CL</t>
        </is>
      </c>
      <c r="K131" s="5" t="inlineStr">
        <is>
          <t>BATCH 13 CL</t>
        </is>
      </c>
      <c r="L131" s="5" t="n">
        <v>12771310.09</v>
      </c>
      <c r="M131" s="5" t="inlineStr"/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>
        <is>
          <t>NC 2016</t>
        </is>
      </c>
      <c r="AC131" s="6" t="n"/>
    </row>
    <row r="132">
      <c r="A132" s="5" t="inlineStr">
        <is>
          <t>SHS</t>
        </is>
      </c>
      <c r="B132" s="5" t="inlineStr">
        <is>
          <t>REGION XII</t>
        </is>
      </c>
      <c r="C132" s="5" t="inlineStr">
        <is>
          <t>North Cotabato</t>
        </is>
      </c>
      <c r="D132" s="5" t="n">
        <v>304436</v>
      </c>
      <c r="E132" s="5" t="inlineStr">
        <is>
          <t>Greenfield Nhs</t>
        </is>
      </c>
      <c r="F132" s="5" t="inlineStr">
        <is>
          <t>Arakan</t>
        </is>
      </c>
      <c r="G132" s="5" t="n">
        <v>2</v>
      </c>
      <c r="H132" s="5" t="n">
        <v>1</v>
      </c>
      <c r="I132" s="5" t="n">
        <v>8</v>
      </c>
      <c r="J132" s="5" t="inlineStr">
        <is>
          <t>2STY8CL</t>
        </is>
      </c>
      <c r="K132" s="5" t="inlineStr">
        <is>
          <t>BATCH 13 CL</t>
        </is>
      </c>
      <c r="L132" s="5" t="n">
        <v>10977342.59</v>
      </c>
      <c r="M132" s="5" t="inlineStr"/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5" t="inlineStr">
        <is>
          <t>NC 2016</t>
        </is>
      </c>
      <c r="AC132" s="6" t="n"/>
    </row>
    <row r="133">
      <c r="A133" s="5" t="inlineStr">
        <is>
          <t>SHS</t>
        </is>
      </c>
      <c r="B133" s="5" t="inlineStr">
        <is>
          <t>REGION XII</t>
        </is>
      </c>
      <c r="C133" s="5" t="inlineStr">
        <is>
          <t>North Cotabato</t>
        </is>
      </c>
      <c r="D133" s="5" t="n">
        <v>304440</v>
      </c>
      <c r="E133" s="5" t="inlineStr">
        <is>
          <t>Kabalantian Hs</t>
        </is>
      </c>
      <c r="F133" s="5" t="inlineStr">
        <is>
          <t>Arakan</t>
        </is>
      </c>
      <c r="G133" s="5" t="n">
        <v>2</v>
      </c>
      <c r="H133" s="5" t="n">
        <v>1</v>
      </c>
      <c r="I133" s="5" t="n">
        <v>6</v>
      </c>
      <c r="J133" s="5" t="inlineStr">
        <is>
          <t>2STY6CL</t>
        </is>
      </c>
      <c r="K133" s="5" t="inlineStr">
        <is>
          <t>BATCH 7 CL</t>
        </is>
      </c>
      <c r="L133" s="5" t="n">
        <v>8259965.05</v>
      </c>
      <c r="M133" s="5" t="inlineStr"/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>
        <is>
          <t>P00072505MN</t>
        </is>
      </c>
      <c r="T133" s="5" t="inlineStr">
        <is>
          <t>16MC0161</t>
        </is>
      </c>
      <c r="U133" s="7" t="n">
        <v>42457</v>
      </c>
      <c r="V133" s="7" t="n">
        <v>42466</v>
      </c>
      <c r="W133" s="7" t="n">
        <v>42478</v>
      </c>
      <c r="X133" s="7" t="n">
        <v>42496</v>
      </c>
      <c r="Y133" s="7" t="n">
        <v>42549</v>
      </c>
      <c r="Z133" s="5" t="inlineStr">
        <is>
          <t>JARGON CONST. &amp; SUPPLY</t>
        </is>
      </c>
      <c r="AA133" s="5" t="inlineStr"/>
      <c r="AB133" s="5" t="inlineStr">
        <is>
          <t>NC 2016</t>
        </is>
      </c>
      <c r="AC133" s="6" t="n"/>
    </row>
    <row r="134">
      <c r="A134" s="5" t="inlineStr">
        <is>
          <t>SHS</t>
        </is>
      </c>
      <c r="B134" s="5" t="inlineStr">
        <is>
          <t>REGION XII</t>
        </is>
      </c>
      <c r="C134" s="5" t="inlineStr">
        <is>
          <t>North Cotabato</t>
        </is>
      </c>
      <c r="D134" s="5" t="n">
        <v>304441</v>
      </c>
      <c r="E134" s="5" t="inlineStr">
        <is>
          <t>Katipunan Hs</t>
        </is>
      </c>
      <c r="F134" s="5" t="inlineStr">
        <is>
          <t>Arakan</t>
        </is>
      </c>
      <c r="G134" s="5" t="n">
        <v>2</v>
      </c>
      <c r="H134" s="5" t="n">
        <v>1</v>
      </c>
      <c r="I134" s="5" t="n">
        <v>6</v>
      </c>
      <c r="J134" s="5" t="inlineStr">
        <is>
          <t>2STY6CL</t>
        </is>
      </c>
      <c r="K134" s="5" t="inlineStr">
        <is>
          <t>BATCH 7 CL</t>
        </is>
      </c>
      <c r="L134" s="5" t="n">
        <v>8214965.05</v>
      </c>
      <c r="M134" s="5" t="inlineStr"/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>
        <is>
          <t>P00072506MN</t>
        </is>
      </c>
      <c r="T134" s="5" t="inlineStr">
        <is>
          <t>16MC0151</t>
        </is>
      </c>
      <c r="U134" s="7" t="n">
        <v>42430</v>
      </c>
      <c r="V134" s="7" t="n">
        <v>42438</v>
      </c>
      <c r="W134" s="7" t="n">
        <v>42450</v>
      </c>
      <c r="X134" s="7" t="n">
        <v>42500</v>
      </c>
      <c r="Y134" s="7" t="n">
        <v>42548</v>
      </c>
      <c r="Z134" s="5" t="inlineStr">
        <is>
          <t>CHJ CONST. &amp; SUPPLY</t>
        </is>
      </c>
      <c r="AA134" s="5" t="inlineStr"/>
      <c r="AB134" s="5" t="inlineStr">
        <is>
          <t>NC 2016</t>
        </is>
      </c>
      <c r="AC134" s="6" t="n"/>
    </row>
    <row r="135">
      <c r="A135" s="5" t="inlineStr">
        <is>
          <t>TECHVOC</t>
        </is>
      </c>
      <c r="B135" s="5" t="inlineStr">
        <is>
          <t>REGION XII</t>
        </is>
      </c>
      <c r="C135" s="5" t="inlineStr">
        <is>
          <t>North Cotabato</t>
        </is>
      </c>
      <c r="D135" s="5" t="n">
        <v>304441</v>
      </c>
      <c r="E135" s="5" t="inlineStr">
        <is>
          <t>Katipunan Hs</t>
        </is>
      </c>
      <c r="F135" s="5" t="inlineStr">
        <is>
          <t>Arakan</t>
        </is>
      </c>
      <c r="G135" s="5" t="n">
        <v>2</v>
      </c>
      <c r="H135" s="5" t="n">
        <v>1</v>
      </c>
      <c r="I135" s="5" t="n">
        <v>1</v>
      </c>
      <c r="J135" s="5" t="inlineStr">
        <is>
          <t>SHS UNIQUE WORKSHOP</t>
        </is>
      </c>
      <c r="K135" s="5" t="inlineStr">
        <is>
          <t>BATCH 8 TVL</t>
        </is>
      </c>
      <c r="L135" s="5" t="n">
        <v>2500000</v>
      </c>
      <c r="M135" s="5" t="inlineStr"/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>
        <is>
          <t>P00072656MN</t>
        </is>
      </c>
      <c r="T135" s="5" t="inlineStr">
        <is>
          <t>16MC0140</t>
        </is>
      </c>
      <c r="U135" s="7" t="n">
        <v>42430</v>
      </c>
      <c r="V135" s="7" t="n">
        <v>42438</v>
      </c>
      <c r="W135" s="7" t="n">
        <v>42450</v>
      </c>
      <c r="X135" s="7" t="n">
        <v>42496</v>
      </c>
      <c r="Y135" s="7" t="n">
        <v>42562</v>
      </c>
      <c r="Z135" s="5" t="inlineStr">
        <is>
          <t>CHJ CONST. &amp; SUPPLY</t>
        </is>
      </c>
      <c r="AA135" s="5" t="inlineStr"/>
      <c r="AB135" s="5" t="inlineStr">
        <is>
          <t>NC 2016</t>
        </is>
      </c>
      <c r="AC135" s="6" t="n"/>
    </row>
    <row r="136">
      <c r="A136" s="5" t="inlineStr">
        <is>
          <t>SHS</t>
        </is>
      </c>
      <c r="B136" s="5" t="inlineStr">
        <is>
          <t>REGION XII</t>
        </is>
      </c>
      <c r="C136" s="5" t="inlineStr">
        <is>
          <t>North Cotabato</t>
        </is>
      </c>
      <c r="D136" s="5" t="n">
        <v>304452</v>
      </c>
      <c r="E136" s="5" t="inlineStr">
        <is>
          <t>Kibia Hs</t>
        </is>
      </c>
      <c r="F136" s="5" t="inlineStr">
        <is>
          <t>Matalam</t>
        </is>
      </c>
      <c r="G136" s="5" t="n">
        <v>2</v>
      </c>
      <c r="H136" s="5" t="n">
        <v>1</v>
      </c>
      <c r="I136" s="5" t="n">
        <v>20</v>
      </c>
      <c r="J136" s="5" t="inlineStr">
        <is>
          <t>4STY20CL</t>
        </is>
      </c>
      <c r="K136" s="5" t="inlineStr">
        <is>
          <t>BATCH 7 CL</t>
        </is>
      </c>
      <c r="L136" s="5" t="n">
        <v>31102890.27</v>
      </c>
      <c r="M136" s="5" t="inlineStr"/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>
        <is>
          <t>P00072519MN</t>
        </is>
      </c>
      <c r="T136" s="5" t="inlineStr">
        <is>
          <t>16MC0147</t>
        </is>
      </c>
      <c r="U136" s="7" t="n">
        <v>42441</v>
      </c>
      <c r="V136" s="7" t="n">
        <v>42439</v>
      </c>
      <c r="W136" s="7" t="n">
        <v>42450</v>
      </c>
      <c r="X136" s="7" t="n">
        <v>42496</v>
      </c>
      <c r="Y136" s="7" t="n">
        <v>42555</v>
      </c>
      <c r="Z136" s="5" t="inlineStr">
        <is>
          <t>JARGON CONST. &amp; SUPPLY</t>
        </is>
      </c>
      <c r="AA136" s="5" t="inlineStr"/>
      <c r="AB136" s="5" t="inlineStr">
        <is>
          <t>NC 2016</t>
        </is>
      </c>
      <c r="AC136" s="6" t="n"/>
    </row>
    <row r="137">
      <c r="A137" s="5" t="inlineStr">
        <is>
          <t>TECHVOC</t>
        </is>
      </c>
      <c r="B137" s="5" t="inlineStr">
        <is>
          <t>REGION XII</t>
        </is>
      </c>
      <c r="C137" s="5" t="inlineStr">
        <is>
          <t>North Cotabato</t>
        </is>
      </c>
      <c r="D137" s="5" t="n">
        <v>316519</v>
      </c>
      <c r="E137" s="5" t="inlineStr">
        <is>
          <t>Kisante Nhs - Batasan Hs Annex</t>
        </is>
      </c>
      <c r="F137" s="5" t="inlineStr">
        <is>
          <t>Makilala</t>
        </is>
      </c>
      <c r="G137" s="5" t="n">
        <v>2</v>
      </c>
      <c r="H137" s="5" t="n">
        <v>1</v>
      </c>
      <c r="I137" s="5" t="n">
        <v>1</v>
      </c>
      <c r="J137" s="5" t="inlineStr">
        <is>
          <t>SHS UNIQUE WORKSHOP</t>
        </is>
      </c>
      <c r="K137" s="5" t="inlineStr">
        <is>
          <t>BATCH 12 TVL</t>
        </is>
      </c>
      <c r="L137" s="5" t="n">
        <v>2500000</v>
      </c>
      <c r="M137" s="5" t="inlineStr"/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>
        <is>
          <t>P00075352MN</t>
        </is>
      </c>
      <c r="T137" s="5" t="inlineStr">
        <is>
          <t>16MC0207</t>
        </is>
      </c>
      <c r="U137" s="7" t="n">
        <v>42226</v>
      </c>
      <c r="V137" s="7" t="n">
        <v>42600</v>
      </c>
      <c r="W137" s="7" t="n">
        <v>42612</v>
      </c>
      <c r="X137" s="7" t="n">
        <v>42619</v>
      </c>
      <c r="Y137" s="7" t="n">
        <v>42638</v>
      </c>
      <c r="Z137" s="5" t="inlineStr">
        <is>
          <t>CARLSON CONST. &amp; SUPPLY</t>
        </is>
      </c>
      <c r="AA137" s="5" t="inlineStr"/>
      <c r="AB137" s="5" t="inlineStr">
        <is>
          <t>NC 2016</t>
        </is>
      </c>
      <c r="AC137" s="6" t="n"/>
    </row>
    <row r="138">
      <c r="A138" s="5" t="inlineStr">
        <is>
          <t>SHS</t>
        </is>
      </c>
      <c r="B138" s="5" t="inlineStr">
        <is>
          <t>REGION XII</t>
        </is>
      </c>
      <c r="C138" s="5" t="inlineStr">
        <is>
          <t>North Cotabato</t>
        </is>
      </c>
      <c r="D138" s="5" t="n">
        <v>304463</v>
      </c>
      <c r="E138" s="5" t="inlineStr">
        <is>
          <t>Magpet Nhs</t>
        </is>
      </c>
      <c r="F138" s="5" t="inlineStr">
        <is>
          <t>Magpet</t>
        </is>
      </c>
      <c r="G138" s="5" t="n">
        <v>2</v>
      </c>
      <c r="H138" s="5" t="n">
        <v>1</v>
      </c>
      <c r="I138" s="5" t="n">
        <v>15</v>
      </c>
      <c r="J138" s="5" t="inlineStr">
        <is>
          <t>3STY15CL</t>
        </is>
      </c>
      <c r="K138" s="5" t="inlineStr">
        <is>
          <t>BATCH 7 CL</t>
        </is>
      </c>
      <c r="L138" s="5" t="n">
        <v>21383013.45</v>
      </c>
      <c r="M138" s="5" t="inlineStr"/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>
        <is>
          <t>P00072513MN</t>
        </is>
      </c>
      <c r="T138" s="5" t="inlineStr">
        <is>
          <t>16MC0144</t>
        </is>
      </c>
      <c r="U138" s="7" t="n">
        <v>42431</v>
      </c>
      <c r="V138" s="7" t="n">
        <v>42439</v>
      </c>
      <c r="W138" s="7" t="n">
        <v>42451</v>
      </c>
      <c r="X138" s="7" t="n">
        <v>42496</v>
      </c>
      <c r="Y138" s="7" t="n">
        <v>42548</v>
      </c>
      <c r="Z138" s="5" t="inlineStr">
        <is>
          <t>BRE CONSTRUCTION</t>
        </is>
      </c>
      <c r="AA138" s="5" t="inlineStr"/>
      <c r="AB138" s="5" t="inlineStr">
        <is>
          <t>NC 2016</t>
        </is>
      </c>
      <c r="AC138" s="6" t="n"/>
    </row>
    <row r="139">
      <c r="A139" s="5" t="inlineStr">
        <is>
          <t>TECHVOC</t>
        </is>
      </c>
      <c r="B139" s="5" t="inlineStr">
        <is>
          <t>REGION XII</t>
        </is>
      </c>
      <c r="C139" s="5" t="inlineStr">
        <is>
          <t>North Cotabato</t>
        </is>
      </c>
      <c r="D139" s="5" t="n">
        <v>304463</v>
      </c>
      <c r="E139" s="5" t="inlineStr">
        <is>
          <t>Magpet Nhs</t>
        </is>
      </c>
      <c r="F139" s="5" t="inlineStr">
        <is>
          <t>Magpet</t>
        </is>
      </c>
      <c r="G139" s="5" t="n">
        <v>2</v>
      </c>
      <c r="H139" s="5" t="n">
        <v>1</v>
      </c>
      <c r="I139" s="5" t="n">
        <v>1</v>
      </c>
      <c r="J139" s="5" t="inlineStr">
        <is>
          <t>SHS UNIQUE WORKSHOP</t>
        </is>
      </c>
      <c r="K139" s="5" t="inlineStr">
        <is>
          <t>BATCH 8 TVL</t>
        </is>
      </c>
      <c r="L139" s="5" t="n">
        <v>2500000</v>
      </c>
      <c r="M139" s="5" t="inlineStr"/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>
        <is>
          <t>P00072660MN</t>
        </is>
      </c>
      <c r="T139" s="5" t="inlineStr">
        <is>
          <t>16MC0139</t>
        </is>
      </c>
      <c r="U139" s="7" t="n">
        <v>42430</v>
      </c>
      <c r="V139" s="7" t="n">
        <v>42438</v>
      </c>
      <c r="W139" s="7" t="n">
        <v>42450</v>
      </c>
      <c r="X139" s="7" t="n">
        <v>42496</v>
      </c>
      <c r="Y139" s="7" t="n">
        <v>42548</v>
      </c>
      <c r="Z139" s="5" t="inlineStr">
        <is>
          <t>MEGALINE BUILDERS &amp; SUPPLY</t>
        </is>
      </c>
      <c r="AA139" s="5" t="inlineStr"/>
      <c r="AB139" s="5" t="inlineStr">
        <is>
          <t>NC 2016</t>
        </is>
      </c>
      <c r="AC139" s="6" t="n"/>
    </row>
    <row r="140">
      <c r="A140" s="5" t="inlineStr">
        <is>
          <t>K10</t>
        </is>
      </c>
      <c r="B140" s="5" t="inlineStr">
        <is>
          <t>REGION XII</t>
        </is>
      </c>
      <c r="C140" s="5" t="inlineStr">
        <is>
          <t>North Cotabato</t>
        </is>
      </c>
      <c r="D140" s="5" t="n">
        <v>304466</v>
      </c>
      <c r="E140" s="5" t="inlineStr">
        <is>
          <t>Makilala National High School</t>
        </is>
      </c>
      <c r="F140" s="5" t="inlineStr">
        <is>
          <t>Makilala</t>
        </is>
      </c>
      <c r="G140" s="5" t="n">
        <v>2</v>
      </c>
      <c r="H140" s="5" t="n">
        <v>1</v>
      </c>
      <c r="I140" s="5" t="n">
        <v>12</v>
      </c>
      <c r="J140" s="5" t="inlineStr">
        <is>
          <t>3STY12CL</t>
        </is>
      </c>
      <c r="K140" s="5" t="inlineStr">
        <is>
          <t>BATCH 1 CL</t>
        </is>
      </c>
      <c r="L140" s="5" t="n">
        <v>18282268.79</v>
      </c>
      <c r="M140" s="5" t="inlineStr"/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>
        <is>
          <t>P00070174MN</t>
        </is>
      </c>
      <c r="T140" s="5" t="inlineStr">
        <is>
          <t>16MC0116</t>
        </is>
      </c>
      <c r="U140" s="7" t="n">
        <v>42410</v>
      </c>
      <c r="V140" s="7" t="n">
        <v>42416</v>
      </c>
      <c r="W140" s="7" t="n">
        <v>42429</v>
      </c>
      <c r="X140" s="7" t="n">
        <v>42500</v>
      </c>
      <c r="Y140" s="7" t="n">
        <v>42541</v>
      </c>
      <c r="Z140" s="5" t="inlineStr">
        <is>
          <t>GP &amp; H Const. &amp; Supply</t>
        </is>
      </c>
      <c r="AA140" s="5" t="inlineStr"/>
      <c r="AB140" s="5" t="inlineStr">
        <is>
          <t>NC 2016</t>
        </is>
      </c>
      <c r="AC140" s="6" t="n"/>
    </row>
    <row r="141">
      <c r="A141" s="5" t="inlineStr">
        <is>
          <t>SHS</t>
        </is>
      </c>
      <c r="B141" s="5" t="inlineStr">
        <is>
          <t>REGION XII</t>
        </is>
      </c>
      <c r="C141" s="5" t="inlineStr">
        <is>
          <t>North Cotabato</t>
        </is>
      </c>
      <c r="D141" s="5" t="n">
        <v>304470</v>
      </c>
      <c r="E141" s="5" t="inlineStr">
        <is>
          <t>Malatab Hs</t>
        </is>
      </c>
      <c r="F141" s="5" t="inlineStr">
        <is>
          <t>Antipas</t>
        </is>
      </c>
      <c r="G141" s="5" t="n">
        <v>2</v>
      </c>
      <c r="H141" s="5" t="n">
        <v>1</v>
      </c>
      <c r="I141" s="5" t="n">
        <v>8</v>
      </c>
      <c r="J141" s="5" t="inlineStr">
        <is>
          <t>2STY8CL</t>
        </is>
      </c>
      <c r="K141" s="5" t="inlineStr">
        <is>
          <t>BATCH 7 CL</t>
        </is>
      </c>
      <c r="L141" s="5" t="n">
        <v>10914888.289065</v>
      </c>
      <c r="M141" s="5" t="inlineStr"/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>
        <is>
          <t>P00072503MN</t>
        </is>
      </c>
      <c r="T141" s="5" t="inlineStr">
        <is>
          <t>16MC0160</t>
        </is>
      </c>
      <c r="U141" s="7" t="n">
        <v>42431</v>
      </c>
      <c r="V141" s="7" t="n">
        <v>42439</v>
      </c>
      <c r="W141" s="7" t="n">
        <v>42451</v>
      </c>
      <c r="X141" s="7" t="n">
        <v>42496</v>
      </c>
      <c r="Y141" s="7" t="n">
        <v>42548</v>
      </c>
      <c r="Z141" s="5" t="inlineStr">
        <is>
          <t>ACJ CONST. RESOURSES</t>
        </is>
      </c>
      <c r="AA141" s="5" t="inlineStr"/>
      <c r="AB141" s="5" t="inlineStr">
        <is>
          <t>NC 2016</t>
        </is>
      </c>
      <c r="AC141" s="6" t="n"/>
    </row>
    <row r="142">
      <c r="A142" s="5" t="inlineStr">
        <is>
          <t>TECHVOC</t>
        </is>
      </c>
      <c r="B142" s="5" t="inlineStr">
        <is>
          <t>REGION XII</t>
        </is>
      </c>
      <c r="C142" s="5" t="inlineStr">
        <is>
          <t>North Cotabato</t>
        </is>
      </c>
      <c r="D142" s="5" t="n">
        <v>304470</v>
      </c>
      <c r="E142" s="5" t="inlineStr">
        <is>
          <t>Malatab Hs</t>
        </is>
      </c>
      <c r="F142" s="5" t="inlineStr">
        <is>
          <t>Antipas</t>
        </is>
      </c>
      <c r="G142" s="5" t="n">
        <v>2</v>
      </c>
      <c r="H142" s="5" t="n">
        <v>1</v>
      </c>
      <c r="I142" s="5" t="n">
        <v>1</v>
      </c>
      <c r="J142" s="5" t="inlineStr">
        <is>
          <t>SHS UNIQUE WORKSHOP</t>
        </is>
      </c>
      <c r="K142" s="5" t="inlineStr">
        <is>
          <t>BATCH 8 TVL</t>
        </is>
      </c>
      <c r="L142" s="5" t="n">
        <v>2517500</v>
      </c>
      <c r="M142" s="5" t="inlineStr"/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>
        <is>
          <t>P00072655MN</t>
        </is>
      </c>
      <c r="T142" s="5" t="inlineStr">
        <is>
          <t>16MC0137</t>
        </is>
      </c>
      <c r="U142" s="7" t="n">
        <v>42430</v>
      </c>
      <c r="V142" s="7" t="n">
        <v>42438</v>
      </c>
      <c r="W142" s="7" t="n">
        <v>42450</v>
      </c>
      <c r="X142" s="7" t="n">
        <v>42496</v>
      </c>
      <c r="Y142" s="7" t="n">
        <v>42548</v>
      </c>
      <c r="Z142" s="5" t="inlineStr">
        <is>
          <t>Y.R. BUILDERS &amp; SUPPLY</t>
        </is>
      </c>
      <c r="AA142" s="5" t="inlineStr"/>
      <c r="AB142" s="5" t="inlineStr">
        <is>
          <t>NC 2016</t>
        </is>
      </c>
      <c r="AC142" s="6" t="n"/>
    </row>
    <row r="143">
      <c r="A143" s="5" t="inlineStr">
        <is>
          <t>K10</t>
        </is>
      </c>
      <c r="B143" s="5" t="inlineStr">
        <is>
          <t>REGION XII</t>
        </is>
      </c>
      <c r="C143" s="5" t="inlineStr">
        <is>
          <t>North Cotabato</t>
        </is>
      </c>
      <c r="D143" s="5" t="n">
        <v>304471</v>
      </c>
      <c r="E143" s="5" t="inlineStr">
        <is>
          <t>Malibatuan High School</t>
        </is>
      </c>
      <c r="F143" s="5" t="inlineStr">
        <is>
          <t>Arakan</t>
        </is>
      </c>
      <c r="G143" s="5" t="n">
        <v>2</v>
      </c>
      <c r="H143" s="5" t="n">
        <v>1</v>
      </c>
      <c r="I143" s="5" t="n">
        <v>6</v>
      </c>
      <c r="J143" s="5" t="inlineStr">
        <is>
          <t>2STY6CL</t>
        </is>
      </c>
      <c r="K143" s="5" t="inlineStr">
        <is>
          <t>BATCH 7 CL</t>
        </is>
      </c>
      <c r="L143" s="5" t="n">
        <v>8214965.05</v>
      </c>
      <c r="M143" s="5" t="inlineStr"/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>
        <is>
          <t>P00072507MN</t>
        </is>
      </c>
      <c r="T143" s="5" t="inlineStr">
        <is>
          <t>16MC0153</t>
        </is>
      </c>
      <c r="U143" s="7" t="n">
        <v>42530</v>
      </c>
      <c r="V143" s="7" t="n">
        <v>42538</v>
      </c>
      <c r="W143" s="7" t="n">
        <v>42550</v>
      </c>
      <c r="X143" s="7" t="n">
        <v>42566</v>
      </c>
      <c r="Y143" s="7" t="n">
        <v>42594</v>
      </c>
      <c r="Z143" s="5" t="inlineStr">
        <is>
          <t>JARGON CONST. &amp; SUPPLY</t>
        </is>
      </c>
      <c r="AA143" s="5" t="inlineStr"/>
      <c r="AB143" s="5" t="inlineStr">
        <is>
          <t>NC 2016</t>
        </is>
      </c>
      <c r="AC143" s="6" t="n"/>
    </row>
    <row r="144">
      <c r="A144" s="5" t="inlineStr">
        <is>
          <t>SHS</t>
        </is>
      </c>
      <c r="B144" s="5" t="inlineStr">
        <is>
          <t>REGION XII</t>
        </is>
      </c>
      <c r="C144" s="5" t="inlineStr">
        <is>
          <t>North Cotabato</t>
        </is>
      </c>
      <c r="D144" s="5" t="n">
        <v>304473</v>
      </c>
      <c r="E144" s="5" t="inlineStr">
        <is>
          <t>Manobo Nhs</t>
        </is>
      </c>
      <c r="F144" s="5" t="inlineStr">
        <is>
          <t>Magpet</t>
        </is>
      </c>
      <c r="G144" s="5" t="n">
        <v>2</v>
      </c>
      <c r="H144" s="5" t="n">
        <v>1</v>
      </c>
      <c r="I144" s="5" t="n">
        <v>8</v>
      </c>
      <c r="J144" s="5" t="inlineStr">
        <is>
          <t>2STY8CL</t>
        </is>
      </c>
      <c r="K144" s="5" t="inlineStr">
        <is>
          <t>BATCH 7 CL</t>
        </is>
      </c>
      <c r="L144" s="5" t="n">
        <v>10877342.59</v>
      </c>
      <c r="M144" s="5" t="inlineStr"/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>
        <is>
          <t>P00072514MN</t>
        </is>
      </c>
      <c r="T144" s="5" t="inlineStr">
        <is>
          <t>16MC0159</t>
        </is>
      </c>
      <c r="U144" s="7" t="n">
        <v>42528</v>
      </c>
      <c r="V144" s="7" t="n">
        <v>42537</v>
      </c>
      <c r="W144" s="7" t="n">
        <v>42548</v>
      </c>
      <c r="X144" s="7" t="n">
        <v>42566</v>
      </c>
      <c r="Y144" s="7" t="n">
        <v>42594</v>
      </c>
      <c r="Z144" s="5" t="inlineStr">
        <is>
          <t>AGUERO CONSTRUCTION</t>
        </is>
      </c>
      <c r="AA144" s="5" t="inlineStr"/>
      <c r="AB144" s="5" t="inlineStr">
        <is>
          <t>NC 2016</t>
        </is>
      </c>
      <c r="AC144" s="6" t="n"/>
    </row>
    <row r="145">
      <c r="A145" s="5" t="inlineStr">
        <is>
          <t>TECHVOC</t>
        </is>
      </c>
      <c r="B145" s="5" t="inlineStr">
        <is>
          <t>REGION XII</t>
        </is>
      </c>
      <c r="C145" s="5" t="inlineStr">
        <is>
          <t>North Cotabato</t>
        </is>
      </c>
      <c r="D145" s="5" t="n">
        <v>304473</v>
      </c>
      <c r="E145" s="5" t="inlineStr">
        <is>
          <t>Manobo Nhs</t>
        </is>
      </c>
      <c r="F145" s="5" t="inlineStr">
        <is>
          <t>Magpet</t>
        </is>
      </c>
      <c r="G145" s="5" t="n">
        <v>2</v>
      </c>
      <c r="H145" s="5" t="n">
        <v>1</v>
      </c>
      <c r="I145" s="5" t="n">
        <v>1</v>
      </c>
      <c r="J145" s="5" t="inlineStr">
        <is>
          <t>SHS UNIQUE WORKSHOP</t>
        </is>
      </c>
      <c r="K145" s="5" t="inlineStr">
        <is>
          <t>BATCH 8 TVL</t>
        </is>
      </c>
      <c r="L145" s="5" t="n">
        <v>2500000</v>
      </c>
      <c r="M145" s="5" t="inlineStr"/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>
        <is>
          <t>P00072661MN</t>
        </is>
      </c>
      <c r="T145" s="5" t="inlineStr">
        <is>
          <t>16MC0143</t>
        </is>
      </c>
      <c r="U145" s="7" t="n">
        <v>42530</v>
      </c>
      <c r="V145" s="7" t="n">
        <v>42538</v>
      </c>
      <c r="W145" s="7" t="n">
        <v>42550</v>
      </c>
      <c r="X145" s="7" t="n">
        <v>42566</v>
      </c>
      <c r="Y145" s="7" t="n">
        <v>42594</v>
      </c>
      <c r="Z145" s="5" t="inlineStr">
        <is>
          <t>BRE CONSTRUCTION</t>
        </is>
      </c>
      <c r="AA145" s="5" t="inlineStr"/>
      <c r="AB145" s="5" t="inlineStr">
        <is>
          <t>NC 2016</t>
        </is>
      </c>
      <c r="AC145" s="6" t="n"/>
    </row>
    <row r="146">
      <c r="A146" s="5" t="inlineStr">
        <is>
          <t>SHS</t>
        </is>
      </c>
      <c r="B146" s="5" t="inlineStr">
        <is>
          <t>REGION XII</t>
        </is>
      </c>
      <c r="C146" s="5" t="inlineStr">
        <is>
          <t>North Cotabato</t>
        </is>
      </c>
      <c r="D146" s="5" t="n">
        <v>304418</v>
      </c>
      <c r="E146" s="5" t="inlineStr">
        <is>
          <t>Mariano Untal Hs</t>
        </is>
      </c>
      <c r="F146" s="5" t="inlineStr">
        <is>
          <t>M'Lang</t>
        </is>
      </c>
      <c r="G146" s="5" t="n">
        <v>2</v>
      </c>
      <c r="H146" s="5" t="n">
        <v>1</v>
      </c>
      <c r="I146" s="5" t="n">
        <v>6</v>
      </c>
      <c r="J146" s="5" t="inlineStr">
        <is>
          <t>2STY6CL</t>
        </is>
      </c>
      <c r="K146" s="5" t="inlineStr">
        <is>
          <t>BATCH 9 CL</t>
        </is>
      </c>
      <c r="L146" s="5" t="n">
        <v>8244965.05</v>
      </c>
      <c r="M146" s="5" t="inlineStr"/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>
        <is>
          <t>P00074328MN</t>
        </is>
      </c>
      <c r="T146" s="5" t="inlineStr">
        <is>
          <t>16MC0171</t>
        </is>
      </c>
      <c r="U146" s="7" t="n">
        <v>42475</v>
      </c>
      <c r="V146" s="7" t="n">
        <v>42482</v>
      </c>
      <c r="W146" s="7" t="n">
        <v>42458</v>
      </c>
      <c r="X146" s="7" t="n">
        <v>42508</v>
      </c>
      <c r="Y146" s="7" t="n">
        <v>42542</v>
      </c>
      <c r="Z146" s="5" t="inlineStr">
        <is>
          <t>J  &amp; S ESCUADRA CONST.</t>
        </is>
      </c>
      <c r="AA146" s="5" t="inlineStr"/>
      <c r="AB146" s="5" t="inlineStr">
        <is>
          <t>NC 2016</t>
        </is>
      </c>
      <c r="AC146" s="6" t="n"/>
    </row>
    <row r="147">
      <c r="A147" s="5" t="inlineStr">
        <is>
          <t>TECHVOC</t>
        </is>
      </c>
      <c r="B147" s="5" t="inlineStr">
        <is>
          <t>REGION XII</t>
        </is>
      </c>
      <c r="C147" s="5" t="inlineStr">
        <is>
          <t>North Cotabato</t>
        </is>
      </c>
      <c r="D147" s="5" t="n">
        <v>304418</v>
      </c>
      <c r="E147" s="5" t="inlineStr">
        <is>
          <t>Mariano Untal Hs</t>
        </is>
      </c>
      <c r="F147" s="5" t="inlineStr">
        <is>
          <t>M'Lang</t>
        </is>
      </c>
      <c r="G147" s="5" t="n">
        <v>2</v>
      </c>
      <c r="H147" s="5" t="n">
        <v>1</v>
      </c>
      <c r="I147" s="5" t="n">
        <v>3</v>
      </c>
      <c r="J147" s="5" t="inlineStr">
        <is>
          <t>SHS UNIQUE WORKSHOP</t>
        </is>
      </c>
      <c r="K147" s="5" t="inlineStr">
        <is>
          <t>BATCH 10 TVL</t>
        </is>
      </c>
      <c r="L147" s="5" t="n">
        <v>7500000</v>
      </c>
      <c r="M147" s="5" t="inlineStr"/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>
        <is>
          <t>P00074618MN</t>
        </is>
      </c>
      <c r="T147" s="5" t="inlineStr">
        <is>
          <t>16MC0170</t>
        </is>
      </c>
      <c r="U147" s="7" t="n">
        <v>42475</v>
      </c>
      <c r="V147" s="7" t="n">
        <v>42482</v>
      </c>
      <c r="W147" s="7" t="n">
        <v>42495</v>
      </c>
      <c r="X147" s="7" t="n">
        <v>42523</v>
      </c>
      <c r="Y147" s="7" t="n">
        <v>42542</v>
      </c>
      <c r="Z147" s="5" t="inlineStr">
        <is>
          <t>WHITE YOUNG CONST.</t>
        </is>
      </c>
      <c r="AA147" s="5" t="inlineStr"/>
      <c r="AB147" s="5" t="inlineStr">
        <is>
          <t>NC 2016</t>
        </is>
      </c>
      <c r="AC147" s="6" t="n"/>
    </row>
    <row r="148">
      <c r="A148" s="5" t="inlineStr">
        <is>
          <t>SHS</t>
        </is>
      </c>
      <c r="B148" s="5" t="inlineStr">
        <is>
          <t>REGION XII</t>
        </is>
      </c>
      <c r="C148" s="5" t="inlineStr">
        <is>
          <t>North Cotabato</t>
        </is>
      </c>
      <c r="D148" s="5" t="n">
        <v>304476</v>
      </c>
      <c r="E148" s="5" t="inlineStr">
        <is>
          <t>Matalam Nhs, Brgy Linao</t>
        </is>
      </c>
      <c r="F148" s="5" t="inlineStr">
        <is>
          <t>Matalam</t>
        </is>
      </c>
      <c r="G148" s="5" t="n">
        <v>2</v>
      </c>
      <c r="H148" s="5" t="n">
        <v>1</v>
      </c>
      <c r="I148" s="5" t="n">
        <v>16</v>
      </c>
      <c r="J148" s="5" t="inlineStr">
        <is>
          <t>4STY16CL</t>
        </is>
      </c>
      <c r="K148" s="5" t="inlineStr">
        <is>
          <t>BATCH 7 CL</t>
        </is>
      </c>
      <c r="L148" s="5" t="n">
        <v>26757469.42</v>
      </c>
      <c r="M148" s="5" t="inlineStr"/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>
        <is>
          <t>P00072520MN</t>
        </is>
      </c>
      <c r="T148" s="5" t="inlineStr">
        <is>
          <t>16MC0187</t>
        </is>
      </c>
      <c r="U148" s="7" t="n">
        <v>42580</v>
      </c>
      <c r="V148" s="7" t="n">
        <v>42587</v>
      </c>
      <c r="W148" s="7" t="n">
        <v>42600</v>
      </c>
      <c r="X148" s="7" t="n">
        <v>42608</v>
      </c>
      <c r="Y148" s="7" t="n">
        <v>42635</v>
      </c>
      <c r="Z148" s="5" t="inlineStr">
        <is>
          <t>JARGON CONST. &amp; SUPPLY</t>
        </is>
      </c>
      <c r="AA148" s="5" t="inlineStr"/>
      <c r="AB148" s="5" t="inlineStr">
        <is>
          <t>NC 2016</t>
        </is>
      </c>
      <c r="AC148" s="6" t="n"/>
    </row>
    <row r="149">
      <c r="A149" s="5" t="inlineStr">
        <is>
          <t>SHS</t>
        </is>
      </c>
      <c r="B149" s="5" t="inlineStr">
        <is>
          <t>REGION XII</t>
        </is>
      </c>
      <c r="C149" s="5" t="inlineStr">
        <is>
          <t>North Cotabato</t>
        </is>
      </c>
      <c r="D149" s="5" t="n">
        <v>304478</v>
      </c>
      <c r="E149" s="5" t="inlineStr">
        <is>
          <t>Matalam Nhs, Brgy Poblacion</t>
        </is>
      </c>
      <c r="F149" s="5" t="inlineStr">
        <is>
          <t>Matalam</t>
        </is>
      </c>
      <c r="G149" s="5" t="n">
        <v>2</v>
      </c>
      <c r="H149" s="5" t="n">
        <v>1</v>
      </c>
      <c r="I149" s="5" t="n">
        <v>24</v>
      </c>
      <c r="J149" s="5" t="inlineStr">
        <is>
          <t>4STY24CL</t>
        </is>
      </c>
      <c r="K149" s="5" t="inlineStr">
        <is>
          <t>BATCH 13 CL</t>
        </is>
      </c>
      <c r="L149" s="5" t="n">
        <v>39140882.854</v>
      </c>
      <c r="M149" s="5" t="inlineStr"/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>
        <is>
          <t>NC 2016</t>
        </is>
      </c>
      <c r="AC149" s="6" t="n"/>
    </row>
    <row r="150">
      <c r="A150" s="5" t="inlineStr">
        <is>
          <t>K10</t>
        </is>
      </c>
      <c r="B150" s="5" t="inlineStr">
        <is>
          <t>REGION XII</t>
        </is>
      </c>
      <c r="C150" s="5" t="inlineStr">
        <is>
          <t>North Cotabato</t>
        </is>
      </c>
      <c r="D150" s="5" t="n">
        <v>316534</v>
      </c>
      <c r="E150" s="5" t="inlineStr">
        <is>
          <t>Meocan High School</t>
        </is>
      </c>
      <c r="F150" s="5" t="inlineStr">
        <is>
          <t>Arakan</t>
        </is>
      </c>
      <c r="G150" s="5" t="n">
        <v>2</v>
      </c>
      <c r="H150" s="5" t="n">
        <v>1</v>
      </c>
      <c r="I150" s="5" t="n">
        <v>12</v>
      </c>
      <c r="J150" s="5" t="inlineStr">
        <is>
          <t>4STY12CL</t>
        </is>
      </c>
      <c r="K150" s="5" t="inlineStr">
        <is>
          <t>BATCH 11 CL</t>
        </is>
      </c>
      <c r="L150" s="5" t="n">
        <v>22460376.43068</v>
      </c>
      <c r="M150" s="5" t="inlineStr"/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>
        <is>
          <t>P00074939MN</t>
        </is>
      </c>
      <c r="T150" s="5" t="inlineStr">
        <is>
          <t>16MC0216</t>
        </is>
      </c>
      <c r="U150" s="7" t="n">
        <v>42619</v>
      </c>
      <c r="V150" s="7" t="n">
        <v>42628</v>
      </c>
      <c r="W150" s="7" t="n">
        <v>42640</v>
      </c>
      <c r="X150" s="7" t="n">
        <v>42284</v>
      </c>
      <c r="Y150" s="7" t="n">
        <v>42690</v>
      </c>
      <c r="Z150" s="5" t="inlineStr">
        <is>
          <t>JARGON CONST. &amp; SUPPLY</t>
        </is>
      </c>
      <c r="AA150" s="5" t="inlineStr"/>
      <c r="AB150" s="5" t="inlineStr">
        <is>
          <t>NC 2016</t>
        </is>
      </c>
      <c r="AC150" s="6" t="n"/>
    </row>
    <row r="151">
      <c r="A151" s="5" t="inlineStr">
        <is>
          <t>SHS</t>
        </is>
      </c>
      <c r="B151" s="5" t="inlineStr">
        <is>
          <t>REGION XII</t>
        </is>
      </c>
      <c r="C151" s="5" t="inlineStr">
        <is>
          <t>North Cotabato</t>
        </is>
      </c>
      <c r="D151" s="5" t="n">
        <v>316514</v>
      </c>
      <c r="E151" s="5" t="inlineStr">
        <is>
          <t>Minapan High School</t>
        </is>
      </c>
      <c r="F151" s="5" t="inlineStr">
        <is>
          <t>Tulunan</t>
        </is>
      </c>
      <c r="G151" s="5" t="n">
        <v>2</v>
      </c>
      <c r="H151" s="5" t="n">
        <v>1</v>
      </c>
      <c r="I151" s="5" t="n">
        <v>4</v>
      </c>
      <c r="J151" s="5" t="inlineStr">
        <is>
          <t>2STY4CL</t>
        </is>
      </c>
      <c r="K151" s="5" t="inlineStr">
        <is>
          <t>BATCH 7 CL</t>
        </is>
      </c>
      <c r="L151" s="5" t="n">
        <v>6319337.64</v>
      </c>
      <c r="M151" s="5" t="inlineStr"/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>
        <is>
          <t>P00072521MN</t>
        </is>
      </c>
      <c r="T151" s="5" t="inlineStr">
        <is>
          <t>16MC0184</t>
        </is>
      </c>
      <c r="U151" s="7" t="n">
        <v>42549</v>
      </c>
      <c r="V151" s="7" t="n">
        <v>42557</v>
      </c>
      <c r="W151" s="7" t="n">
        <v>42569</v>
      </c>
      <c r="X151" s="7" t="n">
        <v>42587</v>
      </c>
      <c r="Y151" s="7" t="n">
        <v>42618</v>
      </c>
      <c r="Z151" s="5" t="inlineStr">
        <is>
          <t>ISULAN ECT CONST.</t>
        </is>
      </c>
      <c r="AA151" s="5" t="inlineStr"/>
      <c r="AB151" s="5" t="inlineStr">
        <is>
          <t>NC 2016</t>
        </is>
      </c>
      <c r="AC151" s="6" t="n"/>
    </row>
    <row r="152">
      <c r="A152" s="5" t="inlineStr">
        <is>
          <t>TECHVOC</t>
        </is>
      </c>
      <c r="B152" s="5" t="inlineStr">
        <is>
          <t>REGION XII</t>
        </is>
      </c>
      <c r="C152" s="5" t="inlineStr">
        <is>
          <t>North Cotabato</t>
        </is>
      </c>
      <c r="D152" s="5" t="n">
        <v>316514</v>
      </c>
      <c r="E152" s="5" t="inlineStr">
        <is>
          <t>Minapan High School</t>
        </is>
      </c>
      <c r="F152" s="5" t="inlineStr">
        <is>
          <t>Tulunan</t>
        </is>
      </c>
      <c r="G152" s="5" t="n">
        <v>2</v>
      </c>
      <c r="H152" s="5" t="n">
        <v>1</v>
      </c>
      <c r="I152" s="5" t="n">
        <v>1</v>
      </c>
      <c r="J152" s="5" t="inlineStr">
        <is>
          <t>SHS UNIQUE WORKSHOP</t>
        </is>
      </c>
      <c r="K152" s="5" t="inlineStr">
        <is>
          <t>BATCH 8 TVL</t>
        </is>
      </c>
      <c r="L152" s="5" t="n">
        <v>2500000</v>
      </c>
      <c r="M152" s="5" t="inlineStr"/>
      <c r="N152" s="5" t="inlineStr"/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>
        <is>
          <t>P00072662MN</t>
        </is>
      </c>
      <c r="T152" s="5" t="inlineStr">
        <is>
          <t>16MC0141</t>
        </is>
      </c>
      <c r="U152" s="7" t="n">
        <v>42430</v>
      </c>
      <c r="V152" s="7" t="n">
        <v>42438</v>
      </c>
      <c r="W152" s="7" t="n">
        <v>42450</v>
      </c>
      <c r="X152" s="7" t="n">
        <v>42500</v>
      </c>
      <c r="Y152" s="7" t="n">
        <v>42542</v>
      </c>
      <c r="Z152" s="5" t="inlineStr">
        <is>
          <t>ISULAN ECT CONST.</t>
        </is>
      </c>
      <c r="AA152" s="5" t="inlineStr"/>
      <c r="AB152" s="5" t="inlineStr">
        <is>
          <t>NC 2016</t>
        </is>
      </c>
      <c r="AC152" s="6" t="n"/>
    </row>
    <row r="153">
      <c r="A153" s="5" t="inlineStr">
        <is>
          <t>SHS</t>
        </is>
      </c>
      <c r="B153" s="5" t="inlineStr">
        <is>
          <t>REGION XII</t>
        </is>
      </c>
      <c r="C153" s="5" t="inlineStr">
        <is>
          <t>North Cotabato</t>
        </is>
      </c>
      <c r="D153" s="5" t="n">
        <v>304480</v>
      </c>
      <c r="E153" s="5" t="inlineStr">
        <is>
          <t>M'Lang Nhs</t>
        </is>
      </c>
      <c r="F153" s="5" t="inlineStr">
        <is>
          <t>M'Lang</t>
        </is>
      </c>
      <c r="G153" s="5" t="n">
        <v>2</v>
      </c>
      <c r="H153" s="5" t="n">
        <v>1</v>
      </c>
      <c r="I153" s="5" t="n">
        <v>32</v>
      </c>
      <c r="J153" s="5" t="inlineStr">
        <is>
          <t>4STY32CL</t>
        </is>
      </c>
      <c r="K153" s="5" t="inlineStr">
        <is>
          <t>BATCH 5 CL</t>
        </is>
      </c>
      <c r="L153" s="5" t="n">
        <v>44582220.04</v>
      </c>
      <c r="M153" s="5" t="inlineStr"/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>
        <is>
          <t>P00071236MN</t>
        </is>
      </c>
      <c r="T153" s="5" t="inlineStr">
        <is>
          <t>16MC0186</t>
        </is>
      </c>
      <c r="U153" s="7" t="n">
        <v>42551</v>
      </c>
      <c r="V153" s="7" t="n">
        <v>42559</v>
      </c>
      <c r="W153" s="7" t="n">
        <v>42571</v>
      </c>
      <c r="X153" s="7" t="n">
        <v>42590</v>
      </c>
      <c r="Y153" s="7" t="n">
        <v>42688</v>
      </c>
      <c r="Z153" s="5" t="inlineStr">
        <is>
          <t>LEGACY CONSTRUCTION</t>
        </is>
      </c>
      <c r="AA153" s="5" t="inlineStr"/>
      <c r="AB153" s="5" t="inlineStr">
        <is>
          <t>NC 2016</t>
        </is>
      </c>
      <c r="AC153" s="6" t="n"/>
    </row>
    <row r="154">
      <c r="A154" s="5" t="inlineStr">
        <is>
          <t>SHS</t>
        </is>
      </c>
      <c r="B154" s="5" t="inlineStr">
        <is>
          <t>REGION XII</t>
        </is>
      </c>
      <c r="C154" s="5" t="inlineStr">
        <is>
          <t>North Cotabato</t>
        </is>
      </c>
      <c r="D154" s="5" t="n">
        <v>304496</v>
      </c>
      <c r="E154" s="5" t="inlineStr">
        <is>
          <t>Pres. Roxas National High School</t>
        </is>
      </c>
      <c r="F154" s="5" t="inlineStr">
        <is>
          <t>President Roxas</t>
        </is>
      </c>
      <c r="G154" s="5" t="n">
        <v>2</v>
      </c>
      <c r="H154" s="5" t="n">
        <v>1</v>
      </c>
      <c r="I154" s="5" t="n">
        <v>9</v>
      </c>
      <c r="J154" s="5" t="inlineStr">
        <is>
          <t>3STY9CL</t>
        </is>
      </c>
      <c r="K154" s="5" t="inlineStr">
        <is>
          <t>BATCH 13 CL</t>
        </is>
      </c>
      <c r="L154" s="5" t="n">
        <v>15121327.92</v>
      </c>
      <c r="M154" s="5" t="inlineStr"/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>
        <is>
          <t>NC 2016</t>
        </is>
      </c>
      <c r="AC154" s="6" t="n"/>
    </row>
    <row r="155">
      <c r="A155" s="5" t="inlineStr">
        <is>
          <t>K10</t>
        </is>
      </c>
      <c r="B155" s="5" t="inlineStr">
        <is>
          <t>REGION XII</t>
        </is>
      </c>
      <c r="C155" s="5" t="inlineStr">
        <is>
          <t>North Cotabato</t>
        </is>
      </c>
      <c r="D155" s="5" t="n">
        <v>304457</v>
      </c>
      <c r="E155" s="5" t="inlineStr">
        <is>
          <t>Ricardo L. Ipong Nhs</t>
        </is>
      </c>
      <c r="F155" s="5" t="inlineStr">
        <is>
          <t>Makilala</t>
        </is>
      </c>
      <c r="G155" s="5" t="n">
        <v>2</v>
      </c>
      <c r="H155" s="5" t="n">
        <v>1</v>
      </c>
      <c r="I155" s="5" t="n">
        <v>4</v>
      </c>
      <c r="J155" s="5" t="inlineStr">
        <is>
          <t>2STY4CL</t>
        </is>
      </c>
      <c r="K155" s="5" t="inlineStr">
        <is>
          <t>BATCH 7 CL</t>
        </is>
      </c>
      <c r="L155" s="5" t="n">
        <v>6319337.64</v>
      </c>
      <c r="M155" s="5" t="inlineStr"/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>
        <is>
          <t>P00072516MN</t>
        </is>
      </c>
      <c r="T155" s="5" t="inlineStr">
        <is>
          <t>16MC0155</t>
        </is>
      </c>
      <c r="U155" s="7" t="n">
        <v>42430</v>
      </c>
      <c r="V155" s="7" t="n">
        <v>42438</v>
      </c>
      <c r="W155" s="7" t="n">
        <v>42450</v>
      </c>
      <c r="X155" s="7" t="n">
        <v>42508</v>
      </c>
      <c r="Y155" s="7" t="n">
        <v>42542</v>
      </c>
      <c r="Z155" s="5" t="inlineStr">
        <is>
          <t>ISULAN ECT CONST,.</t>
        </is>
      </c>
      <c r="AA155" s="5" t="inlineStr"/>
      <c r="AB155" s="5" t="inlineStr">
        <is>
          <t>NC 2016</t>
        </is>
      </c>
      <c r="AC155" s="6" t="n"/>
    </row>
    <row r="156">
      <c r="A156" s="5" t="inlineStr">
        <is>
          <t>K10</t>
        </is>
      </c>
      <c r="B156" s="5" t="inlineStr">
        <is>
          <t>REGION XII</t>
        </is>
      </c>
      <c r="C156" s="5" t="inlineStr">
        <is>
          <t>North Cotabato</t>
        </is>
      </c>
      <c r="D156" s="5" t="n">
        <v>130123</v>
      </c>
      <c r="E156" s="5" t="inlineStr">
        <is>
          <t>San Vicente Elementary School</t>
        </is>
      </c>
      <c r="F156" s="5" t="inlineStr">
        <is>
          <t>Makilala</t>
        </is>
      </c>
      <c r="G156" s="5" t="n">
        <v>2</v>
      </c>
      <c r="H156" s="5" t="n">
        <v>1</v>
      </c>
      <c r="I156" s="5" t="n">
        <v>6</v>
      </c>
      <c r="J156" s="5" t="inlineStr">
        <is>
          <t>2STY6CL</t>
        </is>
      </c>
      <c r="K156" s="5" t="inlineStr">
        <is>
          <t>BATCH 13 CL</t>
        </is>
      </c>
      <c r="L156" s="5" t="n">
        <v>8327874.560699999</v>
      </c>
      <c r="M156" s="5" t="inlineStr"/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>
        <is>
          <t>NC 2016</t>
        </is>
      </c>
      <c r="AC156" s="6" t="n"/>
    </row>
    <row r="157">
      <c r="A157" s="5" t="inlineStr">
        <is>
          <t>SHS</t>
        </is>
      </c>
      <c r="B157" s="5" t="inlineStr">
        <is>
          <t>REGION XII</t>
        </is>
      </c>
      <c r="C157" s="5" t="inlineStr">
        <is>
          <t>North Cotabato</t>
        </is>
      </c>
      <c r="D157" s="5" t="n">
        <v>304515</v>
      </c>
      <c r="E157" s="5" t="inlineStr">
        <is>
          <t>Tulunan Nhs</t>
        </is>
      </c>
      <c r="F157" s="5" t="inlineStr">
        <is>
          <t>Tulunan</t>
        </is>
      </c>
      <c r="G157" s="5" t="n">
        <v>2</v>
      </c>
      <c r="H157" s="5" t="n">
        <v>1</v>
      </c>
      <c r="I157" s="5" t="n">
        <v>45</v>
      </c>
      <c r="J157" s="5" t="inlineStr">
        <is>
          <t>3STY15CL</t>
        </is>
      </c>
      <c r="K157" s="5" t="inlineStr">
        <is>
          <t>BATCH 9 CL</t>
        </is>
      </c>
      <c r="L157" s="5" t="n">
        <v>64269040.34999999</v>
      </c>
      <c r="M157" s="5" t="inlineStr"/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>
        <is>
          <t>P00074332MN</t>
        </is>
      </c>
      <c r="T157" s="5" t="inlineStr">
        <is>
          <t>16MC0185</t>
        </is>
      </c>
      <c r="U157" s="7" t="n">
        <v>42580</v>
      </c>
      <c r="V157" s="7" t="n">
        <v>42587</v>
      </c>
      <c r="W157" s="7" t="n">
        <v>42600</v>
      </c>
      <c r="X157" s="7" t="n">
        <v>42608</v>
      </c>
      <c r="Y157" s="7" t="n">
        <v>42690</v>
      </c>
      <c r="Z157" s="5" t="inlineStr">
        <is>
          <t>JARGON CONST. &amp; SUPPLY</t>
        </is>
      </c>
      <c r="AA157" s="5" t="inlineStr"/>
      <c r="AB157" s="5" t="inlineStr">
        <is>
          <t>NC 2016</t>
        </is>
      </c>
      <c r="AC157" s="6" t="n"/>
    </row>
    <row r="158">
      <c r="A158" s="5" t="inlineStr">
        <is>
          <t>TECHVOC</t>
        </is>
      </c>
      <c r="B158" s="5" t="inlineStr">
        <is>
          <t>REGION XII</t>
        </is>
      </c>
      <c r="C158" s="5" t="inlineStr">
        <is>
          <t>North Cotabato</t>
        </is>
      </c>
      <c r="D158" s="5" t="n">
        <v>304515</v>
      </c>
      <c r="E158" s="5" t="inlineStr">
        <is>
          <t>Tulunan Nhs</t>
        </is>
      </c>
      <c r="F158" s="5" t="inlineStr">
        <is>
          <t>Tulunan</t>
        </is>
      </c>
      <c r="G158" s="5" t="n">
        <v>2</v>
      </c>
      <c r="H158" s="5" t="n">
        <v>1</v>
      </c>
      <c r="I158" s="5" t="n">
        <v>2</v>
      </c>
      <c r="J158" s="5" t="inlineStr">
        <is>
          <t>SHS UNIQUE WORKSHOP</t>
        </is>
      </c>
      <c r="K158" s="5" t="inlineStr">
        <is>
          <t>BATCH 10 TVL</t>
        </is>
      </c>
      <c r="L158" s="5" t="n">
        <v>5000000</v>
      </c>
      <c r="M158" s="5" t="inlineStr"/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>
        <is>
          <t>P00074621MN</t>
        </is>
      </c>
      <c r="T158" s="5" t="inlineStr">
        <is>
          <t>16MC0172</t>
        </is>
      </c>
      <c r="U158" s="7" t="n">
        <v>42475</v>
      </c>
      <c r="V158" s="7" t="n">
        <v>42482</v>
      </c>
      <c r="W158" s="7" t="n">
        <v>42495</v>
      </c>
      <c r="X158" s="7" t="n">
        <v>42521</v>
      </c>
      <c r="Y158" s="7" t="n">
        <v>42542</v>
      </c>
      <c r="Z158" s="5" t="inlineStr">
        <is>
          <t>WHITE YOUNG CONST.</t>
        </is>
      </c>
      <c r="AA158" s="5" t="inlineStr"/>
      <c r="AB158" s="5" t="inlineStr">
        <is>
          <t>NC 2016</t>
        </is>
      </c>
      <c r="AC158" s="6" t="n"/>
    </row>
    <row r="159">
      <c r="A159" s="5" t="inlineStr">
        <is>
          <t>SHS</t>
        </is>
      </c>
      <c r="B159" s="5" t="inlineStr">
        <is>
          <t>REGION XII</t>
        </is>
      </c>
      <c r="C159" s="5" t="inlineStr">
        <is>
          <t>Sarangani</t>
        </is>
      </c>
      <c r="D159" s="5" t="n">
        <v>316634</v>
      </c>
      <c r="E159" s="5" t="inlineStr">
        <is>
          <t>Alabel Central Integrated Sped Center</t>
        </is>
      </c>
      <c r="F159" s="5" t="inlineStr">
        <is>
          <t>Alabel (Capital)</t>
        </is>
      </c>
      <c r="G159" s="5" t="n">
        <v>0</v>
      </c>
      <c r="H159" s="5" t="n">
        <v>1</v>
      </c>
      <c r="I159" s="5" t="n">
        <v>12</v>
      </c>
      <c r="J159" s="5" t="inlineStr">
        <is>
          <t>4STY12CL</t>
        </is>
      </c>
      <c r="K159" s="5" t="inlineStr">
        <is>
          <t>BATCH 9 CL</t>
        </is>
      </c>
      <c r="L159" s="5" t="n">
        <v>24715057.382</v>
      </c>
      <c r="M159" s="5" t="inlineStr"/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>
        <is>
          <t>P00074333MN-CW1</t>
        </is>
      </c>
      <c r="T159" s="5" t="inlineStr">
        <is>
          <t>16ME0135</t>
        </is>
      </c>
      <c r="U159" s="5" t="inlineStr"/>
      <c r="V159" s="5" t="inlineStr"/>
      <c r="W159" s="7" t="n">
        <v>42559</v>
      </c>
      <c r="X159" s="5" t="inlineStr"/>
      <c r="Y159" s="7" t="n">
        <v>42584</v>
      </c>
      <c r="Z159" s="5" t="inlineStr">
        <is>
          <t>R.R. Seismundo Construction &amp; Supply</t>
        </is>
      </c>
      <c r="AA159" s="5" t="inlineStr"/>
      <c r="AB159" s="5" t="inlineStr">
        <is>
          <t>NC 2016</t>
        </is>
      </c>
      <c r="AC159" s="6" t="n"/>
    </row>
    <row r="160">
      <c r="A160" s="5" t="inlineStr">
        <is>
          <t>SHS</t>
        </is>
      </c>
      <c r="B160" s="5" t="inlineStr">
        <is>
          <t>REGION XII</t>
        </is>
      </c>
      <c r="C160" s="5" t="inlineStr">
        <is>
          <t>Sarangani</t>
        </is>
      </c>
      <c r="D160" s="5" t="n">
        <v>304517</v>
      </c>
      <c r="E160" s="5" t="inlineStr">
        <is>
          <t>Alabel Nat'L Science Hs</t>
        </is>
      </c>
      <c r="F160" s="5" t="inlineStr">
        <is>
          <t>Alabel (Capital)</t>
        </is>
      </c>
      <c r="G160" s="5" t="n">
        <v>0</v>
      </c>
      <c r="H160" s="5" t="n">
        <v>1</v>
      </c>
      <c r="I160" s="5" t="n">
        <v>4</v>
      </c>
      <c r="J160" s="5" t="inlineStr">
        <is>
          <t>2STY4CL</t>
        </is>
      </c>
      <c r="K160" s="5" t="inlineStr">
        <is>
          <t>BATCH 3 CL</t>
        </is>
      </c>
      <c r="L160" s="5" t="n">
        <v>6440885.48</v>
      </c>
      <c r="M160" s="5" t="inlineStr"/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>
        <is>
          <t>P00070648MN-CW1</t>
        </is>
      </c>
      <c r="T160" s="5" t="inlineStr">
        <is>
          <t>16ME0114</t>
        </is>
      </c>
      <c r="U160" s="5" t="inlineStr"/>
      <c r="V160" s="5" t="inlineStr"/>
      <c r="W160" s="7" t="n">
        <v>42548</v>
      </c>
      <c r="X160" s="5" t="inlineStr"/>
      <c r="Y160" s="7" t="n">
        <v>42572</v>
      </c>
      <c r="Z160" s="5" t="inlineStr">
        <is>
          <t>MIGO Construction</t>
        </is>
      </c>
      <c r="AA160" s="5" t="inlineStr"/>
      <c r="AB160" s="5" t="inlineStr">
        <is>
          <t>NC 2016</t>
        </is>
      </c>
      <c r="AC160" s="6" t="n"/>
    </row>
    <row r="161">
      <c r="A161" s="5" t="inlineStr">
        <is>
          <t>SHS</t>
        </is>
      </c>
      <c r="B161" s="5" t="inlineStr">
        <is>
          <t>REGION XII</t>
        </is>
      </c>
      <c r="C161" s="5" t="inlineStr">
        <is>
          <t>Sarangani</t>
        </is>
      </c>
      <c r="D161" s="5" t="n">
        <v>304518</v>
      </c>
      <c r="E161" s="5" t="inlineStr">
        <is>
          <t>Alabel Nhs</t>
        </is>
      </c>
      <c r="F161" s="5" t="inlineStr">
        <is>
          <t>Alabel (Capital)</t>
        </is>
      </c>
      <c r="G161" s="5" t="n">
        <v>0</v>
      </c>
      <c r="H161" s="5" t="n">
        <v>1</v>
      </c>
      <c r="I161" s="5" t="n">
        <v>24</v>
      </c>
      <c r="J161" s="5" t="inlineStr">
        <is>
          <t>4STY12CL</t>
        </is>
      </c>
      <c r="K161" s="5" t="inlineStr">
        <is>
          <t>BATCH 13 CL</t>
        </is>
      </c>
      <c r="L161" s="5" t="n">
        <v>49067635.36273283</v>
      </c>
      <c r="M161" s="5" t="inlineStr"/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>
        <is>
          <t>P00076040MN-CW1</t>
        </is>
      </c>
      <c r="T161" s="5" t="inlineStr">
        <is>
          <t>16ME0173</t>
        </is>
      </c>
      <c r="U161" s="5" t="inlineStr"/>
      <c r="V161" s="5" t="inlineStr"/>
      <c r="W161" s="7" t="n">
        <v>42709</v>
      </c>
      <c r="X161" s="5" t="inlineStr"/>
      <c r="Y161" s="7" t="n">
        <v>42727</v>
      </c>
      <c r="Z161" s="5" t="inlineStr">
        <is>
          <t>LHE Construction &amp; Industrial Services</t>
        </is>
      </c>
      <c r="AA161" s="5" t="inlineStr"/>
      <c r="AB161" s="5" t="inlineStr">
        <is>
          <t>NC 2016</t>
        </is>
      </c>
      <c r="AC161" s="6" t="n"/>
    </row>
    <row r="162">
      <c r="A162" s="5" t="inlineStr">
        <is>
          <t>SHS</t>
        </is>
      </c>
      <c r="B162" s="5" t="inlineStr">
        <is>
          <t>REGION XII</t>
        </is>
      </c>
      <c r="C162" s="5" t="inlineStr">
        <is>
          <t>Sarangani</t>
        </is>
      </c>
      <c r="D162" s="5" t="n">
        <v>304519</v>
      </c>
      <c r="E162" s="5" t="inlineStr">
        <is>
          <t>Alegria Nhs</t>
        </is>
      </c>
      <c r="F162" s="5" t="inlineStr">
        <is>
          <t>Alabel (Capital)</t>
        </is>
      </c>
      <c r="G162" s="5" t="n">
        <v>0</v>
      </c>
      <c r="H162" s="5" t="n">
        <v>1</v>
      </c>
      <c r="I162" s="5" t="n">
        <v>4</v>
      </c>
      <c r="J162" s="5" t="inlineStr">
        <is>
          <t>2STY4CL</t>
        </is>
      </c>
      <c r="K162" s="5" t="inlineStr">
        <is>
          <t>BATCH 7 CL</t>
        </is>
      </c>
      <c r="L162" s="5" t="n">
        <v>6450485.799348</v>
      </c>
      <c r="M162" s="5" t="inlineStr"/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>
        <is>
          <t>P00072522MN-CW1</t>
        </is>
      </c>
      <c r="T162" s="5" t="inlineStr">
        <is>
          <t>16ME0117</t>
        </is>
      </c>
      <c r="U162" s="5" t="inlineStr"/>
      <c r="V162" s="5" t="inlineStr"/>
      <c r="W162" s="7" t="n">
        <v>42548</v>
      </c>
      <c r="X162" s="5" t="inlineStr"/>
      <c r="Y162" s="7" t="n">
        <v>42572</v>
      </c>
      <c r="Z162" s="5" t="inlineStr">
        <is>
          <t>Shepperd Construction &amp; Supply</t>
        </is>
      </c>
      <c r="AA162" s="5" t="inlineStr"/>
      <c r="AB162" s="5" t="inlineStr">
        <is>
          <t>NC 2016</t>
        </is>
      </c>
      <c r="AC162" s="6" t="n"/>
    </row>
    <row r="163">
      <c r="A163" s="5" t="inlineStr">
        <is>
          <t>SHS</t>
        </is>
      </c>
      <c r="B163" s="5" t="inlineStr">
        <is>
          <t>REGION XII</t>
        </is>
      </c>
      <c r="C163" s="5" t="inlineStr">
        <is>
          <t>Sarangani</t>
        </is>
      </c>
      <c r="D163" s="5" t="n">
        <v>500262</v>
      </c>
      <c r="E163" s="5" t="inlineStr">
        <is>
          <t>Cabales Enarbia Sr. Is</t>
        </is>
      </c>
      <c r="F163" s="5" t="inlineStr">
        <is>
          <t>Kiamba</t>
        </is>
      </c>
      <c r="G163" s="5" t="n">
        <v>0</v>
      </c>
      <c r="H163" s="5" t="n">
        <v>1</v>
      </c>
      <c r="I163" s="5" t="n">
        <v>6</v>
      </c>
      <c r="J163" s="5" t="inlineStr">
        <is>
          <t>2STY6CL</t>
        </is>
      </c>
      <c r="K163" s="5" t="inlineStr">
        <is>
          <t>BATCH 3 CL</t>
        </is>
      </c>
      <c r="L163" s="5" t="n">
        <v>8608332.700000001</v>
      </c>
      <c r="M163" s="5" t="inlineStr"/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>
        <is>
          <t>P00070652MN-CW1</t>
        </is>
      </c>
      <c r="T163" s="5" t="inlineStr">
        <is>
          <t>16ME0115</t>
        </is>
      </c>
      <c r="U163" s="5" t="inlineStr"/>
      <c r="V163" s="5" t="inlineStr"/>
      <c r="W163" s="7" t="n">
        <v>42592</v>
      </c>
      <c r="X163" s="5" t="inlineStr"/>
      <c r="Y163" s="7" t="n">
        <v>42612</v>
      </c>
      <c r="Z163" s="5" t="inlineStr">
        <is>
          <t>Verguz Construction</t>
        </is>
      </c>
      <c r="AA163" s="5" t="inlineStr"/>
      <c r="AB163" s="5" t="inlineStr">
        <is>
          <t>NC 2016</t>
        </is>
      </c>
      <c r="AC163" s="6" t="n"/>
    </row>
    <row r="164">
      <c r="A164" s="5" t="inlineStr">
        <is>
          <t>SHS</t>
        </is>
      </c>
      <c r="B164" s="5" t="inlineStr">
        <is>
          <t>REGION XII</t>
        </is>
      </c>
      <c r="C164" s="5" t="inlineStr">
        <is>
          <t>Sarangani</t>
        </is>
      </c>
      <c r="D164" s="5" t="n">
        <v>500280</v>
      </c>
      <c r="E164" s="5" t="inlineStr">
        <is>
          <t>Cablalan Is</t>
        </is>
      </c>
      <c r="F164" s="5" t="inlineStr">
        <is>
          <t>Glan</t>
        </is>
      </c>
      <c r="G164" s="5" t="n">
        <v>0</v>
      </c>
      <c r="H164" s="5" t="n">
        <v>1</v>
      </c>
      <c r="I164" s="5" t="n">
        <v>6</v>
      </c>
      <c r="J164" s="5" t="inlineStr">
        <is>
          <t>2STY6CL</t>
        </is>
      </c>
      <c r="K164" s="5" t="inlineStr">
        <is>
          <t>BATCH 3 CL</t>
        </is>
      </c>
      <c r="L164" s="5" t="n">
        <v>8577020.390000001</v>
      </c>
      <c r="M164" s="5" t="inlineStr"/>
      <c r="N164" s="5" t="inlineStr"/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>
        <is>
          <t>P00070649MN-CW1</t>
        </is>
      </c>
      <c r="T164" s="5" t="inlineStr">
        <is>
          <t>16ME0116</t>
        </is>
      </c>
      <c r="U164" s="5" t="inlineStr"/>
      <c r="V164" s="5" t="inlineStr"/>
      <c r="W164" s="7" t="n">
        <v>42548</v>
      </c>
      <c r="X164" s="5" t="inlineStr"/>
      <c r="Y164" s="7" t="n">
        <v>42572</v>
      </c>
      <c r="Z164" s="5" t="inlineStr">
        <is>
          <t>LTB Builders &amp; Construction</t>
        </is>
      </c>
      <c r="AA164" s="5" t="inlineStr"/>
      <c r="AB164" s="5" t="inlineStr">
        <is>
          <t>NC 2016</t>
        </is>
      </c>
      <c r="AC164" s="6" t="n"/>
    </row>
    <row r="165">
      <c r="A165" s="5" t="inlineStr">
        <is>
          <t>SHS</t>
        </is>
      </c>
      <c r="B165" s="5" t="inlineStr">
        <is>
          <t>REGION XII</t>
        </is>
      </c>
      <c r="C165" s="5" t="inlineStr">
        <is>
          <t>Sarangani</t>
        </is>
      </c>
      <c r="D165" s="5" t="n">
        <v>304523</v>
      </c>
      <c r="E165" s="5" t="inlineStr">
        <is>
          <t>Colon Nhs</t>
        </is>
      </c>
      <c r="F165" s="5" t="inlineStr">
        <is>
          <t>Maasim</t>
        </is>
      </c>
      <c r="G165" s="5" t="n">
        <v>0</v>
      </c>
      <c r="H165" s="5" t="n">
        <v>1</v>
      </c>
      <c r="I165" s="5" t="n">
        <v>24</v>
      </c>
      <c r="J165" s="5" t="inlineStr">
        <is>
          <t>4STY12CL</t>
        </is>
      </c>
      <c r="K165" s="5" t="inlineStr">
        <is>
          <t>BATCH 9 CL</t>
        </is>
      </c>
      <c r="L165" s="5" t="n">
        <v>50215800.71023481</v>
      </c>
      <c r="M165" s="5" t="inlineStr"/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>
        <is>
          <t>P00074340MN-CW1</t>
        </is>
      </c>
      <c r="T165" s="5" t="inlineStr">
        <is>
          <t>16ME0124</t>
        </is>
      </c>
      <c r="U165" s="5" t="inlineStr"/>
      <c r="V165" s="5" t="inlineStr"/>
      <c r="W165" s="7" t="n">
        <v>42559</v>
      </c>
      <c r="X165" s="5" t="inlineStr"/>
      <c r="Y165" s="7" t="n">
        <v>42583</v>
      </c>
      <c r="Z165" s="5" t="inlineStr">
        <is>
          <t>Three W Builders/Sophia Construction</t>
        </is>
      </c>
      <c r="AA165" s="5" t="inlineStr"/>
      <c r="AB165" s="5" t="inlineStr">
        <is>
          <t>NC 2016</t>
        </is>
      </c>
      <c r="AC165" s="6" t="n"/>
    </row>
    <row r="166">
      <c r="A166" s="5" t="inlineStr">
        <is>
          <t>SHS</t>
        </is>
      </c>
      <c r="B166" s="5" t="inlineStr">
        <is>
          <t>REGION XII</t>
        </is>
      </c>
      <c r="C166" s="5" t="inlineStr">
        <is>
          <t>Sarangani</t>
        </is>
      </c>
      <c r="D166" s="5" t="n">
        <v>304523</v>
      </c>
      <c r="E166" s="5" t="inlineStr">
        <is>
          <t>Colon Nhs</t>
        </is>
      </c>
      <c r="F166" s="5" t="inlineStr">
        <is>
          <t>Maasim</t>
        </is>
      </c>
      <c r="G166" s="5" t="n">
        <v>0</v>
      </c>
      <c r="H166" s="5" t="inlineStr"/>
      <c r="I166" s="5" t="n">
        <v>9</v>
      </c>
      <c r="J166" s="5" t="inlineStr">
        <is>
          <t>3STY9CL</t>
        </is>
      </c>
      <c r="K166" s="5" t="inlineStr">
        <is>
          <t>BATCH 9 CL</t>
        </is>
      </c>
      <c r="L166" s="5" t="n">
        <v>17229338.840896</v>
      </c>
      <c r="M166" s="5" t="inlineStr"/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>
        <is>
          <t>NC 2016</t>
        </is>
      </c>
      <c r="AC166" s="6" t="n"/>
    </row>
    <row r="167">
      <c r="A167" s="5" t="inlineStr">
        <is>
          <t>SHS</t>
        </is>
      </c>
      <c r="B167" s="5" t="inlineStr">
        <is>
          <t>REGION XII</t>
        </is>
      </c>
      <c r="C167" s="5" t="inlineStr">
        <is>
          <t>Sarangani</t>
        </is>
      </c>
      <c r="D167" s="5" t="n">
        <v>316623</v>
      </c>
      <c r="E167" s="5" t="inlineStr">
        <is>
          <t>Datu Pangolima Integrated School</t>
        </is>
      </c>
      <c r="F167" s="5" t="inlineStr">
        <is>
          <t>Malapatan</t>
        </is>
      </c>
      <c r="G167" s="5" t="n">
        <v>0</v>
      </c>
      <c r="H167" s="5" t="n">
        <v>1</v>
      </c>
      <c r="I167" s="5" t="n">
        <v>4</v>
      </c>
      <c r="J167" s="5" t="inlineStr">
        <is>
          <t>2STY4CL</t>
        </is>
      </c>
      <c r="K167" s="5" t="inlineStr">
        <is>
          <t>BATCH 7 CL</t>
        </is>
      </c>
      <c r="L167" s="5" t="n">
        <v>6486813.862226</v>
      </c>
      <c r="M167" s="5" t="inlineStr"/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>
        <is>
          <t>P00072523MN-CW1</t>
        </is>
      </c>
      <c r="T167" s="5" t="inlineStr">
        <is>
          <t>16ME0121</t>
        </is>
      </c>
      <c r="U167" s="5" t="inlineStr"/>
      <c r="V167" s="5" t="inlineStr"/>
      <c r="W167" s="7" t="n">
        <v>42548</v>
      </c>
      <c r="X167" s="5" t="inlineStr"/>
      <c r="Y167" s="7" t="n">
        <v>42572</v>
      </c>
      <c r="Z167" s="5" t="inlineStr">
        <is>
          <t>Lawrence Eric Construction &amp; Eng'g Services</t>
        </is>
      </c>
      <c r="AA167" s="5" t="inlineStr"/>
      <c r="AB167" s="5" t="inlineStr">
        <is>
          <t>NC 2016</t>
        </is>
      </c>
      <c r="AC167" s="6" t="n"/>
    </row>
    <row r="168">
      <c r="A168" s="5" t="inlineStr">
        <is>
          <t>K10</t>
        </is>
      </c>
      <c r="B168" s="5" t="inlineStr">
        <is>
          <t>REGION XII</t>
        </is>
      </c>
      <c r="C168" s="5" t="inlineStr">
        <is>
          <t>Sarangani</t>
        </is>
      </c>
      <c r="D168" s="5" t="n">
        <v>130457</v>
      </c>
      <c r="E168" s="5" t="inlineStr">
        <is>
          <t>E. Alegado Integrated School</t>
        </is>
      </c>
      <c r="F168" s="5" t="inlineStr">
        <is>
          <t>Glan</t>
        </is>
      </c>
      <c r="G168" s="5" t="n">
        <v>0</v>
      </c>
      <c r="H168" s="5" t="n">
        <v>1</v>
      </c>
      <c r="I168" s="5" t="n">
        <v>8</v>
      </c>
      <c r="J168" s="5" t="inlineStr">
        <is>
          <t>1STY4CL</t>
        </is>
      </c>
      <c r="K168" s="5" t="inlineStr">
        <is>
          <t>BATCH 13 CL</t>
        </is>
      </c>
      <c r="L168" s="5" t="n">
        <v>8696912.556</v>
      </c>
      <c r="M168" s="5" t="inlineStr"/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>
        <is>
          <t>NC 2016</t>
        </is>
      </c>
      <c r="AC168" s="6" t="n"/>
    </row>
    <row r="169">
      <c r="A169" s="5" t="inlineStr">
        <is>
          <t>SHS</t>
        </is>
      </c>
      <c r="B169" s="5" t="inlineStr">
        <is>
          <t>REGION XII</t>
        </is>
      </c>
      <c r="C169" s="5" t="inlineStr">
        <is>
          <t>Sarangani</t>
        </is>
      </c>
      <c r="D169" s="5" t="n">
        <v>304524</v>
      </c>
      <c r="E169" s="5" t="inlineStr">
        <is>
          <t>Glan School Of Arts And Trades</t>
        </is>
      </c>
      <c r="F169" s="5" t="inlineStr">
        <is>
          <t>Glan</t>
        </is>
      </c>
      <c r="G169" s="5" t="n">
        <v>0</v>
      </c>
      <c r="H169" s="5" t="n">
        <v>1</v>
      </c>
      <c r="I169" s="5" t="n">
        <v>32</v>
      </c>
      <c r="J169" s="5" t="inlineStr">
        <is>
          <t>4STY16CL</t>
        </is>
      </c>
      <c r="K169" s="5" t="inlineStr">
        <is>
          <t>BATCH 9 CL</t>
        </is>
      </c>
      <c r="L169" s="5" t="n">
        <v>60941225.21715906</v>
      </c>
      <c r="M169" s="5" t="inlineStr"/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>
        <is>
          <t>NC 2016</t>
        </is>
      </c>
      <c r="AC169" s="6" t="n"/>
    </row>
    <row r="170">
      <c r="A170" s="5" t="inlineStr">
        <is>
          <t>SHS</t>
        </is>
      </c>
      <c r="B170" s="5" t="inlineStr">
        <is>
          <t>REGION XII</t>
        </is>
      </c>
      <c r="C170" s="5" t="inlineStr">
        <is>
          <t>Sarangani</t>
        </is>
      </c>
      <c r="D170" s="5" t="n">
        <v>304524</v>
      </c>
      <c r="E170" s="5" t="inlineStr">
        <is>
          <t>Glan School Of Arts And Trades</t>
        </is>
      </c>
      <c r="F170" s="5" t="inlineStr">
        <is>
          <t>Glan</t>
        </is>
      </c>
      <c r="G170" s="5" t="n">
        <v>0</v>
      </c>
      <c r="H170" s="5" t="inlineStr"/>
      <c r="I170" s="5" t="n">
        <v>2</v>
      </c>
      <c r="J170" s="5" t="inlineStr">
        <is>
          <t>1STY2CL</t>
        </is>
      </c>
      <c r="K170" s="5" t="inlineStr">
        <is>
          <t>BATCH 9 CL</t>
        </is>
      </c>
      <c r="L170" s="5" t="n">
        <v>2077794.144984</v>
      </c>
      <c r="M170" s="5" t="inlineStr"/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>
        <is>
          <t>P00074335MN-CW1</t>
        </is>
      </c>
      <c r="T170" s="5" t="inlineStr">
        <is>
          <t>16ME0128</t>
        </is>
      </c>
      <c r="U170" s="5" t="inlineStr"/>
      <c r="V170" s="5" t="inlineStr"/>
      <c r="W170" s="7" t="n">
        <v>75421</v>
      </c>
      <c r="X170" s="5" t="inlineStr"/>
      <c r="Y170" s="7" t="n">
        <v>42579</v>
      </c>
      <c r="Z170" s="5" t="inlineStr">
        <is>
          <t>LTB Builders &amp; Construction</t>
        </is>
      </c>
      <c r="AA170" s="5" t="inlineStr"/>
      <c r="AB170" s="5" t="inlineStr">
        <is>
          <t>NC 2016</t>
        </is>
      </c>
      <c r="AC170" s="6" t="n"/>
    </row>
    <row r="171">
      <c r="A171" s="5" t="inlineStr">
        <is>
          <t>SHS</t>
        </is>
      </c>
      <c r="B171" s="5" t="inlineStr">
        <is>
          <t>REGION XII</t>
        </is>
      </c>
      <c r="C171" s="5" t="inlineStr">
        <is>
          <t>Sarangani</t>
        </is>
      </c>
      <c r="D171" s="5" t="n">
        <v>304525</v>
      </c>
      <c r="E171" s="5" t="inlineStr">
        <is>
          <t>Glan-Padidu Nhs</t>
        </is>
      </c>
      <c r="F171" s="5" t="inlineStr">
        <is>
          <t>Glan</t>
        </is>
      </c>
      <c r="G171" s="5" t="n">
        <v>0</v>
      </c>
      <c r="H171" s="5" t="n">
        <v>1</v>
      </c>
      <c r="I171" s="5" t="n">
        <v>9</v>
      </c>
      <c r="J171" s="5" t="inlineStr">
        <is>
          <t>3STY9CL</t>
        </is>
      </c>
      <c r="K171" s="5" t="inlineStr">
        <is>
          <t>BATCH 13 CL</t>
        </is>
      </c>
      <c r="L171" s="5" t="n">
        <v>17631965.08090304</v>
      </c>
      <c r="M171" s="5" t="inlineStr"/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7" t="n">
        <v>42731</v>
      </c>
      <c r="X171" s="5" t="inlineStr"/>
      <c r="Y171" s="7" t="n">
        <v>42779</v>
      </c>
      <c r="Z171" s="5" t="inlineStr">
        <is>
          <t>LTB Builders &amp; Construction</t>
        </is>
      </c>
      <c r="AA171" s="5" t="inlineStr"/>
      <c r="AB171" s="5" t="inlineStr">
        <is>
          <t>NC 2016</t>
        </is>
      </c>
      <c r="AC171" s="6" t="n"/>
    </row>
    <row r="172">
      <c r="A172" s="5" t="inlineStr">
        <is>
          <t>K10</t>
        </is>
      </c>
      <c r="B172" s="5" t="inlineStr">
        <is>
          <t>REGION XII</t>
        </is>
      </c>
      <c r="C172" s="5" t="inlineStr">
        <is>
          <t>Sarangani</t>
        </is>
      </c>
      <c r="D172" s="5" t="n">
        <v>130516</v>
      </c>
      <c r="E172" s="5" t="inlineStr">
        <is>
          <t>Ireneo E. Lopez (Lumasal) Es</t>
        </is>
      </c>
      <c r="F172" s="5" t="inlineStr">
        <is>
          <t>Maasim</t>
        </is>
      </c>
      <c r="G172" s="5" t="n">
        <v>0</v>
      </c>
      <c r="H172" s="5" t="n">
        <v>1</v>
      </c>
      <c r="I172" s="5" t="n">
        <v>6</v>
      </c>
      <c r="J172" s="5" t="inlineStr">
        <is>
          <t>2STY6CL</t>
        </is>
      </c>
      <c r="K172" s="5" t="inlineStr">
        <is>
          <t>BATCH 13 CL</t>
        </is>
      </c>
      <c r="L172" s="5" t="n">
        <v>8577204.67653</v>
      </c>
      <c r="M172" s="5" t="inlineStr"/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>
        <is>
          <t>P0006053MN-CW1</t>
        </is>
      </c>
      <c r="T172" s="5" t="inlineStr">
        <is>
          <t>16ME0178</t>
        </is>
      </c>
      <c r="U172" s="5" t="inlineStr"/>
      <c r="V172" s="5" t="inlineStr"/>
      <c r="W172" s="7" t="n">
        <v>42709</v>
      </c>
      <c r="X172" s="5" t="inlineStr"/>
      <c r="Y172" s="7" t="n">
        <v>42733</v>
      </c>
      <c r="Z172" s="5" t="inlineStr">
        <is>
          <t>Legacy Construction</t>
        </is>
      </c>
      <c r="AA172" s="5" t="inlineStr"/>
      <c r="AB172" s="5" t="inlineStr">
        <is>
          <t>NC 2016</t>
        </is>
      </c>
      <c r="AC172" s="6" t="n"/>
    </row>
    <row r="173">
      <c r="A173" s="5" t="inlineStr">
        <is>
          <t>K10</t>
        </is>
      </c>
      <c r="B173" s="5" t="inlineStr">
        <is>
          <t>REGION XII</t>
        </is>
      </c>
      <c r="C173" s="5" t="inlineStr">
        <is>
          <t>Sarangani</t>
        </is>
      </c>
      <c r="D173" s="5" t="n">
        <v>130516</v>
      </c>
      <c r="E173" s="5" t="inlineStr">
        <is>
          <t>Ireneo E. Lopez (Lumasal) Es</t>
        </is>
      </c>
      <c r="F173" s="5" t="inlineStr">
        <is>
          <t>Maasim</t>
        </is>
      </c>
      <c r="G173" s="5" t="n">
        <v>0</v>
      </c>
      <c r="H173" s="5" t="inlineStr"/>
      <c r="I173" s="5" t="n">
        <v>3</v>
      </c>
      <c r="J173" s="5" t="inlineStr">
        <is>
          <t>1STY3CL</t>
        </is>
      </c>
      <c r="K173" s="5" t="inlineStr">
        <is>
          <t>BATCH 13 CL</t>
        </is>
      </c>
      <c r="L173" s="5" t="n">
        <v>3218505.971460001</v>
      </c>
      <c r="M173" s="5" t="inlineStr"/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>
        <is>
          <t>16ME0179</t>
        </is>
      </c>
      <c r="U173" s="5" t="inlineStr"/>
      <c r="V173" s="5" t="inlineStr"/>
      <c r="W173" s="7" t="n">
        <v>42733</v>
      </c>
      <c r="X173" s="5" t="inlineStr"/>
      <c r="Y173" s="7" t="n">
        <v>42779</v>
      </c>
      <c r="Z173" s="5" t="inlineStr">
        <is>
          <t>LTB Builders &amp; Construction</t>
        </is>
      </c>
      <c r="AA173" s="5" t="inlineStr"/>
      <c r="AB173" s="5" t="inlineStr">
        <is>
          <t>NC 2016</t>
        </is>
      </c>
      <c r="AC173" s="6" t="n"/>
    </row>
    <row r="174">
      <c r="A174" s="5" t="inlineStr">
        <is>
          <t>K10</t>
        </is>
      </c>
      <c r="B174" s="5" t="inlineStr">
        <is>
          <t>REGION XII</t>
        </is>
      </c>
      <c r="C174" s="5" t="inlineStr">
        <is>
          <t>Sarangani</t>
        </is>
      </c>
      <c r="D174" s="5" t="n">
        <v>304529</v>
      </c>
      <c r="E174" s="5" t="inlineStr">
        <is>
          <t>James L. Chiongbian National Trade School</t>
        </is>
      </c>
      <c r="F174" s="5" t="inlineStr">
        <is>
          <t>Kiamba</t>
        </is>
      </c>
      <c r="G174" s="5" t="n">
        <v>0</v>
      </c>
      <c r="H174" s="5" t="n">
        <v>1</v>
      </c>
      <c r="I174" s="5" t="n">
        <v>30</v>
      </c>
      <c r="J174" s="5" t="inlineStr">
        <is>
          <t>3STY15CL</t>
        </is>
      </c>
      <c r="K174" s="5" t="inlineStr">
        <is>
          <t>BATCH 9 CL</t>
        </is>
      </c>
      <c r="L174" s="5" t="n">
        <v>50625885.02171584</v>
      </c>
      <c r="M174" s="5" t="inlineStr"/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>
        <is>
          <t>P00074336MN-CW1</t>
        </is>
      </c>
      <c r="T174" s="5" t="inlineStr">
        <is>
          <t>16ME0137</t>
        </is>
      </c>
      <c r="U174" s="5" t="inlineStr"/>
      <c r="V174" s="5" t="inlineStr"/>
      <c r="W174" s="7" t="n">
        <v>42559</v>
      </c>
      <c r="X174" s="5" t="inlineStr"/>
      <c r="Y174" s="7" t="n">
        <v>42592</v>
      </c>
      <c r="Z174" s="5" t="inlineStr">
        <is>
          <t>Sarangani Rockmixer</t>
        </is>
      </c>
      <c r="AA174" s="5" t="inlineStr"/>
      <c r="AB174" s="5" t="inlineStr">
        <is>
          <t>NC 2016</t>
        </is>
      </c>
      <c r="AC174" s="6" t="n"/>
    </row>
    <row r="175">
      <c r="A175" s="5" t="inlineStr">
        <is>
          <t>K10</t>
        </is>
      </c>
      <c r="B175" s="5" t="inlineStr">
        <is>
          <t>REGION XII</t>
        </is>
      </c>
      <c r="C175" s="5" t="inlineStr">
        <is>
          <t>Sarangani</t>
        </is>
      </c>
      <c r="D175" s="5" t="n">
        <v>304529</v>
      </c>
      <c r="E175" s="5" t="inlineStr">
        <is>
          <t>James L. Chiongbian National Trade School</t>
        </is>
      </c>
      <c r="F175" s="5" t="inlineStr">
        <is>
          <t>Kiamba</t>
        </is>
      </c>
      <c r="G175" s="5" t="n">
        <v>0</v>
      </c>
      <c r="H175" s="5" t="inlineStr"/>
      <c r="I175" s="5" t="n">
        <v>2</v>
      </c>
      <c r="J175" s="5" t="inlineStr">
        <is>
          <t>1STY2CL</t>
        </is>
      </c>
      <c r="K175" s="5" t="inlineStr">
        <is>
          <t>BATCH 9 CL</t>
        </is>
      </c>
      <c r="L175" s="5" t="n">
        <v>2129946.349314</v>
      </c>
      <c r="M175" s="5" t="inlineStr"/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>
        <is>
          <t>P00074337MN-CW1</t>
        </is>
      </c>
      <c r="T175" s="5" t="inlineStr">
        <is>
          <t>16ME0129</t>
        </is>
      </c>
      <c r="U175" s="5" t="inlineStr"/>
      <c r="V175" s="5" t="inlineStr"/>
      <c r="W175" s="7" t="n">
        <v>42584</v>
      </c>
      <c r="X175" s="5" t="inlineStr"/>
      <c r="Y175" s="7" t="n">
        <v>42604</v>
      </c>
      <c r="Z175" s="5" t="inlineStr">
        <is>
          <t>LTB Builders &amp; Construction</t>
        </is>
      </c>
      <c r="AA175" s="5" t="inlineStr"/>
      <c r="AB175" s="5" t="inlineStr">
        <is>
          <t>NC 2016</t>
        </is>
      </c>
      <c r="AC175" s="6" t="n"/>
    </row>
    <row r="176">
      <c r="A176" s="5" t="inlineStr">
        <is>
          <t>K10</t>
        </is>
      </c>
      <c r="B176" s="5" t="inlineStr">
        <is>
          <t>REGION XII</t>
        </is>
      </c>
      <c r="C176" s="5" t="inlineStr">
        <is>
          <t>Sarangani</t>
        </is>
      </c>
      <c r="D176" s="5" t="n">
        <v>130463</v>
      </c>
      <c r="E176" s="5" t="inlineStr">
        <is>
          <t>Kaltuad Es</t>
        </is>
      </c>
      <c r="F176" s="5" t="inlineStr">
        <is>
          <t>Glan</t>
        </is>
      </c>
      <c r="G176" s="5" t="n">
        <v>0</v>
      </c>
      <c r="H176" s="5" t="n">
        <v>1</v>
      </c>
      <c r="I176" s="5" t="n">
        <v>6</v>
      </c>
      <c r="J176" s="5" t="inlineStr">
        <is>
          <t>1STY3CL</t>
        </is>
      </c>
      <c r="K176" s="5" t="inlineStr">
        <is>
          <t>BATCH 13 CL</t>
        </is>
      </c>
      <c r="L176" s="5" t="n">
        <v>6520116.768000001</v>
      </c>
      <c r="M176" s="5" t="inlineStr"/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>
        <is>
          <t>P00076045MN-CW1</t>
        </is>
      </c>
      <c r="T176" s="5" t="inlineStr">
        <is>
          <t>16ME0174</t>
        </is>
      </c>
      <c r="U176" s="5" t="inlineStr"/>
      <c r="V176" s="5" t="inlineStr"/>
      <c r="W176" s="7" t="n">
        <v>42709</v>
      </c>
      <c r="X176" s="5" t="inlineStr"/>
      <c r="Y176" s="7" t="n">
        <v>42727</v>
      </c>
      <c r="Z176" s="5" t="inlineStr">
        <is>
          <t>Legacy Construction</t>
        </is>
      </c>
      <c r="AA176" s="5" t="inlineStr"/>
      <c r="AB176" s="5" t="inlineStr">
        <is>
          <t>NC 2016</t>
        </is>
      </c>
      <c r="AC176" s="6" t="n"/>
    </row>
    <row r="177">
      <c r="A177" s="5" t="inlineStr">
        <is>
          <t>K10</t>
        </is>
      </c>
      <c r="B177" s="5" t="inlineStr">
        <is>
          <t>REGION XII</t>
        </is>
      </c>
      <c r="C177" s="5" t="inlineStr">
        <is>
          <t>Sarangani</t>
        </is>
      </c>
      <c r="D177" s="5" t="n">
        <v>304527</v>
      </c>
      <c r="E177" s="5" t="inlineStr">
        <is>
          <t>Kiamba National High School</t>
        </is>
      </c>
      <c r="F177" s="5" t="inlineStr">
        <is>
          <t>Kiamba</t>
        </is>
      </c>
      <c r="G177" s="5" t="n">
        <v>0</v>
      </c>
      <c r="H177" s="5" t="n">
        <v>1</v>
      </c>
      <c r="I177" s="5" t="n">
        <v>16</v>
      </c>
      <c r="J177" s="5" t="inlineStr">
        <is>
          <t>4STY16CL</t>
        </is>
      </c>
      <c r="K177" s="5" t="inlineStr">
        <is>
          <t>BATCH 9 CL</t>
        </is>
      </c>
      <c r="L177" s="5" t="n">
        <v>31143449.222</v>
      </c>
      <c r="M177" s="5" t="inlineStr"/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>
        <is>
          <t>P000743398MN-CW1</t>
        </is>
      </c>
      <c r="T177" s="5" t="inlineStr">
        <is>
          <t>16ME0122</t>
        </is>
      </c>
      <c r="U177" s="5" t="inlineStr"/>
      <c r="V177" s="5" t="inlineStr"/>
      <c r="W177" s="7" t="n">
        <v>42591</v>
      </c>
      <c r="X177" s="5" t="inlineStr"/>
      <c r="Y177" s="7" t="n">
        <v>42626</v>
      </c>
      <c r="Z177" s="5" t="inlineStr">
        <is>
          <t>R.Semilla Construction &amp; Marketing</t>
        </is>
      </c>
      <c r="AA177" s="5" t="inlineStr"/>
      <c r="AB177" s="5" t="inlineStr">
        <is>
          <t>NC 2016</t>
        </is>
      </c>
      <c r="AC177" s="6" t="n"/>
    </row>
    <row r="178">
      <c r="A178" s="5" t="inlineStr">
        <is>
          <t>K10</t>
        </is>
      </c>
      <c r="B178" s="5" t="inlineStr">
        <is>
          <t>REGION XII</t>
        </is>
      </c>
      <c r="C178" s="5" t="inlineStr">
        <is>
          <t>Sarangani</t>
        </is>
      </c>
      <c r="D178" s="5" t="n">
        <v>304527</v>
      </c>
      <c r="E178" s="5" t="inlineStr">
        <is>
          <t>Kiamba National High School</t>
        </is>
      </c>
      <c r="F178" s="5" t="inlineStr">
        <is>
          <t>Kiamba</t>
        </is>
      </c>
      <c r="G178" s="5" t="n">
        <v>0</v>
      </c>
      <c r="H178" s="5" t="inlineStr"/>
      <c r="I178" s="5" t="n">
        <v>1</v>
      </c>
      <c r="J178" s="5" t="inlineStr">
        <is>
          <t>1STY1CL</t>
        </is>
      </c>
      <c r="K178" s="5" t="inlineStr">
        <is>
          <t>BATCH 9 CL</t>
        </is>
      </c>
      <c r="L178" s="5" t="n">
        <v>1183053.545328</v>
      </c>
      <c r="M178" s="5" t="inlineStr"/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>
        <is>
          <t>P00074339MN-CW1</t>
        </is>
      </c>
      <c r="T178" s="5" t="inlineStr">
        <is>
          <t>16ME0127</t>
        </is>
      </c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>
        <is>
          <t>NC 2016</t>
        </is>
      </c>
      <c r="AC178" s="6" t="n"/>
    </row>
    <row r="179">
      <c r="A179" s="5" t="inlineStr">
        <is>
          <t>K10</t>
        </is>
      </c>
      <c r="B179" s="5" t="inlineStr">
        <is>
          <t>REGION XII</t>
        </is>
      </c>
      <c r="C179" s="5" t="inlineStr">
        <is>
          <t>Sarangani</t>
        </is>
      </c>
      <c r="D179" s="5" t="n">
        <v>130428</v>
      </c>
      <c r="E179" s="5" t="inlineStr">
        <is>
          <t>Ladol Elementary School</t>
        </is>
      </c>
      <c r="F179" s="5" t="inlineStr">
        <is>
          <t>Alabel (Capital)</t>
        </is>
      </c>
      <c r="G179" s="5" t="n">
        <v>0</v>
      </c>
      <c r="H179" s="5" t="n">
        <v>1</v>
      </c>
      <c r="I179" s="5" t="n">
        <v>8</v>
      </c>
      <c r="J179" s="5" t="inlineStr">
        <is>
          <t>2STY4CL</t>
        </is>
      </c>
      <c r="K179" s="5" t="inlineStr">
        <is>
          <t>BATCH 7 CL</t>
        </is>
      </c>
      <c r="L179" s="5" t="n">
        <v>12820255.19209</v>
      </c>
      <c r="M179" s="5" t="inlineStr"/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>
        <is>
          <t>NC 2016</t>
        </is>
      </c>
      <c r="AC179" s="6" t="n"/>
    </row>
    <row r="180">
      <c r="A180" s="5" t="inlineStr">
        <is>
          <t>K10</t>
        </is>
      </c>
      <c r="B180" s="5" t="inlineStr">
        <is>
          <t>REGION XII</t>
        </is>
      </c>
      <c r="C180" s="5" t="inlineStr">
        <is>
          <t>Sarangani</t>
        </is>
      </c>
      <c r="D180" s="5" t="n">
        <v>208014</v>
      </c>
      <c r="E180" s="5" t="inlineStr">
        <is>
          <t>Lanao Kapanglao Es</t>
        </is>
      </c>
      <c r="F180" s="5" t="inlineStr">
        <is>
          <t>Glan</t>
        </is>
      </c>
      <c r="G180" s="5" t="n">
        <v>0</v>
      </c>
      <c r="H180" s="5" t="n">
        <v>1</v>
      </c>
      <c r="I180" s="5" t="n">
        <v>9</v>
      </c>
      <c r="J180" s="5" t="inlineStr">
        <is>
          <t>1STY3CL</t>
        </is>
      </c>
      <c r="K180" s="5" t="inlineStr">
        <is>
          <t>BATCH 13 CL</t>
        </is>
      </c>
      <c r="L180" s="5" t="n">
        <v>10173410.5572</v>
      </c>
      <c r="M180" s="5" t="inlineStr"/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>
        <is>
          <t>NC 2016</t>
        </is>
      </c>
      <c r="AC180" s="6" t="n"/>
    </row>
    <row r="181">
      <c r="A181" s="5" t="inlineStr">
        <is>
          <t>SHS</t>
        </is>
      </c>
      <c r="B181" s="5" t="inlineStr">
        <is>
          <t>REGION XII</t>
        </is>
      </c>
      <c r="C181" s="5" t="inlineStr">
        <is>
          <t>Sarangani</t>
        </is>
      </c>
      <c r="D181" s="5" t="n">
        <v>304530</v>
      </c>
      <c r="E181" s="5" t="inlineStr">
        <is>
          <t>Leonard Young Sr. National High School</t>
        </is>
      </c>
      <c r="F181" s="5" t="inlineStr">
        <is>
          <t>Glan</t>
        </is>
      </c>
      <c r="G181" s="5" t="n">
        <v>0</v>
      </c>
      <c r="H181" s="5" t="n">
        <v>1</v>
      </c>
      <c r="I181" s="5" t="n">
        <v>32</v>
      </c>
      <c r="J181" s="5" t="inlineStr">
        <is>
          <t>4STY16CL</t>
        </is>
      </c>
      <c r="K181" s="5" t="inlineStr">
        <is>
          <t>BATCH 13 CL</t>
        </is>
      </c>
      <c r="L181" s="5" t="n">
        <v>62288952.79152623</v>
      </c>
      <c r="M181" s="5" t="inlineStr"/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>
        <is>
          <t>NC 2016</t>
        </is>
      </c>
      <c r="AC181" s="6" t="n"/>
    </row>
    <row r="182">
      <c r="A182" s="5" t="inlineStr">
        <is>
          <t>SHS</t>
        </is>
      </c>
      <c r="B182" s="5" t="inlineStr">
        <is>
          <t>REGION XII</t>
        </is>
      </c>
      <c r="C182" s="5" t="inlineStr">
        <is>
          <t>Sarangani</t>
        </is>
      </c>
      <c r="D182" s="5" t="n">
        <v>304530</v>
      </c>
      <c r="E182" s="5" t="inlineStr">
        <is>
          <t>Leonard Young Sr. National High School</t>
        </is>
      </c>
      <c r="F182" s="5" t="inlineStr">
        <is>
          <t>Glan</t>
        </is>
      </c>
      <c r="G182" s="5" t="n">
        <v>0</v>
      </c>
      <c r="H182" s="5" t="inlineStr"/>
      <c r="I182" s="5" t="n">
        <v>12</v>
      </c>
      <c r="J182" s="5" t="inlineStr">
        <is>
          <t>4STY12CL</t>
        </is>
      </c>
      <c r="K182" s="5" t="inlineStr">
        <is>
          <t>BATCH 13 CL</t>
        </is>
      </c>
      <c r="L182" s="5" t="n">
        <v>25696006.57881438</v>
      </c>
      <c r="M182" s="5" t="inlineStr"/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>
        <is>
          <t>P00076042MN-CW1</t>
        </is>
      </c>
      <c r="T182" s="5" t="inlineStr">
        <is>
          <t>16ME0172</t>
        </is>
      </c>
      <c r="U182" s="5" t="inlineStr"/>
      <c r="V182" s="5" t="inlineStr"/>
      <c r="W182" s="7" t="n">
        <v>42709</v>
      </c>
      <c r="X182" s="5" t="inlineStr"/>
      <c r="Y182" s="7" t="n">
        <v>42733</v>
      </c>
      <c r="Z182" s="5" t="inlineStr">
        <is>
          <t>Jargon Construction &amp; Supply</t>
        </is>
      </c>
      <c r="AA182" s="5" t="inlineStr"/>
      <c r="AB182" s="5" t="inlineStr">
        <is>
          <t>NC 2016</t>
        </is>
      </c>
      <c r="AC182" s="6" t="n"/>
    </row>
    <row r="183">
      <c r="A183" s="5" t="inlineStr">
        <is>
          <t>SHS</t>
        </is>
      </c>
      <c r="B183" s="5" t="inlineStr">
        <is>
          <t>REGION XII</t>
        </is>
      </c>
      <c r="C183" s="5" t="inlineStr">
        <is>
          <t>Sarangani</t>
        </is>
      </c>
      <c r="D183" s="5" t="n">
        <v>304530</v>
      </c>
      <c r="E183" s="5" t="inlineStr">
        <is>
          <t>Leonard Young Sr. National High School</t>
        </is>
      </c>
      <c r="F183" s="5" t="inlineStr">
        <is>
          <t>Glan</t>
        </is>
      </c>
      <c r="G183" s="5" t="n">
        <v>0</v>
      </c>
      <c r="H183" s="5" t="inlineStr"/>
      <c r="I183" s="5" t="n">
        <v>2</v>
      </c>
      <c r="J183" s="5" t="inlineStr">
        <is>
          <t>1STY2CL</t>
        </is>
      </c>
      <c r="K183" s="5" t="inlineStr">
        <is>
          <t>BATCH 13 CL</t>
        </is>
      </c>
      <c r="L183" s="5" t="n">
        <v>2264970.52384</v>
      </c>
      <c r="M183" s="5" t="inlineStr"/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>
        <is>
          <t>P00076043MN-CW1</t>
        </is>
      </c>
      <c r="T183" s="5" t="inlineStr">
        <is>
          <t>16ME0180</t>
        </is>
      </c>
      <c r="U183" s="5" t="inlineStr"/>
      <c r="V183" s="5" t="inlineStr"/>
      <c r="W183" s="7" t="n">
        <v>42709</v>
      </c>
      <c r="X183" s="5" t="inlineStr"/>
      <c r="Y183" s="7" t="n">
        <v>42726</v>
      </c>
      <c r="Z183" s="5" t="inlineStr">
        <is>
          <t>DJE Design Builders</t>
        </is>
      </c>
      <c r="AA183" s="5" t="inlineStr"/>
      <c r="AB183" s="5" t="inlineStr">
        <is>
          <t>NC 2016</t>
        </is>
      </c>
      <c r="AC183" s="6" t="n"/>
    </row>
    <row r="184">
      <c r="A184" s="5" t="inlineStr">
        <is>
          <t>SHS</t>
        </is>
      </c>
      <c r="B184" s="5" t="inlineStr">
        <is>
          <t>REGION XII</t>
        </is>
      </c>
      <c r="C184" s="5" t="inlineStr">
        <is>
          <t>Sarangani</t>
        </is>
      </c>
      <c r="D184" s="5" t="n">
        <v>130466</v>
      </c>
      <c r="E184" s="5" t="inlineStr">
        <is>
          <t>Lumigo Is</t>
        </is>
      </c>
      <c r="F184" s="5" t="inlineStr">
        <is>
          <t>Glan</t>
        </is>
      </c>
      <c r="G184" s="5" t="n">
        <v>0</v>
      </c>
      <c r="H184" s="5" t="n">
        <v>1</v>
      </c>
      <c r="I184" s="5" t="n">
        <v>6</v>
      </c>
      <c r="J184" s="5" t="inlineStr">
        <is>
          <t>1STY3CL</t>
        </is>
      </c>
      <c r="K184" s="5" t="inlineStr">
        <is>
          <t>BATCH 13 CL</t>
        </is>
      </c>
      <c r="L184" s="5" t="n">
        <v>6659035.909266001</v>
      </c>
      <c r="M184" s="5" t="inlineStr"/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>
        <is>
          <t>NC 2016</t>
        </is>
      </c>
      <c r="AC184" s="6" t="n"/>
    </row>
    <row r="185">
      <c r="A185" s="5" t="inlineStr">
        <is>
          <t>SHS</t>
        </is>
      </c>
      <c r="B185" s="5" t="inlineStr">
        <is>
          <t>REGION XII</t>
        </is>
      </c>
      <c r="C185" s="5" t="inlineStr">
        <is>
          <t>Sarangani</t>
        </is>
      </c>
      <c r="D185" s="5" t="n">
        <v>130466</v>
      </c>
      <c r="E185" s="5" t="inlineStr">
        <is>
          <t>Lumigo Is</t>
        </is>
      </c>
      <c r="F185" s="5" t="inlineStr">
        <is>
          <t>Glan</t>
        </is>
      </c>
      <c r="G185" s="5" t="n">
        <v>0</v>
      </c>
      <c r="H185" s="5" t="inlineStr"/>
      <c r="I185" s="5" t="n">
        <v>2</v>
      </c>
      <c r="J185" s="5" t="inlineStr">
        <is>
          <t>1STY2CL</t>
        </is>
      </c>
      <c r="K185" s="5" t="inlineStr">
        <is>
          <t>BATCH 13 CL</t>
        </is>
      </c>
      <c r="L185" s="5" t="n">
        <v>2307549.6433355</v>
      </c>
      <c r="M185" s="5" t="inlineStr"/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>
        <is>
          <t>NC 2016</t>
        </is>
      </c>
      <c r="AC185" s="6" t="n"/>
    </row>
    <row r="186">
      <c r="A186" s="5" t="inlineStr">
        <is>
          <t>K10</t>
        </is>
      </c>
      <c r="B186" s="5" t="inlineStr">
        <is>
          <t>REGION XII</t>
        </is>
      </c>
      <c r="C186" s="5" t="inlineStr">
        <is>
          <t>Sarangani</t>
        </is>
      </c>
      <c r="D186" s="5" t="n">
        <v>304531</v>
      </c>
      <c r="E186" s="5" t="inlineStr">
        <is>
          <t>Lun Padidu National High School</t>
        </is>
      </c>
      <c r="F186" s="5" t="inlineStr">
        <is>
          <t>Malapatan</t>
        </is>
      </c>
      <c r="G186" s="5" t="n">
        <v>0</v>
      </c>
      <c r="H186" s="5" t="n">
        <v>1</v>
      </c>
      <c r="I186" s="5" t="n">
        <v>20</v>
      </c>
      <c r="J186" s="5" t="inlineStr">
        <is>
          <t>4STY20CL</t>
        </is>
      </c>
      <c r="K186" s="5" t="inlineStr">
        <is>
          <t>BATCH 9 CL</t>
        </is>
      </c>
      <c r="L186" s="5" t="n">
        <v>35028414.29204974</v>
      </c>
      <c r="M186" s="5" t="inlineStr"/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>
        <is>
          <t>P00074344MN-CW1</t>
        </is>
      </c>
      <c r="T186" s="5" t="inlineStr">
        <is>
          <t>16ME0138</t>
        </is>
      </c>
      <c r="U186" s="5" t="inlineStr"/>
      <c r="V186" s="5" t="inlineStr"/>
      <c r="W186" s="7" t="n">
        <v>42550</v>
      </c>
      <c r="X186" s="5" t="inlineStr"/>
      <c r="Y186" s="7" t="n">
        <v>42583</v>
      </c>
      <c r="Z186" s="5" t="inlineStr">
        <is>
          <t>Curveline Construction</t>
        </is>
      </c>
      <c r="AA186" s="5" t="inlineStr"/>
      <c r="AB186" s="5" t="inlineStr">
        <is>
          <t>NC 2016</t>
        </is>
      </c>
      <c r="AC186" s="6" t="n"/>
    </row>
    <row r="187">
      <c r="A187" s="5" t="inlineStr">
        <is>
          <t>K10</t>
        </is>
      </c>
      <c r="B187" s="5" t="inlineStr">
        <is>
          <t>REGION XII</t>
        </is>
      </c>
      <c r="C187" s="5" t="inlineStr">
        <is>
          <t>Sarangani</t>
        </is>
      </c>
      <c r="D187" s="5" t="n">
        <v>304531</v>
      </c>
      <c r="E187" s="5" t="inlineStr">
        <is>
          <t>Lun Padidu National High School</t>
        </is>
      </c>
      <c r="F187" s="5" t="inlineStr">
        <is>
          <t>Malapatan</t>
        </is>
      </c>
      <c r="G187" s="5" t="n">
        <v>0</v>
      </c>
      <c r="H187" s="5" t="inlineStr"/>
      <c r="I187" s="5" t="n">
        <v>4</v>
      </c>
      <c r="J187" s="5" t="inlineStr">
        <is>
          <t>2STY4CL</t>
        </is>
      </c>
      <c r="K187" s="5" t="inlineStr">
        <is>
          <t>BATCH 9 CL</t>
        </is>
      </c>
      <c r="L187" s="5" t="n">
        <v>6414681.673489001</v>
      </c>
      <c r="M187" s="5" t="inlineStr"/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>
        <is>
          <t>P00074345MN-CW1</t>
        </is>
      </c>
      <c r="T187" s="5" t="inlineStr">
        <is>
          <t>16ME0130</t>
        </is>
      </c>
      <c r="U187" s="5" t="inlineStr"/>
      <c r="V187" s="5" t="inlineStr"/>
      <c r="W187" s="7" t="n">
        <v>42550</v>
      </c>
      <c r="X187" s="5" t="inlineStr"/>
      <c r="Y187" s="7" t="n">
        <v>42583</v>
      </c>
      <c r="Z187" s="5" t="inlineStr">
        <is>
          <t>Curveline Construction</t>
        </is>
      </c>
      <c r="AA187" s="5" t="inlineStr"/>
      <c r="AB187" s="5" t="inlineStr">
        <is>
          <t>NC 2016</t>
        </is>
      </c>
      <c r="AC187" s="6" t="n"/>
    </row>
    <row r="188">
      <c r="A188" s="5" t="inlineStr">
        <is>
          <t>K10</t>
        </is>
      </c>
      <c r="B188" s="5" t="inlineStr">
        <is>
          <t>REGION XII</t>
        </is>
      </c>
      <c r="C188" s="5" t="inlineStr">
        <is>
          <t>Sarangani</t>
        </is>
      </c>
      <c r="D188" s="5" t="n">
        <v>304534</v>
      </c>
      <c r="E188" s="5" t="inlineStr">
        <is>
          <t>Malalag National High School</t>
        </is>
      </c>
      <c r="F188" s="5" t="inlineStr">
        <is>
          <t>Maitum</t>
        </is>
      </c>
      <c r="G188" s="5" t="n">
        <v>0</v>
      </c>
      <c r="H188" s="5" t="n">
        <v>1</v>
      </c>
      <c r="I188" s="5" t="n">
        <v>20</v>
      </c>
      <c r="J188" s="5" t="inlineStr">
        <is>
          <t>4STY20CL</t>
        </is>
      </c>
      <c r="K188" s="5" t="inlineStr">
        <is>
          <t>BATCH 9 CL</t>
        </is>
      </c>
      <c r="L188" s="5" t="n">
        <v>36822205.50953061</v>
      </c>
      <c r="M188" s="5" t="inlineStr"/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>
        <is>
          <t>P00074342MN-CW1</t>
        </is>
      </c>
      <c r="T188" s="5" t="inlineStr">
        <is>
          <t>16ME0136</t>
        </is>
      </c>
      <c r="U188" s="5" t="inlineStr"/>
      <c r="V188" s="5" t="inlineStr"/>
      <c r="W188" s="7" t="n">
        <v>42559</v>
      </c>
      <c r="X188" s="5" t="inlineStr"/>
      <c r="Y188" s="7" t="n">
        <v>42583</v>
      </c>
      <c r="Z188" s="5" t="inlineStr">
        <is>
          <t>AB Vision Eng'g &amp; Construction</t>
        </is>
      </c>
      <c r="AA188" s="5" t="inlineStr"/>
      <c r="AB188" s="5" t="inlineStr">
        <is>
          <t>NC 2016</t>
        </is>
      </c>
      <c r="AC188" s="6" t="n"/>
    </row>
    <row r="189">
      <c r="A189" s="5" t="inlineStr">
        <is>
          <t>K10</t>
        </is>
      </c>
      <c r="B189" s="5" t="inlineStr">
        <is>
          <t>REGION XII</t>
        </is>
      </c>
      <c r="C189" s="5" t="inlineStr">
        <is>
          <t>Sarangani</t>
        </is>
      </c>
      <c r="D189" s="5" t="n">
        <v>304534</v>
      </c>
      <c r="E189" s="5" t="inlineStr">
        <is>
          <t>Malalag National High School</t>
        </is>
      </c>
      <c r="F189" s="5" t="inlineStr">
        <is>
          <t>Maitum</t>
        </is>
      </c>
      <c r="G189" s="5" t="n">
        <v>0</v>
      </c>
      <c r="H189" s="5" t="inlineStr"/>
      <c r="I189" s="5" t="n">
        <v>9</v>
      </c>
      <c r="J189" s="5" t="inlineStr">
        <is>
          <t>3STY9CL</t>
        </is>
      </c>
      <c r="K189" s="5" t="inlineStr">
        <is>
          <t>BATCH 9 CL</t>
        </is>
      </c>
      <c r="L189" s="5" t="n">
        <v>17898232.011072</v>
      </c>
      <c r="M189" s="5" t="inlineStr"/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>
        <is>
          <t>P00074343MN-CW1</t>
        </is>
      </c>
      <c r="T189" s="5" t="inlineStr">
        <is>
          <t>16ME0132</t>
        </is>
      </c>
      <c r="U189" s="5" t="inlineStr"/>
      <c r="V189" s="5" t="inlineStr"/>
      <c r="W189" s="7" t="n">
        <v>42591</v>
      </c>
      <c r="X189" s="5" t="inlineStr"/>
      <c r="Y189" s="7" t="n">
        <v>42613</v>
      </c>
      <c r="Z189" s="5" t="inlineStr">
        <is>
          <t>R. Semilla Construction &amp; Marketing</t>
        </is>
      </c>
      <c r="AA189" s="5" t="inlineStr"/>
      <c r="AB189" s="5" t="inlineStr">
        <is>
          <t>NC 2016</t>
        </is>
      </c>
      <c r="AC189" s="6" t="n"/>
    </row>
    <row r="190">
      <c r="A190" s="5" t="inlineStr">
        <is>
          <t>K10</t>
        </is>
      </c>
      <c r="B190" s="5" t="inlineStr">
        <is>
          <t>REGION XII</t>
        </is>
      </c>
      <c r="C190" s="5" t="inlineStr">
        <is>
          <t>Sarangani</t>
        </is>
      </c>
      <c r="D190" s="5" t="n">
        <v>304535</v>
      </c>
      <c r="E190" s="5" t="inlineStr">
        <is>
          <t>Malandag National High School</t>
        </is>
      </c>
      <c r="F190" s="5" t="inlineStr">
        <is>
          <t>Malungon</t>
        </is>
      </c>
      <c r="G190" s="5" t="n">
        <v>0</v>
      </c>
      <c r="H190" s="5" t="n">
        <v>1</v>
      </c>
      <c r="I190" s="5" t="n">
        <v>20</v>
      </c>
      <c r="J190" s="5" t="inlineStr">
        <is>
          <t>4STY20CL</t>
        </is>
      </c>
      <c r="K190" s="5" t="inlineStr">
        <is>
          <t>BATCH 9 CL</t>
        </is>
      </c>
      <c r="L190" s="5" t="n">
        <v>35087749.84353042</v>
      </c>
      <c r="M190" s="5" t="inlineStr"/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>
        <is>
          <t>P00074348MN-CW1</t>
        </is>
      </c>
      <c r="T190" s="5" t="inlineStr">
        <is>
          <t>16ME0137</t>
        </is>
      </c>
      <c r="U190" s="5" t="inlineStr"/>
      <c r="V190" s="5" t="inlineStr"/>
      <c r="W190" s="7" t="n">
        <v>42559</v>
      </c>
      <c r="X190" s="5" t="inlineStr"/>
      <c r="Y190" s="7" t="n">
        <v>42593</v>
      </c>
      <c r="Z190" s="5" t="inlineStr">
        <is>
          <t>J.G. Oranza Construction</t>
        </is>
      </c>
      <c r="AA190" s="5" t="inlineStr"/>
      <c r="AB190" s="5" t="inlineStr">
        <is>
          <t>NC 2016</t>
        </is>
      </c>
      <c r="AC190" s="6" t="n"/>
    </row>
    <row r="191">
      <c r="A191" s="5" t="inlineStr">
        <is>
          <t>K10</t>
        </is>
      </c>
      <c r="B191" s="5" t="inlineStr">
        <is>
          <t>REGION XII</t>
        </is>
      </c>
      <c r="C191" s="5" t="inlineStr">
        <is>
          <t>Sarangani</t>
        </is>
      </c>
      <c r="D191" s="5" t="n">
        <v>304535</v>
      </c>
      <c r="E191" s="5" t="inlineStr">
        <is>
          <t>Malandag National High School</t>
        </is>
      </c>
      <c r="F191" s="5" t="inlineStr">
        <is>
          <t>Malungon</t>
        </is>
      </c>
      <c r="G191" s="5" t="n">
        <v>0</v>
      </c>
      <c r="H191" s="5" t="inlineStr"/>
      <c r="I191" s="5" t="n">
        <v>9</v>
      </c>
      <c r="J191" s="5" t="inlineStr">
        <is>
          <t>3STY9CL</t>
        </is>
      </c>
      <c r="K191" s="5" t="inlineStr">
        <is>
          <t>BATCH 9 CL</t>
        </is>
      </c>
      <c r="L191" s="5" t="n">
        <v>17051169.491136</v>
      </c>
      <c r="M191" s="5" t="inlineStr"/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>
        <is>
          <t>P00074349MN-CW1</t>
        </is>
      </c>
      <c r="T191" s="5" t="inlineStr">
        <is>
          <t>16ME0133</t>
        </is>
      </c>
      <c r="U191" s="5" t="inlineStr"/>
      <c r="V191" s="5" t="inlineStr"/>
      <c r="W191" s="7" t="n">
        <v>42559</v>
      </c>
      <c r="X191" s="5" t="inlineStr"/>
      <c r="Y191" s="7" t="n">
        <v>42592</v>
      </c>
      <c r="Z191" s="5" t="inlineStr">
        <is>
          <t>J.G. Oranza Construction</t>
        </is>
      </c>
      <c r="AA191" s="5" t="inlineStr"/>
      <c r="AB191" s="5" t="inlineStr">
        <is>
          <t>NC 2016</t>
        </is>
      </c>
      <c r="AC191" s="6" t="n"/>
    </row>
    <row r="192">
      <c r="A192" s="5" t="inlineStr">
        <is>
          <t>SHS</t>
        </is>
      </c>
      <c r="B192" s="5" t="inlineStr">
        <is>
          <t>REGION XII</t>
        </is>
      </c>
      <c r="C192" s="5" t="inlineStr">
        <is>
          <t>Sarangani</t>
        </is>
      </c>
      <c r="D192" s="5" t="n">
        <v>304537</v>
      </c>
      <c r="E192" s="5" t="inlineStr">
        <is>
          <t>Malapatan Nhs</t>
        </is>
      </c>
      <c r="F192" s="5" t="inlineStr">
        <is>
          <t>Malapatan</t>
        </is>
      </c>
      <c r="G192" s="5" t="n">
        <v>0</v>
      </c>
      <c r="H192" s="5" t="n">
        <v>1</v>
      </c>
      <c r="I192" s="5" t="n">
        <v>36</v>
      </c>
      <c r="J192" s="5" t="inlineStr">
        <is>
          <t>4STY12CL</t>
        </is>
      </c>
      <c r="K192" s="5" t="inlineStr">
        <is>
          <t>BATCH 9 CL</t>
        </is>
      </c>
      <c r="L192" s="5" t="n">
        <v>74555902.35811983</v>
      </c>
      <c r="M192" s="5" t="inlineStr"/>
      <c r="N192" s="5" t="inlineStr"/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>
        <is>
          <t>P00074346MN-CW1</t>
        </is>
      </c>
      <c r="T192" s="5" t="inlineStr">
        <is>
          <t>16ME0126</t>
        </is>
      </c>
      <c r="U192" s="5" t="inlineStr"/>
      <c r="V192" s="5" t="inlineStr"/>
      <c r="W192" s="5" t="inlineStr"/>
      <c r="X192" s="5" t="inlineStr"/>
      <c r="Y192" s="7" t="n">
        <v>42639</v>
      </c>
      <c r="Z192" s="5" t="inlineStr">
        <is>
          <t>LHE Construction &amp; Industrial Services</t>
        </is>
      </c>
      <c r="AA192" s="5" t="inlineStr"/>
      <c r="AB192" s="5" t="inlineStr">
        <is>
          <t>NC 2016</t>
        </is>
      </c>
      <c r="AC192" s="6" t="n"/>
    </row>
    <row r="193">
      <c r="A193" s="5" t="inlineStr">
        <is>
          <t>SHS</t>
        </is>
      </c>
      <c r="B193" s="5" t="inlineStr">
        <is>
          <t>REGION XII</t>
        </is>
      </c>
      <c r="C193" s="5" t="inlineStr">
        <is>
          <t>Sarangani</t>
        </is>
      </c>
      <c r="D193" s="5" t="n">
        <v>304537</v>
      </c>
      <c r="E193" s="5" t="inlineStr">
        <is>
          <t>Malapatan Nhs</t>
        </is>
      </c>
      <c r="F193" s="5" t="inlineStr">
        <is>
          <t>Malapatan</t>
        </is>
      </c>
      <c r="G193" s="5" t="n">
        <v>0</v>
      </c>
      <c r="H193" s="5" t="inlineStr"/>
      <c r="I193" s="5" t="n">
        <v>6</v>
      </c>
      <c r="J193" s="5" t="inlineStr">
        <is>
          <t>2STY6CL</t>
        </is>
      </c>
      <c r="K193" s="5" t="inlineStr">
        <is>
          <t>BATCH 9 CL</t>
        </is>
      </c>
      <c r="L193" s="5" t="n">
        <v>8431606.703136001</v>
      </c>
      <c r="M193" s="5" t="inlineStr"/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>
        <is>
          <t>P00074347MN-CW1</t>
        </is>
      </c>
      <c r="T193" s="5" t="inlineStr">
        <is>
          <t>16ME0131</t>
        </is>
      </c>
      <c r="U193" s="5" t="inlineStr"/>
      <c r="V193" s="5" t="inlineStr"/>
      <c r="W193" s="7" t="n">
        <v>42592</v>
      </c>
      <c r="X193" s="5" t="inlineStr"/>
      <c r="Y193" s="7" t="n">
        <v>42612</v>
      </c>
      <c r="Z193" s="5" t="inlineStr">
        <is>
          <t>Palmares General Merchandise</t>
        </is>
      </c>
      <c r="AA193" s="5" t="inlineStr"/>
      <c r="AB193" s="5" t="inlineStr">
        <is>
          <t>NC 2016</t>
        </is>
      </c>
      <c r="AC193" s="6" t="n"/>
    </row>
    <row r="194">
      <c r="A194" s="5" t="inlineStr">
        <is>
          <t>SHS</t>
        </is>
      </c>
      <c r="B194" s="5" t="inlineStr">
        <is>
          <t>REGION XII</t>
        </is>
      </c>
      <c r="C194" s="5" t="inlineStr">
        <is>
          <t>Sarangani</t>
        </is>
      </c>
      <c r="D194" s="5" t="n">
        <v>304538</v>
      </c>
      <c r="E194" s="5" t="inlineStr">
        <is>
          <t>Malungon Nhs</t>
        </is>
      </c>
      <c r="F194" s="5" t="inlineStr">
        <is>
          <t>Malungon</t>
        </is>
      </c>
      <c r="G194" s="5" t="n">
        <v>0</v>
      </c>
      <c r="H194" s="5" t="n">
        <v>1</v>
      </c>
      <c r="I194" s="5" t="n">
        <v>10</v>
      </c>
      <c r="J194" s="5" t="inlineStr">
        <is>
          <t>2STY10CL</t>
        </is>
      </c>
      <c r="K194" s="5" t="inlineStr">
        <is>
          <t>BATCH 3 CL</t>
        </is>
      </c>
      <c r="L194" s="5" t="n">
        <v>13722509.59</v>
      </c>
      <c r="M194" s="5" t="inlineStr"/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>
        <is>
          <t>P00070653MN-CW1</t>
        </is>
      </c>
      <c r="T194" s="5" t="inlineStr">
        <is>
          <t>16ME0113</t>
        </is>
      </c>
      <c r="U194" s="5" t="inlineStr"/>
      <c r="V194" s="5" t="inlineStr"/>
      <c r="W194" s="7" t="n">
        <v>42592</v>
      </c>
      <c r="X194" s="5" t="inlineStr"/>
      <c r="Y194" s="7" t="n">
        <v>42612</v>
      </c>
      <c r="Z194" s="5" t="inlineStr">
        <is>
          <t>Freden Construction</t>
        </is>
      </c>
      <c r="AA194" s="5" t="inlineStr"/>
      <c r="AB194" s="5" t="inlineStr">
        <is>
          <t>NC 2016</t>
        </is>
      </c>
      <c r="AC194" s="6" t="n"/>
    </row>
    <row r="195">
      <c r="A195" s="5" t="inlineStr">
        <is>
          <t>K10</t>
        </is>
      </c>
      <c r="B195" s="5" t="inlineStr">
        <is>
          <t>REGION XII</t>
        </is>
      </c>
      <c r="C195" s="5" t="inlineStr">
        <is>
          <t>Sarangani</t>
        </is>
      </c>
      <c r="D195" s="5" t="n">
        <v>130564</v>
      </c>
      <c r="E195" s="5" t="inlineStr">
        <is>
          <t>Millona Upper Suyan Es</t>
        </is>
      </c>
      <c r="F195" s="5" t="inlineStr">
        <is>
          <t>Malapatan</t>
        </is>
      </c>
      <c r="G195" s="5" t="n">
        <v>0</v>
      </c>
      <c r="H195" s="5" t="n">
        <v>1</v>
      </c>
      <c r="I195" s="5" t="n">
        <v>8</v>
      </c>
      <c r="J195" s="5" t="inlineStr">
        <is>
          <t>1STY4CL</t>
        </is>
      </c>
      <c r="K195" s="5" t="inlineStr">
        <is>
          <t>BATCH 13 CL</t>
        </is>
      </c>
      <c r="L195" s="5" t="n">
        <v>8311652.184579001</v>
      </c>
      <c r="M195" s="5" t="inlineStr"/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>
        <is>
          <t>16ME0176</t>
        </is>
      </c>
      <c r="U195" s="5" t="inlineStr"/>
      <c r="V195" s="5" t="inlineStr"/>
      <c r="W195" s="7" t="n">
        <v>42731</v>
      </c>
      <c r="X195" s="5" t="inlineStr"/>
      <c r="Y195" s="7" t="n">
        <v>42779</v>
      </c>
      <c r="Z195" s="5" t="inlineStr">
        <is>
          <t>Curveline Construction</t>
        </is>
      </c>
      <c r="AA195" s="5" t="inlineStr"/>
      <c r="AB195" s="5" t="inlineStr">
        <is>
          <t>NC 2016</t>
        </is>
      </c>
      <c r="AC195" s="6" t="n"/>
    </row>
    <row r="196">
      <c r="A196" s="5" t="inlineStr">
        <is>
          <t>K10</t>
        </is>
      </c>
      <c r="B196" s="5" t="inlineStr">
        <is>
          <t>REGION XII</t>
        </is>
      </c>
      <c r="C196" s="5" t="inlineStr">
        <is>
          <t>Sarangani</t>
        </is>
      </c>
      <c r="D196" s="5" t="n">
        <v>130564</v>
      </c>
      <c r="E196" s="5" t="inlineStr">
        <is>
          <t>Millona Upper Suyan Es</t>
        </is>
      </c>
      <c r="F196" s="5" t="inlineStr">
        <is>
          <t>Malapatan</t>
        </is>
      </c>
      <c r="G196" s="5" t="n">
        <v>0</v>
      </c>
      <c r="H196" s="5" t="inlineStr"/>
      <c r="I196" s="5" t="n">
        <v>2</v>
      </c>
      <c r="J196" s="5" t="inlineStr">
        <is>
          <t>1STY2CL</t>
        </is>
      </c>
      <c r="K196" s="5" t="inlineStr">
        <is>
          <t>BATCH 13 CL</t>
        </is>
      </c>
      <c r="L196" s="5" t="n">
        <v>2195933.541995</v>
      </c>
      <c r="M196" s="5" t="inlineStr"/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>
        <is>
          <t>16ME0181</t>
        </is>
      </c>
      <c r="U196" s="5" t="inlineStr"/>
      <c r="V196" s="5" t="inlineStr"/>
      <c r="W196" s="7" t="n">
        <v>42731</v>
      </c>
      <c r="X196" s="5" t="inlineStr"/>
      <c r="Y196" s="7" t="n">
        <v>42779</v>
      </c>
      <c r="Z196" s="5" t="inlineStr">
        <is>
          <t>Curveline Construction</t>
        </is>
      </c>
      <c r="AA196" s="5" t="inlineStr"/>
      <c r="AB196" s="5" t="inlineStr">
        <is>
          <t>NC 2016</t>
        </is>
      </c>
      <c r="AC196" s="6" t="n"/>
    </row>
    <row r="197">
      <c r="A197" s="5" t="inlineStr">
        <is>
          <t>SHS</t>
        </is>
      </c>
      <c r="B197" s="5" t="inlineStr">
        <is>
          <t>REGION XII</t>
        </is>
      </c>
      <c r="C197" s="5" t="inlineStr">
        <is>
          <t>Sarangani</t>
        </is>
      </c>
      <c r="D197" s="5" t="n">
        <v>500261</v>
      </c>
      <c r="E197" s="5" t="inlineStr">
        <is>
          <t>Roque Adarna Is</t>
        </is>
      </c>
      <c r="F197" s="5" t="inlineStr">
        <is>
          <t>Glan</t>
        </is>
      </c>
      <c r="G197" s="5" t="n">
        <v>0</v>
      </c>
      <c r="H197" s="5" t="n">
        <v>1</v>
      </c>
      <c r="I197" s="5" t="n">
        <v>8</v>
      </c>
      <c r="J197" s="5" t="inlineStr">
        <is>
          <t>2STY4CL</t>
        </is>
      </c>
      <c r="K197" s="5" t="inlineStr">
        <is>
          <t>BATCH 3 CL</t>
        </is>
      </c>
      <c r="L197" s="5" t="n">
        <v>13109259.47</v>
      </c>
      <c r="M197" s="5" t="inlineStr"/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>
        <is>
          <t>P00070650MN-CW1</t>
        </is>
      </c>
      <c r="T197" s="5" t="inlineStr">
        <is>
          <t>16ME0119</t>
        </is>
      </c>
      <c r="U197" s="5" t="inlineStr"/>
      <c r="V197" s="5" t="inlineStr"/>
      <c r="W197" s="7" t="n">
        <v>42548</v>
      </c>
      <c r="X197" s="5" t="inlineStr"/>
      <c r="Y197" s="7" t="n">
        <v>42585</v>
      </c>
      <c r="Z197" s="5" t="inlineStr">
        <is>
          <t>Freden Construction</t>
        </is>
      </c>
      <c r="AA197" s="5" t="inlineStr"/>
      <c r="AB197" s="5" t="inlineStr">
        <is>
          <t>NC 2016</t>
        </is>
      </c>
      <c r="AC197" s="6" t="n"/>
    </row>
    <row r="198">
      <c r="A198" s="5" t="inlineStr">
        <is>
          <t>K10</t>
        </is>
      </c>
      <c r="B198" s="5" t="inlineStr">
        <is>
          <t>REGION XII</t>
        </is>
      </c>
      <c r="C198" s="5" t="inlineStr">
        <is>
          <t>Sarangani</t>
        </is>
      </c>
      <c r="D198" s="5" t="n">
        <v>130477</v>
      </c>
      <c r="E198" s="5" t="inlineStr">
        <is>
          <t>San Jose Es</t>
        </is>
      </c>
      <c r="F198" s="5" t="inlineStr">
        <is>
          <t>Glan</t>
        </is>
      </c>
      <c r="G198" s="5" t="n">
        <v>0</v>
      </c>
      <c r="H198" s="5" t="n">
        <v>1</v>
      </c>
      <c r="I198" s="5" t="n">
        <v>8</v>
      </c>
      <c r="J198" s="5" t="inlineStr">
        <is>
          <t>1STY4CL</t>
        </is>
      </c>
      <c r="K198" s="5" t="inlineStr">
        <is>
          <t>BATCH 13 CL</t>
        </is>
      </c>
      <c r="L198" s="5" t="n">
        <v>8876484.447600001</v>
      </c>
      <c r="M198" s="5" t="inlineStr"/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>
        <is>
          <t>16ME0175</t>
        </is>
      </c>
      <c r="U198" s="5" t="inlineStr"/>
      <c r="V198" s="5" t="inlineStr"/>
      <c r="W198" s="7" t="n">
        <v>42733</v>
      </c>
      <c r="X198" s="5" t="inlineStr"/>
      <c r="Y198" s="7" t="n">
        <v>42779</v>
      </c>
      <c r="Z198" s="5" t="inlineStr">
        <is>
          <t>Yap Mabuhay Enterprises, Inc.</t>
        </is>
      </c>
      <c r="AA198" s="5" t="inlineStr"/>
      <c r="AB198" s="5" t="inlineStr">
        <is>
          <t>NC 2016</t>
        </is>
      </c>
      <c r="AC198" s="6" t="n"/>
    </row>
    <row r="199">
      <c r="A199" s="5" t="inlineStr">
        <is>
          <t>SHS</t>
        </is>
      </c>
      <c r="B199" s="5" t="inlineStr">
        <is>
          <t>REGION XII</t>
        </is>
      </c>
      <c r="C199" s="5" t="inlineStr">
        <is>
          <t>Sarangani</t>
        </is>
      </c>
      <c r="D199" s="5" t="n">
        <v>316601</v>
      </c>
      <c r="E199" s="5" t="inlineStr">
        <is>
          <t>San Vicente Nhs</t>
        </is>
      </c>
      <c r="F199" s="5" t="inlineStr">
        <is>
          <t>Glan</t>
        </is>
      </c>
      <c r="G199" s="5" t="n">
        <v>0</v>
      </c>
      <c r="H199" s="5" t="n">
        <v>1</v>
      </c>
      <c r="I199" s="5" t="n">
        <v>8</v>
      </c>
      <c r="J199" s="5" t="inlineStr">
        <is>
          <t>2STY4CL</t>
        </is>
      </c>
      <c r="K199" s="5" t="inlineStr">
        <is>
          <t>BATCH 3 CL</t>
        </is>
      </c>
      <c r="L199" s="5" t="n">
        <v>13099717.72</v>
      </c>
      <c r="M199" s="5" t="inlineStr"/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>
        <is>
          <t>P00070651MN-CW1</t>
        </is>
      </c>
      <c r="T199" s="5" t="inlineStr">
        <is>
          <t>16ME0118</t>
        </is>
      </c>
      <c r="U199" s="5" t="inlineStr"/>
      <c r="V199" s="5" t="inlineStr"/>
      <c r="W199" s="7" t="n">
        <v>42548</v>
      </c>
      <c r="X199" s="5" t="inlineStr"/>
      <c r="Y199" s="7" t="n">
        <v>42576</v>
      </c>
      <c r="Z199" s="5" t="inlineStr">
        <is>
          <t>FFJJ Construction</t>
        </is>
      </c>
      <c r="AA199" s="5" t="inlineStr"/>
      <c r="AB199" s="5" t="inlineStr">
        <is>
          <t>NC 2016</t>
        </is>
      </c>
      <c r="AC199" s="6" t="n"/>
    </row>
    <row r="200">
      <c r="A200" s="5" t="inlineStr">
        <is>
          <t>K10</t>
        </is>
      </c>
      <c r="B200" s="5" t="inlineStr">
        <is>
          <t>REGION XII</t>
        </is>
      </c>
      <c r="C200" s="5" t="inlineStr">
        <is>
          <t>Sarangani</t>
        </is>
      </c>
      <c r="D200" s="5" t="n">
        <v>208040</v>
      </c>
      <c r="E200" s="5" t="inlineStr">
        <is>
          <t>Segafu Esgapo Ps</t>
        </is>
      </c>
      <c r="F200" s="5" t="inlineStr">
        <is>
          <t>Glan</t>
        </is>
      </c>
      <c r="G200" s="5" t="n">
        <v>0</v>
      </c>
      <c r="H200" s="5" t="n">
        <v>1</v>
      </c>
      <c r="I200" s="5" t="n">
        <v>6</v>
      </c>
      <c r="J200" s="5" t="inlineStr">
        <is>
          <t>1STY3CL</t>
        </is>
      </c>
      <c r="K200" s="5" t="inlineStr">
        <is>
          <t>BATCH 13 CL</t>
        </is>
      </c>
      <c r="L200" s="5" t="n">
        <v>6782273.7048</v>
      </c>
      <c r="M200" s="5" t="inlineStr"/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5" t="inlineStr">
        <is>
          <t>NC 2016</t>
        </is>
      </c>
      <c r="AC200" s="6" t="n"/>
    </row>
    <row r="201">
      <c r="A201" s="5" t="inlineStr">
        <is>
          <t>K10</t>
        </is>
      </c>
      <c r="B201" s="5" t="inlineStr">
        <is>
          <t>REGION XII</t>
        </is>
      </c>
      <c r="C201" s="5" t="inlineStr">
        <is>
          <t>Sarangani</t>
        </is>
      </c>
      <c r="D201" s="5" t="n">
        <v>130485</v>
      </c>
      <c r="E201" s="5" t="inlineStr">
        <is>
          <t>Young Es</t>
        </is>
      </c>
      <c r="F201" s="5" t="inlineStr">
        <is>
          <t>Glan</t>
        </is>
      </c>
      <c r="G201" s="5" t="n">
        <v>0</v>
      </c>
      <c r="H201" s="5" t="n">
        <v>1</v>
      </c>
      <c r="I201" s="5" t="n">
        <v>9</v>
      </c>
      <c r="J201" s="5" t="inlineStr">
        <is>
          <t>1STY3CL</t>
        </is>
      </c>
      <c r="K201" s="5" t="inlineStr">
        <is>
          <t>BATCH 13 CL</t>
        </is>
      </c>
      <c r="L201" s="5" t="n">
        <v>9823766.482000001</v>
      </c>
      <c r="M201" s="5" t="inlineStr"/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>
        <is>
          <t>16ME0177</t>
        </is>
      </c>
      <c r="U201" s="5" t="inlineStr"/>
      <c r="V201" s="5" t="inlineStr"/>
      <c r="W201" s="7" t="n">
        <v>43098</v>
      </c>
      <c r="X201" s="5" t="inlineStr"/>
      <c r="Y201" s="7" t="n">
        <v>42779</v>
      </c>
      <c r="Z201" s="5" t="inlineStr">
        <is>
          <t>LTB Builders &amp; Construction</t>
        </is>
      </c>
      <c r="AA201" s="5" t="inlineStr"/>
      <c r="AB201" s="5" t="inlineStr">
        <is>
          <t>NC 2016</t>
        </is>
      </c>
      <c r="AC201" s="6" t="n"/>
    </row>
    <row r="202">
      <c r="A202" s="5" t="inlineStr">
        <is>
          <t>K10</t>
        </is>
      </c>
      <c r="B202" s="5" t="inlineStr">
        <is>
          <t>REGION XII</t>
        </is>
      </c>
      <c r="C202" s="5" t="inlineStr">
        <is>
          <t>South Cotabato</t>
        </is>
      </c>
      <c r="D202" s="5" t="n">
        <v>304544</v>
      </c>
      <c r="E202" s="5" t="inlineStr">
        <is>
          <t>Bentung Sulit National High School</t>
        </is>
      </c>
      <c r="F202" s="5" t="inlineStr">
        <is>
          <t>Polomolok</t>
        </is>
      </c>
      <c r="G202" s="5" t="n">
        <v>1</v>
      </c>
      <c r="H202" s="5" t="n">
        <v>1</v>
      </c>
      <c r="I202" s="5" t="n">
        <v>6</v>
      </c>
      <c r="J202" s="5" t="inlineStr">
        <is>
          <t>2STY6CL</t>
        </is>
      </c>
      <c r="K202" s="5" t="inlineStr">
        <is>
          <t>BATCH 3 CL</t>
        </is>
      </c>
      <c r="L202" s="5" t="n">
        <v>8404965.25</v>
      </c>
      <c r="M202" s="5" t="inlineStr"/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/>
      <c r="T202" s="5" t="inlineStr"/>
      <c r="U202" s="5" t="inlineStr"/>
      <c r="V202" s="5" t="inlineStr"/>
      <c r="W202" s="7" t="n">
        <v>42577</v>
      </c>
      <c r="X202" s="5" t="inlineStr"/>
      <c r="Y202" s="7" t="n">
        <v>42636</v>
      </c>
      <c r="Z202" s="5" t="inlineStr">
        <is>
          <t>FH GOPITEO CONSTRUCTION &amp; SUPPLY</t>
        </is>
      </c>
      <c r="AA202" s="5" t="inlineStr"/>
      <c r="AB202" s="5" t="inlineStr">
        <is>
          <t>NC 2016</t>
        </is>
      </c>
      <c r="AC202" s="6" t="n"/>
    </row>
    <row r="203">
      <c r="A203" s="5" t="inlineStr">
        <is>
          <t>K10</t>
        </is>
      </c>
      <c r="B203" s="5" t="inlineStr">
        <is>
          <t>REGION XII</t>
        </is>
      </c>
      <c r="C203" s="5" t="inlineStr">
        <is>
          <t>South Cotabato</t>
        </is>
      </c>
      <c r="D203" s="5" t="n">
        <v>130852</v>
      </c>
      <c r="E203" s="5" t="inlineStr">
        <is>
          <t>Bukang Liwayway Es</t>
        </is>
      </c>
      <c r="F203" s="5" t="inlineStr">
        <is>
          <t>Tampakan</t>
        </is>
      </c>
      <c r="G203" s="5" t="n">
        <v>1</v>
      </c>
      <c r="H203" s="5" t="n">
        <v>1</v>
      </c>
      <c r="I203" s="5" t="n">
        <v>2</v>
      </c>
      <c r="J203" s="5" t="inlineStr">
        <is>
          <t>1STY2CL</t>
        </is>
      </c>
      <c r="K203" s="5" t="inlineStr">
        <is>
          <t>BATCH 5 CL</t>
        </is>
      </c>
      <c r="L203" s="5" t="n">
        <v>1968000</v>
      </c>
      <c r="M203" s="5" t="inlineStr"/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/>
      <c r="T203" s="5" t="inlineStr"/>
      <c r="U203" s="5" t="inlineStr"/>
      <c r="V203" s="5" t="inlineStr"/>
      <c r="W203" s="7" t="n">
        <v>42579</v>
      </c>
      <c r="X203" s="5" t="inlineStr"/>
      <c r="Y203" s="7" t="n">
        <v>42643</v>
      </c>
      <c r="Z203" s="5" t="inlineStr">
        <is>
          <t>NIRVANA CONST. &amp; SUPPLIES</t>
        </is>
      </c>
      <c r="AA203" s="5" t="inlineStr"/>
      <c r="AB203" s="5" t="inlineStr">
        <is>
          <t>NC 2016</t>
        </is>
      </c>
      <c r="AC203" s="6" t="n"/>
    </row>
    <row r="204">
      <c r="A204" s="5" t="inlineStr">
        <is>
          <t>K10</t>
        </is>
      </c>
      <c r="B204" s="5" t="inlineStr">
        <is>
          <t>REGION XII</t>
        </is>
      </c>
      <c r="C204" s="5" t="inlineStr">
        <is>
          <t>South Cotabato</t>
        </is>
      </c>
      <c r="D204" s="5" t="n">
        <v>130718</v>
      </c>
      <c r="E204" s="5" t="inlineStr">
        <is>
          <t>Bukay-Eel Elementary School</t>
        </is>
      </c>
      <c r="F204" s="5" t="inlineStr">
        <is>
          <t>Polomolok</t>
        </is>
      </c>
      <c r="G204" s="5" t="n">
        <v>1</v>
      </c>
      <c r="H204" s="5" t="n">
        <v>1</v>
      </c>
      <c r="I204" s="5" t="n">
        <v>2</v>
      </c>
      <c r="J204" s="5" t="inlineStr">
        <is>
          <t>1STY2CL</t>
        </is>
      </c>
      <c r="K204" s="5" t="inlineStr">
        <is>
          <t>BATCH 3 CL</t>
        </is>
      </c>
      <c r="L204" s="5" t="n">
        <v>1988000</v>
      </c>
      <c r="M204" s="5" t="inlineStr"/>
      <c r="N204" s="5" t="inlineStr"/>
      <c r="O204" s="5" t="inlineStr">
        <is>
          <t>Completed</t>
        </is>
      </c>
      <c r="P204" s="5" t="n">
        <v>1</v>
      </c>
      <c r="Q204" s="5" t="inlineStr"/>
      <c r="R204" s="5" t="inlineStr"/>
      <c r="S204" s="5" t="inlineStr"/>
      <c r="T204" s="5" t="inlineStr"/>
      <c r="U204" s="5" t="inlineStr"/>
      <c r="V204" s="5" t="inlineStr"/>
      <c r="W204" s="7" t="n">
        <v>42578</v>
      </c>
      <c r="X204" s="5" t="inlineStr"/>
      <c r="Y204" s="7" t="n">
        <v>42636</v>
      </c>
      <c r="Z204" s="5" t="inlineStr">
        <is>
          <t>FFJJ CONSTRUCTION</t>
        </is>
      </c>
      <c r="AA204" s="5" t="inlineStr"/>
      <c r="AB204" s="5" t="inlineStr">
        <is>
          <t>NC 2016</t>
        </is>
      </c>
      <c r="AC204" s="6" t="n"/>
    </row>
    <row r="205">
      <c r="A205" s="5" t="inlineStr">
        <is>
          <t>K10</t>
        </is>
      </c>
      <c r="B205" s="5" t="inlineStr">
        <is>
          <t>REGION XII</t>
        </is>
      </c>
      <c r="C205" s="5" t="inlineStr">
        <is>
          <t>South Cotabato</t>
        </is>
      </c>
      <c r="D205" s="5" t="n">
        <v>304576</v>
      </c>
      <c r="E205" s="5" t="inlineStr">
        <is>
          <t>Cebuano National High School</t>
        </is>
      </c>
      <c r="F205" s="5" t="inlineStr">
        <is>
          <t>Tupi</t>
        </is>
      </c>
      <c r="G205" s="5" t="n">
        <v>1</v>
      </c>
      <c r="H205" s="5" t="inlineStr"/>
      <c r="I205" s="5" t="n">
        <v>4</v>
      </c>
      <c r="J205" s="5" t="inlineStr">
        <is>
          <t>2STY4CL</t>
        </is>
      </c>
      <c r="K205" s="5" t="inlineStr">
        <is>
          <t>BATCH 3 CL</t>
        </is>
      </c>
      <c r="L205" s="5" t="n">
        <v>6489337.64</v>
      </c>
      <c r="M205" s="5" t="inlineStr"/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/>
      <c r="T205" s="5" t="inlineStr"/>
      <c r="U205" s="5" t="inlineStr"/>
      <c r="V205" s="5" t="inlineStr"/>
      <c r="W205" s="7" t="n">
        <v>42579</v>
      </c>
      <c r="X205" s="5" t="inlineStr"/>
      <c r="Y205" s="7" t="n">
        <v>42636</v>
      </c>
      <c r="Z205" s="5" t="inlineStr">
        <is>
          <t>FH GOPITEO CONST. &amp; SUPPLY</t>
        </is>
      </c>
      <c r="AA205" s="5" t="inlineStr"/>
      <c r="AB205" s="5" t="inlineStr">
        <is>
          <t>NC 2016</t>
        </is>
      </c>
      <c r="AC205" s="6" t="n"/>
    </row>
    <row r="206">
      <c r="A206" s="5" t="inlineStr">
        <is>
          <t>K10</t>
        </is>
      </c>
      <c r="B206" s="5" t="inlineStr">
        <is>
          <t>REGION XII</t>
        </is>
      </c>
      <c r="C206" s="5" t="inlineStr">
        <is>
          <t>South Cotabato</t>
        </is>
      </c>
      <c r="D206" s="5" t="n">
        <v>304576</v>
      </c>
      <c r="E206" s="5" t="inlineStr">
        <is>
          <t>Cebuano National High School</t>
        </is>
      </c>
      <c r="F206" s="5" t="inlineStr">
        <is>
          <t>Tupi</t>
        </is>
      </c>
      <c r="G206" s="5" t="n">
        <v>1</v>
      </c>
      <c r="H206" s="5" t="n">
        <v>1</v>
      </c>
      <c r="I206" s="5" t="n">
        <v>6</v>
      </c>
      <c r="J206" s="5" t="inlineStr">
        <is>
          <t>2STY6CL</t>
        </is>
      </c>
      <c r="K206" s="5" t="inlineStr">
        <is>
          <t>BATCH 3 CL</t>
        </is>
      </c>
      <c r="L206" s="5" t="n">
        <v>8404965.050000001</v>
      </c>
      <c r="M206" s="5" t="inlineStr"/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5" t="inlineStr"/>
      <c r="W206" s="7" t="n">
        <v>42584</v>
      </c>
      <c r="X206" s="5" t="inlineStr"/>
      <c r="Y206" s="7" t="n">
        <v>42643</v>
      </c>
      <c r="Z206" s="5" t="inlineStr">
        <is>
          <t>FH GOPITEO CONST. &amp; SUPPLY</t>
        </is>
      </c>
      <c r="AA206" s="5" t="inlineStr"/>
      <c r="AB206" s="5" t="inlineStr">
        <is>
          <t>NC 2016</t>
        </is>
      </c>
      <c r="AC206" s="6" t="n"/>
    </row>
    <row r="207">
      <c r="A207" s="5" t="inlineStr">
        <is>
          <t>K10</t>
        </is>
      </c>
      <c r="B207" s="5" t="inlineStr">
        <is>
          <t>REGION XII</t>
        </is>
      </c>
      <c r="C207" s="5" t="inlineStr">
        <is>
          <t>South Cotabato</t>
        </is>
      </c>
      <c r="D207" s="5" t="n">
        <v>316707</v>
      </c>
      <c r="E207" s="5" t="inlineStr">
        <is>
          <t>Danlag High School</t>
        </is>
      </c>
      <c r="F207" s="5" t="inlineStr">
        <is>
          <t>Tampakan</t>
        </is>
      </c>
      <c r="G207" s="5" t="n">
        <v>1</v>
      </c>
      <c r="H207" s="5" t="n">
        <v>1</v>
      </c>
      <c r="I207" s="5" t="n">
        <v>4</v>
      </c>
      <c r="J207" s="5" t="inlineStr">
        <is>
          <t>2STY4CL</t>
        </is>
      </c>
      <c r="K207" s="5" t="inlineStr">
        <is>
          <t>BATCH 3 CL</t>
        </is>
      </c>
      <c r="L207" s="5" t="n">
        <v>6549337.64</v>
      </c>
      <c r="M207" s="5" t="inlineStr"/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/>
      <c r="T207" s="5" t="inlineStr"/>
      <c r="U207" s="5" t="inlineStr"/>
      <c r="V207" s="5" t="inlineStr"/>
      <c r="W207" s="7" t="n">
        <v>42577</v>
      </c>
      <c r="X207" s="5" t="inlineStr"/>
      <c r="Y207" s="7" t="n">
        <v>42669</v>
      </c>
      <c r="Z207" s="5" t="inlineStr">
        <is>
          <t>MARCUS CONST. &amp; SUPPLIES</t>
        </is>
      </c>
      <c r="AA207" s="5" t="inlineStr"/>
      <c r="AB207" s="5" t="inlineStr">
        <is>
          <t>NC 2016</t>
        </is>
      </c>
      <c r="AC207" s="6" t="n"/>
    </row>
    <row r="208">
      <c r="A208" s="5" t="inlineStr">
        <is>
          <t>K10</t>
        </is>
      </c>
      <c r="B208" s="5" t="inlineStr">
        <is>
          <t>REGION XII</t>
        </is>
      </c>
      <c r="C208" s="5" t="inlineStr">
        <is>
          <t>South Cotabato</t>
        </is>
      </c>
      <c r="D208" s="5" t="n">
        <v>316717</v>
      </c>
      <c r="E208" s="5" t="inlineStr">
        <is>
          <t>Emiliano P. Baquial National High School</t>
        </is>
      </c>
      <c r="F208" s="5" t="inlineStr">
        <is>
          <t>Tupi</t>
        </is>
      </c>
      <c r="G208" s="5" t="n">
        <v>1</v>
      </c>
      <c r="H208" s="5" t="n">
        <v>1</v>
      </c>
      <c r="I208" s="5" t="n">
        <v>9</v>
      </c>
      <c r="J208" s="5" t="inlineStr">
        <is>
          <t>3STY9CL</t>
        </is>
      </c>
      <c r="K208" s="5" t="inlineStr">
        <is>
          <t>BATCH 3 CL</t>
        </is>
      </c>
      <c r="L208" s="5" t="n">
        <v>15281327.92</v>
      </c>
      <c r="M208" s="5" t="inlineStr"/>
      <c r="N208" s="5" t="inlineStr"/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/>
      <c r="T208" s="5" t="inlineStr"/>
      <c r="U208" s="5" t="inlineStr"/>
      <c r="V208" s="5" t="inlineStr"/>
      <c r="W208" s="7" t="n">
        <v>42579</v>
      </c>
      <c r="X208" s="5" t="inlineStr"/>
      <c r="Y208" s="7" t="n">
        <v>42636</v>
      </c>
      <c r="Z208" s="5" t="inlineStr">
        <is>
          <t>FFJJ CONSTRUCTION</t>
        </is>
      </c>
      <c r="AA208" s="5" t="inlineStr"/>
      <c r="AB208" s="5" t="inlineStr">
        <is>
          <t>NC 2016</t>
        </is>
      </c>
      <c r="AC208" s="6" t="n"/>
    </row>
    <row r="209">
      <c r="A209" s="5" t="inlineStr">
        <is>
          <t>TECHVOC</t>
        </is>
      </c>
      <c r="B209" s="5" t="inlineStr">
        <is>
          <t>REGION XII</t>
        </is>
      </c>
      <c r="C209" s="5" t="inlineStr">
        <is>
          <t>South Cotabato</t>
        </is>
      </c>
      <c r="D209" s="5" t="n">
        <v>304545</v>
      </c>
      <c r="E209" s="5" t="inlineStr">
        <is>
          <t>Glamang  High School</t>
        </is>
      </c>
      <c r="F209" s="5" t="inlineStr">
        <is>
          <t>Polomolok</t>
        </is>
      </c>
      <c r="G209" s="5" t="n">
        <v>1</v>
      </c>
      <c r="H209" s="5" t="n">
        <v>1</v>
      </c>
      <c r="I209" s="5" t="n">
        <v>1</v>
      </c>
      <c r="J209" s="5" t="inlineStr">
        <is>
          <t>SHS UNIQUE WORKSHOP</t>
        </is>
      </c>
      <c r="K209" s="5" t="inlineStr">
        <is>
          <t>BATCH 4 TVL</t>
        </is>
      </c>
      <c r="L209" s="5" t="n">
        <v>2434549.27</v>
      </c>
      <c r="M209" s="5" t="inlineStr"/>
      <c r="N209" s="5" t="inlineStr"/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/>
      <c r="T209" s="5" t="inlineStr"/>
      <c r="U209" s="5" t="inlineStr"/>
      <c r="V209" s="5" t="inlineStr"/>
      <c r="W209" s="7" t="n">
        <v>42577</v>
      </c>
      <c r="X209" s="5" t="inlineStr"/>
      <c r="Y209" s="7" t="n">
        <v>42636</v>
      </c>
      <c r="Z209" s="5" t="inlineStr">
        <is>
          <t>CAV BUILDERS &amp; SUPPLY</t>
        </is>
      </c>
      <c r="AA209" s="5" t="inlineStr"/>
      <c r="AB209" s="5" t="inlineStr">
        <is>
          <t>NC 2016</t>
        </is>
      </c>
      <c r="AC209" s="6" t="n"/>
    </row>
    <row r="210">
      <c r="A210" s="5" t="inlineStr">
        <is>
          <t>K10</t>
        </is>
      </c>
      <c r="B210" s="5" t="inlineStr">
        <is>
          <t>REGION XII</t>
        </is>
      </c>
      <c r="C210" s="5" t="inlineStr">
        <is>
          <t>South Cotabato</t>
        </is>
      </c>
      <c r="D210" s="5" t="n">
        <v>304545</v>
      </c>
      <c r="E210" s="5" t="inlineStr">
        <is>
          <t>Glamang  High School</t>
        </is>
      </c>
      <c r="F210" s="5" t="inlineStr">
        <is>
          <t>Polomolok</t>
        </is>
      </c>
      <c r="G210" s="5" t="n">
        <v>1</v>
      </c>
      <c r="H210" s="5" t="n">
        <v>1</v>
      </c>
      <c r="I210" s="5" t="n">
        <v>2</v>
      </c>
      <c r="J210" s="5" t="inlineStr">
        <is>
          <t>1STY2CL</t>
        </is>
      </c>
      <c r="K210" s="5" t="inlineStr">
        <is>
          <t>BATCH 3 CL</t>
        </is>
      </c>
      <c r="L210" s="5" t="n">
        <v>1963000</v>
      </c>
      <c r="M210" s="5" t="inlineStr"/>
      <c r="N210" s="5" t="inlineStr"/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/>
      <c r="T210" s="5" t="inlineStr"/>
      <c r="U210" s="5" t="inlineStr"/>
      <c r="V210" s="5" t="inlineStr"/>
      <c r="W210" s="7" t="n">
        <v>42563</v>
      </c>
      <c r="X210" s="5" t="inlineStr"/>
      <c r="Y210" s="7" t="n">
        <v>42608</v>
      </c>
      <c r="Z210" s="5" t="inlineStr">
        <is>
          <t>CAV BUILDERS &amp; SUPPLY</t>
        </is>
      </c>
      <c r="AA210" s="5" t="inlineStr"/>
      <c r="AB210" s="5" t="inlineStr">
        <is>
          <t>NC 2016</t>
        </is>
      </c>
      <c r="AC210" s="6" t="n"/>
    </row>
    <row r="211">
      <c r="A211" s="5" t="inlineStr">
        <is>
          <t>K10</t>
        </is>
      </c>
      <c r="B211" s="5" t="inlineStr">
        <is>
          <t>REGION XII</t>
        </is>
      </c>
      <c r="C211" s="5" t="inlineStr">
        <is>
          <t>South Cotabato</t>
        </is>
      </c>
      <c r="D211" s="5" t="n">
        <v>130723</v>
      </c>
      <c r="E211" s="5" t="inlineStr">
        <is>
          <t>Guaza Elementary School</t>
        </is>
      </c>
      <c r="F211" s="5" t="inlineStr">
        <is>
          <t>Polomolok</t>
        </is>
      </c>
      <c r="G211" s="5" t="n">
        <v>1</v>
      </c>
      <c r="H211" s="5" t="n">
        <v>1</v>
      </c>
      <c r="I211" s="5" t="n">
        <v>1</v>
      </c>
      <c r="J211" s="5" t="inlineStr">
        <is>
          <t>1STY1CL</t>
        </is>
      </c>
      <c r="K211" s="5" t="inlineStr">
        <is>
          <t>BATCH 3 CL</t>
        </is>
      </c>
      <c r="L211" s="5" t="n">
        <v>1130000</v>
      </c>
      <c r="M211" s="5" t="inlineStr"/>
      <c r="N211" s="5" t="inlineStr"/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/>
      <c r="T211" s="5" t="inlineStr"/>
      <c r="U211" s="5" t="inlineStr"/>
      <c r="V211" s="5" t="inlineStr"/>
      <c r="W211" s="7" t="n">
        <v>42578</v>
      </c>
      <c r="X211" s="5" t="inlineStr"/>
      <c r="Y211" s="7" t="n">
        <v>42669</v>
      </c>
      <c r="Z211" s="5" t="inlineStr">
        <is>
          <t>FFJJ CONSTRUCTION</t>
        </is>
      </c>
      <c r="AA211" s="5" t="inlineStr"/>
      <c r="AB211" s="5" t="inlineStr">
        <is>
          <t>NC 2016</t>
        </is>
      </c>
      <c r="AC211" s="6" t="n"/>
    </row>
    <row r="212">
      <c r="A212" s="5" t="inlineStr">
        <is>
          <t>TECHVOC</t>
        </is>
      </c>
      <c r="B212" s="5" t="inlineStr">
        <is>
          <t>REGION XII</t>
        </is>
      </c>
      <c r="C212" s="5" t="inlineStr">
        <is>
          <t>South Cotabato</t>
        </is>
      </c>
      <c r="D212" s="5" t="n">
        <v>304562</v>
      </c>
      <c r="E212" s="5" t="inlineStr">
        <is>
          <t>Jose D. Escabilio National High School</t>
        </is>
      </c>
      <c r="F212" s="5" t="inlineStr">
        <is>
          <t>Tupi</t>
        </is>
      </c>
      <c r="G212" s="5" t="n">
        <v>1</v>
      </c>
      <c r="H212" s="5" t="n">
        <v>1</v>
      </c>
      <c r="I212" s="5" t="n">
        <v>1</v>
      </c>
      <c r="J212" s="5" t="inlineStr">
        <is>
          <t>SHS UNIQUE WORKSHOP</t>
        </is>
      </c>
      <c r="K212" s="5" t="inlineStr">
        <is>
          <t>BATCH 4 TVL</t>
        </is>
      </c>
      <c r="L212" s="5" t="n">
        <v>2479549.27</v>
      </c>
      <c r="M212" s="5" t="inlineStr"/>
      <c r="N212" s="5" t="inlineStr"/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/>
      <c r="T212" s="5" t="inlineStr"/>
      <c r="U212" s="5" t="inlineStr"/>
      <c r="V212" s="5" t="inlineStr"/>
      <c r="W212" s="7" t="n">
        <v>42621</v>
      </c>
      <c r="X212" s="5" t="inlineStr"/>
      <c r="Y212" s="7" t="n">
        <v>42669</v>
      </c>
      <c r="Z212" s="5" t="inlineStr">
        <is>
          <t>FFJJ CONSTRUCTION</t>
        </is>
      </c>
      <c r="AA212" s="5" t="inlineStr"/>
      <c r="AB212" s="5" t="inlineStr">
        <is>
          <t>NC 2016</t>
        </is>
      </c>
      <c r="AC212" s="6" t="n"/>
    </row>
    <row r="213">
      <c r="A213" s="5" t="inlineStr">
        <is>
          <t>K10</t>
        </is>
      </c>
      <c r="B213" s="5" t="inlineStr">
        <is>
          <t>REGION XII</t>
        </is>
      </c>
      <c r="C213" s="5" t="inlineStr">
        <is>
          <t>South Cotabato</t>
        </is>
      </c>
      <c r="D213" s="5" t="n">
        <v>304562</v>
      </c>
      <c r="E213" s="5" t="inlineStr">
        <is>
          <t>Jose D. Escabilio National High School</t>
        </is>
      </c>
      <c r="F213" s="5" t="inlineStr">
        <is>
          <t>Tupi</t>
        </is>
      </c>
      <c r="G213" s="5" t="n">
        <v>1</v>
      </c>
      <c r="H213" s="5" t="n">
        <v>1</v>
      </c>
      <c r="I213" s="5" t="n">
        <v>2</v>
      </c>
      <c r="J213" s="5" t="inlineStr">
        <is>
          <t>1STY2CL</t>
        </is>
      </c>
      <c r="K213" s="5" t="inlineStr">
        <is>
          <t>BATCH 3 CL</t>
        </is>
      </c>
      <c r="L213" s="5" t="n">
        <v>2008000</v>
      </c>
      <c r="M213" s="5" t="inlineStr"/>
      <c r="N213" s="5" t="inlineStr"/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/>
      <c r="T213" s="5" t="inlineStr"/>
      <c r="U213" s="5" t="inlineStr"/>
      <c r="V213" s="5" t="inlineStr"/>
      <c r="W213" s="7" t="n">
        <v>42579</v>
      </c>
      <c r="X213" s="5" t="inlineStr"/>
      <c r="Y213" s="7" t="n">
        <v>42636</v>
      </c>
      <c r="Z213" s="5" t="inlineStr">
        <is>
          <t>FFJJ CONSTRUCTION</t>
        </is>
      </c>
      <c r="AA213" s="5" t="inlineStr"/>
      <c r="AB213" s="5" t="inlineStr">
        <is>
          <t>NC 2016</t>
        </is>
      </c>
      <c r="AC213" s="6" t="n"/>
    </row>
    <row r="214">
      <c r="A214" s="5" t="inlineStr">
        <is>
          <t>K10</t>
        </is>
      </c>
      <c r="B214" s="5" t="inlineStr">
        <is>
          <t>REGION XII</t>
        </is>
      </c>
      <c r="C214" s="5" t="inlineStr">
        <is>
          <t>South Cotabato</t>
        </is>
      </c>
      <c r="D214" s="5" t="n">
        <v>130739</v>
      </c>
      <c r="E214" s="5" t="inlineStr">
        <is>
          <t>Jose Natividad Elementary School</t>
        </is>
      </c>
      <c r="F214" s="5" t="inlineStr">
        <is>
          <t>Polomolok</t>
        </is>
      </c>
      <c r="G214" s="5" t="n">
        <v>1</v>
      </c>
      <c r="H214" s="5" t="n">
        <v>1</v>
      </c>
      <c r="I214" s="5" t="n">
        <v>3</v>
      </c>
      <c r="J214" s="5" t="inlineStr">
        <is>
          <t>1STY3CL</t>
        </is>
      </c>
      <c r="K214" s="5" t="inlineStr">
        <is>
          <t>BATCH 3 CL</t>
        </is>
      </c>
      <c r="L214" s="5" t="n">
        <v>2841000</v>
      </c>
      <c r="M214" s="5" t="inlineStr"/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/>
      <c r="T214" s="5" t="inlineStr"/>
      <c r="U214" s="5" t="inlineStr"/>
      <c r="V214" s="5" t="inlineStr"/>
      <c r="W214" s="7" t="n">
        <v>42578</v>
      </c>
      <c r="X214" s="5" t="inlineStr"/>
      <c r="Y214" s="7" t="n">
        <v>42669</v>
      </c>
      <c r="Z214" s="5" t="inlineStr">
        <is>
          <t>NIRVANA CONST. &amp; SUPPLIES</t>
        </is>
      </c>
      <c r="AA214" s="5" t="inlineStr"/>
      <c r="AB214" s="5" t="inlineStr">
        <is>
          <t>NC 2016</t>
        </is>
      </c>
      <c r="AC214" s="6" t="n"/>
    </row>
    <row r="215">
      <c r="A215" s="5" t="inlineStr">
        <is>
          <t>K10</t>
        </is>
      </c>
      <c r="B215" s="5" t="inlineStr">
        <is>
          <t>REGION XII</t>
        </is>
      </c>
      <c r="C215" s="5" t="inlineStr">
        <is>
          <t>South Cotabato</t>
        </is>
      </c>
      <c r="D215" s="5" t="n">
        <v>130740</v>
      </c>
      <c r="E215" s="5" t="inlineStr">
        <is>
          <t>Juan Bayan Elementary School</t>
        </is>
      </c>
      <c r="F215" s="5" t="inlineStr">
        <is>
          <t>Polomolok</t>
        </is>
      </c>
      <c r="G215" s="5" t="n">
        <v>1</v>
      </c>
      <c r="H215" s="5" t="n">
        <v>1</v>
      </c>
      <c r="I215" s="5" t="n">
        <v>3</v>
      </c>
      <c r="J215" s="5" t="inlineStr">
        <is>
          <t>1STY3CL</t>
        </is>
      </c>
      <c r="K215" s="5" t="inlineStr">
        <is>
          <t>BATCH 3 CL</t>
        </is>
      </c>
      <c r="L215" s="5" t="n">
        <v>2841000</v>
      </c>
      <c r="M215" s="5" t="inlineStr"/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5" t="inlineStr"/>
      <c r="W215" s="7" t="n">
        <v>42626</v>
      </c>
      <c r="X215" s="5" t="inlineStr"/>
      <c r="Y215" s="5" t="inlineStr"/>
      <c r="Z215" s="5" t="inlineStr">
        <is>
          <t>TRIPLE Z MERCHANDISING &amp; ELEC. SERVICES</t>
        </is>
      </c>
      <c r="AA215" s="5" t="inlineStr"/>
      <c r="AB215" s="5" t="inlineStr">
        <is>
          <t>NC 2016</t>
        </is>
      </c>
      <c r="AC215" s="6" t="n"/>
    </row>
    <row r="216">
      <c r="A216" s="5" t="inlineStr">
        <is>
          <t>TECHVOC</t>
        </is>
      </c>
      <c r="B216" s="5" t="inlineStr">
        <is>
          <t>REGION XII</t>
        </is>
      </c>
      <c r="C216" s="5" t="inlineStr">
        <is>
          <t>South Cotabato</t>
        </is>
      </c>
      <c r="D216" s="5" t="n">
        <v>304564</v>
      </c>
      <c r="E216" s="5" t="inlineStr">
        <is>
          <t>Kablon National High School</t>
        </is>
      </c>
      <c r="F216" s="5" t="inlineStr">
        <is>
          <t>Tupi</t>
        </is>
      </c>
      <c r="G216" s="5" t="n">
        <v>1</v>
      </c>
      <c r="H216" s="5" t="n">
        <v>1</v>
      </c>
      <c r="I216" s="5" t="n">
        <v>1</v>
      </c>
      <c r="J216" s="5" t="inlineStr">
        <is>
          <t>SHS UNIQUE WORKSHOP</t>
        </is>
      </c>
      <c r="K216" s="5" t="inlineStr">
        <is>
          <t>BATCH 6 TVL</t>
        </is>
      </c>
      <c r="L216" s="5" t="n">
        <v>2449549.27</v>
      </c>
      <c r="M216" s="5" t="inlineStr"/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5" t="inlineStr"/>
      <c r="W216" s="7" t="n">
        <v>42551</v>
      </c>
      <c r="X216" s="5" t="inlineStr"/>
      <c r="Y216" s="7" t="n">
        <v>42615</v>
      </c>
      <c r="Z216" s="5" t="inlineStr">
        <is>
          <t>VERGUZ CONSTRUCTION</t>
        </is>
      </c>
      <c r="AA216" s="5" t="inlineStr"/>
      <c r="AB216" s="5" t="inlineStr">
        <is>
          <t>NC 2016</t>
        </is>
      </c>
      <c r="AC216" s="6" t="n"/>
    </row>
    <row r="217">
      <c r="A217" s="5" t="inlineStr">
        <is>
          <t>K10</t>
        </is>
      </c>
      <c r="B217" s="5" t="inlineStr">
        <is>
          <t>REGION XII</t>
        </is>
      </c>
      <c r="C217" s="5" t="inlineStr">
        <is>
          <t>South Cotabato</t>
        </is>
      </c>
      <c r="D217" s="5" t="n">
        <v>316711</v>
      </c>
      <c r="E217" s="5" t="inlineStr">
        <is>
          <t>Lampitak High School</t>
        </is>
      </c>
      <c r="F217" s="5" t="inlineStr">
        <is>
          <t>Tampakan</t>
        </is>
      </c>
      <c r="G217" s="5" t="n">
        <v>1</v>
      </c>
      <c r="H217" s="5" t="n">
        <v>1</v>
      </c>
      <c r="I217" s="5" t="n">
        <v>3</v>
      </c>
      <c r="J217" s="5" t="inlineStr">
        <is>
          <t>1STY3CL</t>
        </is>
      </c>
      <c r="K217" s="5" t="inlineStr">
        <is>
          <t>BATCH 3 CL</t>
        </is>
      </c>
      <c r="L217" s="5" t="n">
        <v>2846000</v>
      </c>
      <c r="M217" s="5" t="inlineStr"/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5" t="inlineStr"/>
      <c r="W217" s="7" t="n">
        <v>42577</v>
      </c>
      <c r="X217" s="5" t="inlineStr"/>
      <c r="Y217" s="7" t="n">
        <v>42643</v>
      </c>
      <c r="Z217" s="5" t="inlineStr">
        <is>
          <t>NIRVANA CONST. &amp; SUPPLIES</t>
        </is>
      </c>
      <c r="AA217" s="5" t="inlineStr"/>
      <c r="AB217" s="5" t="inlineStr">
        <is>
          <t>NC 2016</t>
        </is>
      </c>
      <c r="AC217" s="6" t="n"/>
    </row>
    <row r="218">
      <c r="A218" s="5" t="inlineStr">
        <is>
          <t>K10</t>
        </is>
      </c>
      <c r="B218" s="5" t="inlineStr">
        <is>
          <t>REGION XII</t>
        </is>
      </c>
      <c r="C218" s="5" t="inlineStr">
        <is>
          <t>South Cotabato</t>
        </is>
      </c>
      <c r="D218" s="5" t="n">
        <v>316712</v>
      </c>
      <c r="E218" s="5" t="inlineStr">
        <is>
          <t>Landan National High School</t>
        </is>
      </c>
      <c r="F218" s="5" t="inlineStr">
        <is>
          <t>Polomolok</t>
        </is>
      </c>
      <c r="G218" s="5" t="n">
        <v>1</v>
      </c>
      <c r="H218" s="5" t="n">
        <v>1</v>
      </c>
      <c r="I218" s="5" t="n">
        <v>10</v>
      </c>
      <c r="J218" s="5" t="inlineStr">
        <is>
          <t>2STY10CL</t>
        </is>
      </c>
      <c r="K218" s="5" t="inlineStr">
        <is>
          <t>BATCH 3 CL</t>
        </is>
      </c>
      <c r="L218" s="5" t="n">
        <v>12971310.09</v>
      </c>
      <c r="M218" s="5" t="inlineStr"/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/>
      <c r="T218" s="5" t="inlineStr"/>
      <c r="U218" s="5" t="inlineStr"/>
      <c r="V218" s="5" t="inlineStr"/>
      <c r="W218" s="7" t="n">
        <v>42584</v>
      </c>
      <c r="X218" s="5" t="inlineStr"/>
      <c r="Y218" s="7" t="n">
        <v>42669</v>
      </c>
      <c r="Z218" s="5" t="inlineStr">
        <is>
          <t>R.R. SEISMUNDO CONST. &amp; SUPPLY</t>
        </is>
      </c>
      <c r="AA218" s="5" t="inlineStr"/>
      <c r="AB218" s="5" t="inlineStr">
        <is>
          <t>NC 2016</t>
        </is>
      </c>
      <c r="AC218" s="6" t="n"/>
    </row>
    <row r="219">
      <c r="A219" s="5" t="inlineStr">
        <is>
          <t>K10</t>
        </is>
      </c>
      <c r="B219" s="5" t="inlineStr">
        <is>
          <t>REGION XII</t>
        </is>
      </c>
      <c r="C219" s="5" t="inlineStr">
        <is>
          <t>South Cotabato</t>
        </is>
      </c>
      <c r="D219" s="5" t="n">
        <v>208526</v>
      </c>
      <c r="E219" s="5" t="inlineStr">
        <is>
          <t>Ludovico I. Senador Es</t>
        </is>
      </c>
      <c r="F219" s="5" t="inlineStr">
        <is>
          <t>Tupi</t>
        </is>
      </c>
      <c r="G219" s="5" t="n">
        <v>1</v>
      </c>
      <c r="H219" s="5" t="n">
        <v>1</v>
      </c>
      <c r="I219" s="5" t="n">
        <v>2</v>
      </c>
      <c r="J219" s="5" t="inlineStr">
        <is>
          <t>1STY2CL</t>
        </is>
      </c>
      <c r="K219" s="5" t="inlineStr">
        <is>
          <t>BATCH 5 CL</t>
        </is>
      </c>
      <c r="L219" s="5" t="n">
        <v>1968000</v>
      </c>
      <c r="M219" s="5" t="inlineStr"/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5" t="inlineStr"/>
      <c r="W219" s="7" t="n">
        <v>42621</v>
      </c>
      <c r="X219" s="5" t="inlineStr"/>
      <c r="Y219" s="7" t="n">
        <v>42669</v>
      </c>
      <c r="Z219" s="5" t="inlineStr">
        <is>
          <t>JARGON CONST. &amp; SUPPLY</t>
        </is>
      </c>
      <c r="AA219" s="5" t="inlineStr"/>
      <c r="AB219" s="5" t="inlineStr">
        <is>
          <t>NC 2016</t>
        </is>
      </c>
      <c r="AC219" s="6" t="n"/>
    </row>
    <row r="220">
      <c r="A220" s="5" t="inlineStr">
        <is>
          <t>TECHVOC</t>
        </is>
      </c>
      <c r="B220" s="5" t="inlineStr">
        <is>
          <t>REGION XII</t>
        </is>
      </c>
      <c r="C220" s="5" t="inlineStr">
        <is>
          <t>South Cotabato</t>
        </is>
      </c>
      <c r="D220" s="5" t="n">
        <v>304556</v>
      </c>
      <c r="E220" s="5" t="inlineStr">
        <is>
          <t>Maltana Nhs</t>
        </is>
      </c>
      <c r="F220" s="5" t="inlineStr">
        <is>
          <t>Tampakan</t>
        </is>
      </c>
      <c r="G220" s="5" t="n">
        <v>1</v>
      </c>
      <c r="H220" s="5" t="n">
        <v>1</v>
      </c>
      <c r="I220" s="5" t="n">
        <v>1</v>
      </c>
      <c r="J220" s="5" t="inlineStr">
        <is>
          <t>SHS UNIQUE WORKSHOP</t>
        </is>
      </c>
      <c r="K220" s="5" t="inlineStr">
        <is>
          <t>BATCH 6 TVL</t>
        </is>
      </c>
      <c r="L220" s="5" t="n">
        <v>2434549.27</v>
      </c>
      <c r="M220" s="5" t="inlineStr"/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/>
      <c r="T220" s="5" t="inlineStr"/>
      <c r="U220" s="5" t="inlineStr"/>
      <c r="V220" s="5" t="inlineStr"/>
      <c r="W220" s="7" t="n">
        <v>42621</v>
      </c>
      <c r="X220" s="5" t="inlineStr"/>
      <c r="Y220" s="7" t="n">
        <v>42667</v>
      </c>
      <c r="Z220" s="5" t="inlineStr">
        <is>
          <t>MARBEL DYNAMIC BUILDERS</t>
        </is>
      </c>
      <c r="AA220" s="5" t="inlineStr"/>
      <c r="AB220" s="5" t="inlineStr">
        <is>
          <t>NC 2016</t>
        </is>
      </c>
      <c r="AC220" s="6" t="n"/>
    </row>
    <row r="221">
      <c r="A221" s="5" t="inlineStr">
        <is>
          <t>SHS</t>
        </is>
      </c>
      <c r="B221" s="5" t="inlineStr">
        <is>
          <t>REGION XII</t>
        </is>
      </c>
      <c r="C221" s="5" t="inlineStr">
        <is>
          <t>South Cotabato</t>
        </is>
      </c>
      <c r="D221" s="5" t="n">
        <v>304556</v>
      </c>
      <c r="E221" s="5" t="inlineStr">
        <is>
          <t>Maltana Nhs</t>
        </is>
      </c>
      <c r="F221" s="5" t="inlineStr">
        <is>
          <t>Tampakan</t>
        </is>
      </c>
      <c r="G221" s="5" t="n">
        <v>1</v>
      </c>
      <c r="H221" s="5" t="n">
        <v>1</v>
      </c>
      <c r="I221" s="5" t="n">
        <v>8</v>
      </c>
      <c r="J221" s="5" t="inlineStr">
        <is>
          <t>2STY8CL</t>
        </is>
      </c>
      <c r="K221" s="5" t="inlineStr">
        <is>
          <t>BATCH 5 CL</t>
        </is>
      </c>
      <c r="L221" s="5" t="n">
        <v>11037342.59</v>
      </c>
      <c r="M221" s="5" t="inlineStr"/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5" t="inlineStr"/>
      <c r="W221" s="7" t="n">
        <v>42579</v>
      </c>
      <c r="X221" s="5" t="inlineStr"/>
      <c r="Y221" s="7" t="n">
        <v>42636</v>
      </c>
      <c r="Z221" s="5" t="inlineStr">
        <is>
          <t>MARBEL DYNAMIC BUILDERS</t>
        </is>
      </c>
      <c r="AA221" s="5" t="inlineStr"/>
      <c r="AB221" s="5" t="inlineStr">
        <is>
          <t>NC 2016</t>
        </is>
      </c>
      <c r="AC221" s="6" t="n"/>
    </row>
    <row r="222">
      <c r="A222" s="5" t="inlineStr">
        <is>
          <t>TECHVOC</t>
        </is>
      </c>
      <c r="B222" s="5" t="inlineStr">
        <is>
          <t>REGION XII</t>
        </is>
      </c>
      <c r="C222" s="5" t="inlineStr">
        <is>
          <t>South Cotabato</t>
        </is>
      </c>
      <c r="D222" s="5" t="n">
        <v>316702</v>
      </c>
      <c r="E222" s="5" t="inlineStr">
        <is>
          <t>Pablo Valencia  High School</t>
        </is>
      </c>
      <c r="F222" s="5" t="inlineStr">
        <is>
          <t>Polomolok</t>
        </is>
      </c>
      <c r="G222" s="5" t="n">
        <v>1</v>
      </c>
      <c r="H222" s="5" t="n">
        <v>1</v>
      </c>
      <c r="I222" s="5" t="n">
        <v>1</v>
      </c>
      <c r="J222" s="5" t="inlineStr">
        <is>
          <t>SHS UNIQUE WORKSHOP</t>
        </is>
      </c>
      <c r="K222" s="5" t="inlineStr">
        <is>
          <t>BATCH 4 TVL</t>
        </is>
      </c>
      <c r="L222" s="5" t="n">
        <v>2439549.27</v>
      </c>
      <c r="M222" s="5" t="inlineStr"/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/>
      <c r="T222" s="5" t="inlineStr"/>
      <c r="U222" s="5" t="inlineStr"/>
      <c r="V222" s="5" t="inlineStr"/>
      <c r="W222" s="7" t="n">
        <v>42551</v>
      </c>
      <c r="X222" s="5" t="inlineStr"/>
      <c r="Y222" s="7" t="n">
        <v>42608</v>
      </c>
      <c r="Z222" s="5" t="inlineStr">
        <is>
          <t>VERGUZ CONSTRUCTION</t>
        </is>
      </c>
      <c r="AA222" s="5" t="inlineStr"/>
      <c r="AB222" s="5" t="inlineStr">
        <is>
          <t>NC 2016</t>
        </is>
      </c>
      <c r="AC222" s="6" t="n"/>
    </row>
    <row r="223">
      <c r="A223" s="5" t="inlineStr">
        <is>
          <t>K10</t>
        </is>
      </c>
      <c r="B223" s="5" t="inlineStr">
        <is>
          <t>REGION XII</t>
        </is>
      </c>
      <c r="C223" s="5" t="inlineStr">
        <is>
          <t>South Cotabato</t>
        </is>
      </c>
      <c r="D223" s="5" t="n">
        <v>316702</v>
      </c>
      <c r="E223" s="5" t="inlineStr">
        <is>
          <t>Pablo Valencia  High School</t>
        </is>
      </c>
      <c r="F223" s="5" t="inlineStr">
        <is>
          <t>Polomolok</t>
        </is>
      </c>
      <c r="G223" s="5" t="n">
        <v>1</v>
      </c>
      <c r="H223" s="5" t="n">
        <v>1</v>
      </c>
      <c r="I223" s="5" t="n">
        <v>6</v>
      </c>
      <c r="J223" s="5" t="inlineStr">
        <is>
          <t>2STY6CL</t>
        </is>
      </c>
      <c r="K223" s="5" t="inlineStr">
        <is>
          <t>BATCH 3 CL</t>
        </is>
      </c>
      <c r="L223" s="5" t="n">
        <v>8404965.050000001</v>
      </c>
      <c r="M223" s="5" t="inlineStr"/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5" t="inlineStr"/>
      <c r="W223" s="7" t="n">
        <v>42578</v>
      </c>
      <c r="X223" s="5" t="inlineStr"/>
      <c r="Y223" s="7" t="n">
        <v>42636</v>
      </c>
      <c r="Z223" s="5" t="inlineStr">
        <is>
          <t>SOPHIA CONSTRUCTION &amp; SUPPLY</t>
        </is>
      </c>
      <c r="AA223" s="5" t="inlineStr"/>
      <c r="AB223" s="5" t="inlineStr">
        <is>
          <t>NC 2016</t>
        </is>
      </c>
      <c r="AC223" s="6" t="n"/>
    </row>
    <row r="224">
      <c r="A224" s="5" t="inlineStr">
        <is>
          <t>TECHVOC</t>
        </is>
      </c>
      <c r="B224" s="5" t="inlineStr">
        <is>
          <t>REGION XII</t>
        </is>
      </c>
      <c r="C224" s="5" t="inlineStr">
        <is>
          <t>South Cotabato</t>
        </is>
      </c>
      <c r="D224" s="5" t="n">
        <v>304578</v>
      </c>
      <c r="E224" s="5" t="inlineStr">
        <is>
          <t>Palkan High School</t>
        </is>
      </c>
      <c r="F224" s="5" t="inlineStr">
        <is>
          <t>Polomolok</t>
        </is>
      </c>
      <c r="G224" s="5" t="n">
        <v>1</v>
      </c>
      <c r="H224" s="5" t="n">
        <v>1</v>
      </c>
      <c r="I224" s="5" t="n">
        <v>1</v>
      </c>
      <c r="J224" s="5" t="inlineStr">
        <is>
          <t>SHS UNIQUE WORKSHOP</t>
        </is>
      </c>
      <c r="K224" s="5" t="inlineStr">
        <is>
          <t>BATCH 4 TVL</t>
        </is>
      </c>
      <c r="L224" s="5" t="n">
        <v>2439549.27</v>
      </c>
      <c r="M224" s="5" t="inlineStr"/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7" t="n">
        <v>42563</v>
      </c>
      <c r="X224" s="5" t="inlineStr"/>
      <c r="Y224" s="7" t="n">
        <v>42608</v>
      </c>
      <c r="Z224" s="5" t="inlineStr">
        <is>
          <t>SOPHIA CONSTRUCTION &amp; SUPPLY</t>
        </is>
      </c>
      <c r="AA224" s="5" t="inlineStr"/>
      <c r="AB224" s="5" t="inlineStr">
        <is>
          <t>NC 2016</t>
        </is>
      </c>
      <c r="AC224" s="6" t="n"/>
    </row>
    <row r="225">
      <c r="A225" s="5" t="inlineStr">
        <is>
          <t>K10</t>
        </is>
      </c>
      <c r="B225" s="5" t="inlineStr">
        <is>
          <t>REGION XII</t>
        </is>
      </c>
      <c r="C225" s="5" t="inlineStr">
        <is>
          <t>South Cotabato</t>
        </is>
      </c>
      <c r="D225" s="5" t="n">
        <v>304578</v>
      </c>
      <c r="E225" s="5" t="inlineStr">
        <is>
          <t>Palkan High School</t>
        </is>
      </c>
      <c r="F225" s="5" t="inlineStr">
        <is>
          <t>Polomolok</t>
        </is>
      </c>
      <c r="G225" s="5" t="n">
        <v>1</v>
      </c>
      <c r="H225" s="5" t="n">
        <v>1</v>
      </c>
      <c r="I225" s="5" t="n">
        <v>6</v>
      </c>
      <c r="J225" s="5" t="inlineStr">
        <is>
          <t>2STY6CL</t>
        </is>
      </c>
      <c r="K225" s="5" t="inlineStr">
        <is>
          <t>BATCH 3 CL</t>
        </is>
      </c>
      <c r="L225" s="5" t="n">
        <v>8404965.050000001</v>
      </c>
      <c r="M225" s="5" t="inlineStr"/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/>
      <c r="U225" s="5" t="inlineStr"/>
      <c r="V225" s="5" t="inlineStr"/>
      <c r="W225" s="7" t="n">
        <v>42578</v>
      </c>
      <c r="X225" s="5" t="inlineStr"/>
      <c r="Y225" s="7" t="n">
        <v>42621</v>
      </c>
      <c r="Z225" s="5" t="inlineStr">
        <is>
          <t>SOPHIA CONSTRUCTION &amp; SUPPLY</t>
        </is>
      </c>
      <c r="AA225" s="5" t="inlineStr"/>
      <c r="AB225" s="5" t="inlineStr">
        <is>
          <t>NC 2016</t>
        </is>
      </c>
      <c r="AC225" s="6" t="n"/>
    </row>
    <row r="226">
      <c r="A226" s="5" t="inlineStr">
        <is>
          <t>TECHVOC</t>
        </is>
      </c>
      <c r="B226" s="5" t="inlineStr">
        <is>
          <t>REGION XII</t>
        </is>
      </c>
      <c r="C226" s="5" t="inlineStr">
        <is>
          <t>South Cotabato</t>
        </is>
      </c>
      <c r="D226" s="5" t="n">
        <v>304559</v>
      </c>
      <c r="E226" s="5" t="inlineStr">
        <is>
          <t>Poblacion Polomolok Nhs</t>
        </is>
      </c>
      <c r="F226" s="5" t="inlineStr">
        <is>
          <t>Polomolok</t>
        </is>
      </c>
      <c r="G226" s="5" t="n">
        <v>1</v>
      </c>
      <c r="H226" s="5" t="n">
        <v>1</v>
      </c>
      <c r="I226" s="5" t="n">
        <v>3</v>
      </c>
      <c r="J226" s="5" t="inlineStr">
        <is>
          <t>SHS UNIQUE WORKSHOP</t>
        </is>
      </c>
      <c r="K226" s="5" t="inlineStr">
        <is>
          <t>BATCH 4 TVL</t>
        </is>
      </c>
      <c r="L226" s="5" t="n">
        <v>7288647.81</v>
      </c>
      <c r="M226" s="5" t="inlineStr"/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/>
      <c r="U226" s="5" t="inlineStr"/>
      <c r="V226" s="5" t="inlineStr"/>
      <c r="W226" s="7" t="n">
        <v>42563</v>
      </c>
      <c r="X226" s="5" t="inlineStr"/>
      <c r="Y226" s="7" t="n">
        <v>42615</v>
      </c>
      <c r="Z226" s="5" t="inlineStr">
        <is>
          <t>LEIGHCHEEN CONSTRUCTION CORPORATION</t>
        </is>
      </c>
      <c r="AA226" s="5" t="inlineStr"/>
      <c r="AB226" s="5" t="inlineStr">
        <is>
          <t>NC 2016</t>
        </is>
      </c>
      <c r="AC226" s="6" t="n"/>
    </row>
    <row r="227">
      <c r="A227" s="5" t="inlineStr">
        <is>
          <t>SHS</t>
        </is>
      </c>
      <c r="B227" s="5" t="inlineStr">
        <is>
          <t>REGION XII</t>
        </is>
      </c>
      <c r="C227" s="5" t="inlineStr">
        <is>
          <t>South Cotabato</t>
        </is>
      </c>
      <c r="D227" s="5" t="n">
        <v>304559</v>
      </c>
      <c r="E227" s="5" t="inlineStr">
        <is>
          <t>Poblacion Polomolok Nhs</t>
        </is>
      </c>
      <c r="F227" s="5" t="inlineStr">
        <is>
          <t>Polomolok</t>
        </is>
      </c>
      <c r="G227" s="5" t="n">
        <v>1</v>
      </c>
      <c r="H227" s="5" t="n">
        <v>1</v>
      </c>
      <c r="I227" s="5" t="n">
        <v>40</v>
      </c>
      <c r="J227" s="5" t="inlineStr">
        <is>
          <t>4STY20CL</t>
        </is>
      </c>
      <c r="K227" s="5" t="inlineStr">
        <is>
          <t>BATCH 3 CL</t>
        </is>
      </c>
      <c r="L227" s="5" t="n">
        <v>62505780.54</v>
      </c>
      <c r="M227" s="5" t="inlineStr"/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5" t="inlineStr"/>
      <c r="W227" s="7" t="n">
        <v>42578</v>
      </c>
      <c r="X227" s="5" t="inlineStr"/>
      <c r="Y227" s="7" t="n">
        <v>42664</v>
      </c>
      <c r="Z227" s="5" t="inlineStr">
        <is>
          <t>LEGACY CONST. (JOINT VENTURE) &amp; VERGUZ CONST.</t>
        </is>
      </c>
      <c r="AA227" s="5" t="inlineStr"/>
      <c r="AB227" s="5" t="inlineStr">
        <is>
          <t>NC 2016</t>
        </is>
      </c>
      <c r="AC227" s="6" t="n"/>
    </row>
    <row r="228">
      <c r="A228" s="5" t="inlineStr">
        <is>
          <t>K10</t>
        </is>
      </c>
      <c r="B228" s="5" t="inlineStr">
        <is>
          <t>REGION XII</t>
        </is>
      </c>
      <c r="C228" s="5" t="inlineStr">
        <is>
          <t>South Cotabato</t>
        </is>
      </c>
      <c r="D228" s="5" t="n">
        <v>130745</v>
      </c>
      <c r="E228" s="5" t="inlineStr">
        <is>
          <t>Polomolok Central Elementary School</t>
        </is>
      </c>
      <c r="F228" s="5" t="inlineStr">
        <is>
          <t>Polomolok</t>
        </is>
      </c>
      <c r="G228" s="5" t="n">
        <v>1</v>
      </c>
      <c r="H228" s="5" t="n">
        <v>1</v>
      </c>
      <c r="I228" s="5" t="n">
        <v>8</v>
      </c>
      <c r="J228" s="5" t="inlineStr">
        <is>
          <t>2STY8CL</t>
        </is>
      </c>
      <c r="K228" s="5" t="inlineStr">
        <is>
          <t>BATCH 3 CL</t>
        </is>
      </c>
      <c r="L228" s="5" t="n">
        <v>11027342.59</v>
      </c>
      <c r="M228" s="5" t="inlineStr"/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5" t="inlineStr"/>
      <c r="W228" s="7" t="n">
        <v>42621</v>
      </c>
      <c r="X228" s="5" t="inlineStr"/>
      <c r="Y228" s="7" t="n">
        <v>42663</v>
      </c>
      <c r="Z228" s="5" t="inlineStr">
        <is>
          <t>AB VISION CONST.</t>
        </is>
      </c>
      <c r="AA228" s="5" t="inlineStr"/>
      <c r="AB228" s="5" t="inlineStr">
        <is>
          <t>NC 2016</t>
        </is>
      </c>
      <c r="AC228" s="6" t="n"/>
    </row>
    <row r="229">
      <c r="A229" s="5" t="inlineStr">
        <is>
          <t>TECHVOC</t>
        </is>
      </c>
      <c r="B229" s="5" t="inlineStr">
        <is>
          <t>REGION XII</t>
        </is>
      </c>
      <c r="C229" s="5" t="inlineStr">
        <is>
          <t>South Cotabato</t>
        </is>
      </c>
      <c r="D229" s="5" t="n">
        <v>304560</v>
      </c>
      <c r="E229" s="5" t="inlineStr">
        <is>
          <t>Polomolok Nhs</t>
        </is>
      </c>
      <c r="F229" s="5" t="inlineStr">
        <is>
          <t>Polomolok</t>
        </is>
      </c>
      <c r="G229" s="5" t="n">
        <v>1</v>
      </c>
      <c r="H229" s="5" t="n">
        <v>1</v>
      </c>
      <c r="I229" s="5" t="n">
        <v>1</v>
      </c>
      <c r="J229" s="5" t="inlineStr">
        <is>
          <t>SHS UNIQUE WORKSHOP</t>
        </is>
      </c>
      <c r="K229" s="5" t="inlineStr">
        <is>
          <t>BATCH 10 TVL</t>
        </is>
      </c>
      <c r="L229" s="5" t="n">
        <v>2429549.27</v>
      </c>
      <c r="M229" s="5" t="inlineStr"/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5" t="inlineStr"/>
      <c r="V229" s="5" t="inlineStr"/>
      <c r="W229" s="7" t="n">
        <v>42621</v>
      </c>
      <c r="X229" s="5" t="inlineStr"/>
      <c r="Y229" s="7" t="n">
        <v>42664</v>
      </c>
      <c r="Z229" s="5" t="inlineStr">
        <is>
          <t>VERGUZ CONST.</t>
        </is>
      </c>
      <c r="AA229" s="5" t="inlineStr"/>
      <c r="AB229" s="5" t="inlineStr">
        <is>
          <t>NC 2016</t>
        </is>
      </c>
      <c r="AC229" s="6" t="n"/>
    </row>
    <row r="230">
      <c r="A230" s="5" t="inlineStr">
        <is>
          <t>SHS</t>
        </is>
      </c>
      <c r="B230" s="5" t="inlineStr">
        <is>
          <t>REGION XII</t>
        </is>
      </c>
      <c r="C230" s="5" t="inlineStr">
        <is>
          <t>South Cotabato</t>
        </is>
      </c>
      <c r="D230" s="5" t="n">
        <v>304560</v>
      </c>
      <c r="E230" s="5" t="inlineStr">
        <is>
          <t>Polomolok Nhs</t>
        </is>
      </c>
      <c r="F230" s="5" t="inlineStr">
        <is>
          <t>Polomolok</t>
        </is>
      </c>
      <c r="G230" s="5" t="n">
        <v>1</v>
      </c>
      <c r="H230" s="5" t="inlineStr"/>
      <c r="I230" s="5" t="n">
        <v>9</v>
      </c>
      <c r="J230" s="5" t="inlineStr">
        <is>
          <t>3STY9CL</t>
        </is>
      </c>
      <c r="K230" s="5" t="inlineStr">
        <is>
          <t>BATCH 9 CL</t>
        </is>
      </c>
      <c r="L230" s="5" t="n">
        <v>15271327.92</v>
      </c>
      <c r="M230" s="5" t="inlineStr"/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5" t="inlineStr"/>
      <c r="V230" s="5" t="inlineStr"/>
      <c r="W230" s="7" t="n">
        <v>42621</v>
      </c>
      <c r="X230" s="5" t="inlineStr"/>
      <c r="Y230" s="7" t="n">
        <v>42667</v>
      </c>
      <c r="Z230" s="5" t="inlineStr">
        <is>
          <t>R. SEMILLA CONST.</t>
        </is>
      </c>
      <c r="AA230" s="5" t="inlineStr"/>
      <c r="AB230" s="5" t="inlineStr">
        <is>
          <t>NC 2016</t>
        </is>
      </c>
      <c r="AC230" s="6" t="n"/>
    </row>
    <row r="231">
      <c r="A231" s="5" t="inlineStr">
        <is>
          <t>SHS</t>
        </is>
      </c>
      <c r="B231" s="5" t="inlineStr">
        <is>
          <t>REGION XII</t>
        </is>
      </c>
      <c r="C231" s="5" t="inlineStr">
        <is>
          <t>South Cotabato</t>
        </is>
      </c>
      <c r="D231" s="5" t="n">
        <v>304560</v>
      </c>
      <c r="E231" s="5" t="inlineStr">
        <is>
          <t>Polomolok Nhs</t>
        </is>
      </c>
      <c r="F231" s="5" t="inlineStr">
        <is>
          <t>Polomolok</t>
        </is>
      </c>
      <c r="G231" s="5" t="n">
        <v>1</v>
      </c>
      <c r="H231" s="5" t="n">
        <v>1</v>
      </c>
      <c r="I231" s="5" t="n">
        <v>20</v>
      </c>
      <c r="J231" s="5" t="inlineStr">
        <is>
          <t>4STY20CL</t>
        </is>
      </c>
      <c r="K231" s="5" t="inlineStr">
        <is>
          <t>BATCH 9 CL</t>
        </is>
      </c>
      <c r="L231" s="5" t="n">
        <v>31252890.27</v>
      </c>
      <c r="M231" s="5" t="inlineStr"/>
      <c r="N231" s="5" t="inlineStr"/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/>
      <c r="T231" s="5" t="inlineStr"/>
      <c r="U231" s="5" t="inlineStr"/>
      <c r="V231" s="5" t="inlineStr"/>
      <c r="W231" s="7" t="n">
        <v>42621</v>
      </c>
      <c r="X231" s="5" t="inlineStr"/>
      <c r="Y231" s="7" t="n">
        <v>42636</v>
      </c>
      <c r="Z231" s="5" t="inlineStr">
        <is>
          <t>LEGACY CONST. (JOINT VENTURE) &amp; VERGUZ CONST.</t>
        </is>
      </c>
      <c r="AA231" s="5" t="inlineStr"/>
      <c r="AB231" s="5" t="inlineStr">
        <is>
          <t>NC 2016</t>
        </is>
      </c>
      <c r="AC231" s="6" t="n"/>
    </row>
    <row r="232">
      <c r="A232" s="5" t="inlineStr">
        <is>
          <t>K10</t>
        </is>
      </c>
      <c r="B232" s="5" t="inlineStr">
        <is>
          <t>REGION XII</t>
        </is>
      </c>
      <c r="C232" s="5" t="inlineStr">
        <is>
          <t>South Cotabato</t>
        </is>
      </c>
      <c r="D232" s="5" t="n">
        <v>130907</v>
      </c>
      <c r="E232" s="5" t="inlineStr">
        <is>
          <t>Polonuling Central Elementary School</t>
        </is>
      </c>
      <c r="F232" s="5" t="inlineStr">
        <is>
          <t>Tupi</t>
        </is>
      </c>
      <c r="G232" s="5" t="n">
        <v>1</v>
      </c>
      <c r="H232" s="5" t="n">
        <v>1</v>
      </c>
      <c r="I232" s="5" t="n">
        <v>4</v>
      </c>
      <c r="J232" s="5" t="inlineStr">
        <is>
          <t>2STY4CL</t>
        </is>
      </c>
      <c r="K232" s="5" t="inlineStr">
        <is>
          <t>BATCH 13 CL</t>
        </is>
      </c>
      <c r="L232" s="5" t="n">
        <v>6319337.64</v>
      </c>
      <c r="M232" s="5" t="inlineStr"/>
      <c r="N232" s="5" t="inlineStr"/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/>
      <c r="T232" s="5" t="inlineStr"/>
      <c r="U232" s="5" t="inlineStr"/>
      <c r="V232" s="5" t="inlineStr"/>
      <c r="W232" s="7" t="n">
        <v>42710</v>
      </c>
      <c r="X232" s="5" t="inlineStr"/>
      <c r="Y232" s="7" t="n">
        <v>42762</v>
      </c>
      <c r="Z232" s="5" t="inlineStr">
        <is>
          <t>LLM Concrete Products</t>
        </is>
      </c>
      <c r="AA232" s="5" t="inlineStr"/>
      <c r="AB232" s="5" t="inlineStr">
        <is>
          <t>NC 2016</t>
        </is>
      </c>
      <c r="AC232" s="6" t="n"/>
    </row>
    <row r="233">
      <c r="A233" s="5" t="inlineStr">
        <is>
          <t>TECHVOC</t>
        </is>
      </c>
      <c r="B233" s="5" t="inlineStr">
        <is>
          <t>REGION XII</t>
        </is>
      </c>
      <c r="C233" s="5" t="inlineStr">
        <is>
          <t>South Cotabato</t>
        </is>
      </c>
      <c r="D233" s="5" t="n">
        <v>304567</v>
      </c>
      <c r="E233" s="5" t="inlineStr">
        <is>
          <t>Silway-8 National High School</t>
        </is>
      </c>
      <c r="F233" s="5" t="inlineStr">
        <is>
          <t>Polomolok</t>
        </is>
      </c>
      <c r="G233" s="5" t="n">
        <v>1</v>
      </c>
      <c r="H233" s="5" t="n">
        <v>1</v>
      </c>
      <c r="I233" s="5" t="n">
        <v>2</v>
      </c>
      <c r="J233" s="5" t="inlineStr">
        <is>
          <t>SHS UNIQUE WORKSHOP</t>
        </is>
      </c>
      <c r="K233" s="5" t="inlineStr">
        <is>
          <t>BATCH 6 TVL</t>
        </is>
      </c>
      <c r="L233" s="5" t="n">
        <v>4859098.54</v>
      </c>
      <c r="M233" s="5" t="inlineStr"/>
      <c r="N233" s="5" t="inlineStr"/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/>
      <c r="T233" s="5" t="inlineStr"/>
      <c r="U233" s="5" t="inlineStr"/>
      <c r="V233" s="5" t="inlineStr"/>
      <c r="W233" s="7" t="n">
        <v>42551</v>
      </c>
      <c r="X233" s="7" t="n">
        <v>42577</v>
      </c>
      <c r="Y233" s="7" t="n">
        <v>42608</v>
      </c>
      <c r="Z233" s="5" t="inlineStr">
        <is>
          <t>SHEPPERD CONST. &amp; SUPPLY</t>
        </is>
      </c>
      <c r="AA233" s="5" t="inlineStr"/>
      <c r="AB233" s="5" t="inlineStr">
        <is>
          <t>NC 2016</t>
        </is>
      </c>
      <c r="AC233" s="6" t="n"/>
    </row>
    <row r="234">
      <c r="A234" s="5" t="inlineStr">
        <is>
          <t>K10</t>
        </is>
      </c>
      <c r="B234" s="5" t="inlineStr">
        <is>
          <t>REGION XII</t>
        </is>
      </c>
      <c r="C234" s="5" t="inlineStr">
        <is>
          <t>South Cotabato</t>
        </is>
      </c>
      <c r="D234" s="5" t="n">
        <v>304567</v>
      </c>
      <c r="E234" s="5" t="inlineStr">
        <is>
          <t>Silway-8 National High School</t>
        </is>
      </c>
      <c r="F234" s="5" t="inlineStr">
        <is>
          <t>Polomolok</t>
        </is>
      </c>
      <c r="G234" s="5" t="n">
        <v>1</v>
      </c>
      <c r="H234" s="5" t="inlineStr"/>
      <c r="I234" s="5" t="n">
        <v>9</v>
      </c>
      <c r="J234" s="5" t="inlineStr">
        <is>
          <t>3STY9CL</t>
        </is>
      </c>
      <c r="K234" s="5" t="inlineStr">
        <is>
          <t>BATCH 5 CL</t>
        </is>
      </c>
      <c r="L234" s="5" t="n">
        <v>15271327.92</v>
      </c>
      <c r="M234" s="5" t="inlineStr"/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/>
      <c r="U234" s="5" t="inlineStr"/>
      <c r="V234" s="5" t="inlineStr"/>
      <c r="W234" s="7" t="n">
        <v>42579</v>
      </c>
      <c r="X234" s="5" t="inlineStr"/>
      <c r="Y234" s="7" t="n">
        <v>42669</v>
      </c>
      <c r="Z234" s="5" t="inlineStr">
        <is>
          <t>R.R SEISMUNDO  CONST. &amp; SUPPLY</t>
        </is>
      </c>
      <c r="AA234" s="5" t="inlineStr"/>
      <c r="AB234" s="5" t="inlineStr">
        <is>
          <t>NC 2016</t>
        </is>
      </c>
      <c r="AC234" s="6" t="n"/>
    </row>
    <row r="235">
      <c r="A235" s="5" t="inlineStr">
        <is>
          <t>K10</t>
        </is>
      </c>
      <c r="B235" s="5" t="inlineStr">
        <is>
          <t>REGION XII</t>
        </is>
      </c>
      <c r="C235" s="5" t="inlineStr">
        <is>
          <t>South Cotabato</t>
        </is>
      </c>
      <c r="D235" s="5" t="n">
        <v>304567</v>
      </c>
      <c r="E235" s="5" t="inlineStr">
        <is>
          <t>Silway-8 National High School</t>
        </is>
      </c>
      <c r="F235" s="5" t="inlineStr">
        <is>
          <t>Polomolok</t>
        </is>
      </c>
      <c r="G235" s="5" t="n">
        <v>1</v>
      </c>
      <c r="H235" s="5" t="n">
        <v>1</v>
      </c>
      <c r="I235" s="5" t="n">
        <v>20</v>
      </c>
      <c r="J235" s="5" t="inlineStr">
        <is>
          <t>4STY20CL</t>
        </is>
      </c>
      <c r="K235" s="5" t="inlineStr">
        <is>
          <t>BATCH 5 CL</t>
        </is>
      </c>
      <c r="L235" s="5" t="n">
        <v>31252890.27</v>
      </c>
      <c r="M235" s="5" t="inlineStr"/>
      <c r="N235" s="5" t="inlineStr"/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/>
      <c r="T235" s="5" t="inlineStr"/>
      <c r="U235" s="5" t="inlineStr"/>
      <c r="V235" s="5" t="inlineStr"/>
      <c r="W235" s="7" t="n">
        <v>42667</v>
      </c>
      <c r="X235" s="5" t="inlineStr"/>
      <c r="Y235" s="7" t="n">
        <v>42703</v>
      </c>
      <c r="Z235" s="5" t="inlineStr">
        <is>
          <t>VERTICAL BUILDERS</t>
        </is>
      </c>
      <c r="AA235" s="5" t="inlineStr"/>
      <c r="AB235" s="5" t="inlineStr">
        <is>
          <t>NC 2016</t>
        </is>
      </c>
      <c r="AC235" s="6" t="n"/>
    </row>
    <row r="236">
      <c r="A236" s="5" t="inlineStr">
        <is>
          <t>K10</t>
        </is>
      </c>
      <c r="B236" s="5" t="inlineStr">
        <is>
          <t>REGION XII</t>
        </is>
      </c>
      <c r="C236" s="5" t="inlineStr">
        <is>
          <t>South Cotabato</t>
        </is>
      </c>
      <c r="D236" s="5" t="n">
        <v>316716</v>
      </c>
      <c r="E236" s="5" t="inlineStr">
        <is>
          <t>Tablu High School</t>
        </is>
      </c>
      <c r="F236" s="5" t="inlineStr">
        <is>
          <t>Tampakan</t>
        </is>
      </c>
      <c r="G236" s="5" t="n">
        <v>1</v>
      </c>
      <c r="H236" s="5" t="n">
        <v>1</v>
      </c>
      <c r="I236" s="5" t="n">
        <v>4</v>
      </c>
      <c r="J236" s="5" t="inlineStr">
        <is>
          <t>2STY4CL</t>
        </is>
      </c>
      <c r="K236" s="5" t="inlineStr">
        <is>
          <t>BATCH 3 CL</t>
        </is>
      </c>
      <c r="L236" s="5" t="n">
        <v>6509337.64</v>
      </c>
      <c r="M236" s="5" t="inlineStr"/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/>
      <c r="T236" s="5" t="inlineStr"/>
      <c r="U236" s="5" t="inlineStr"/>
      <c r="V236" s="5" t="inlineStr"/>
      <c r="W236" s="7" t="n">
        <v>42621</v>
      </c>
      <c r="X236" s="5" t="inlineStr"/>
      <c r="Y236" s="7" t="n">
        <v>42667</v>
      </c>
      <c r="Z236" s="5" t="inlineStr">
        <is>
          <t>MARCUS CONST. &amp; SUPPLY</t>
        </is>
      </c>
      <c r="AA236" s="5" t="inlineStr"/>
      <c r="AB236" s="5" t="inlineStr">
        <is>
          <t>NC 2016</t>
        </is>
      </c>
      <c r="AC236" s="6" t="n"/>
    </row>
    <row r="237">
      <c r="A237" s="5" t="inlineStr">
        <is>
          <t>TECHVOC</t>
        </is>
      </c>
      <c r="B237" s="5" t="inlineStr">
        <is>
          <t>REGION XII</t>
        </is>
      </c>
      <c r="C237" s="5" t="inlineStr">
        <is>
          <t>South Cotabato</t>
        </is>
      </c>
      <c r="D237" s="5" t="n">
        <v>304570</v>
      </c>
      <c r="E237" s="5" t="inlineStr">
        <is>
          <t>Tampakan National High School</t>
        </is>
      </c>
      <c r="F237" s="5" t="inlineStr">
        <is>
          <t>Tampakan</t>
        </is>
      </c>
      <c r="G237" s="5" t="n">
        <v>1</v>
      </c>
      <c r="H237" s="5" t="n">
        <v>1</v>
      </c>
      <c r="I237" s="5" t="n">
        <v>1</v>
      </c>
      <c r="J237" s="5" t="inlineStr">
        <is>
          <t>SHS UNIQUE WORKSHOP</t>
        </is>
      </c>
      <c r="K237" s="5" t="inlineStr">
        <is>
          <t>BATCH 6 TVL</t>
        </is>
      </c>
      <c r="L237" s="5" t="n">
        <v>2434549.27</v>
      </c>
      <c r="M237" s="5" t="inlineStr"/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5" t="inlineStr"/>
      <c r="V237" s="5" t="inlineStr"/>
      <c r="W237" s="7" t="n">
        <v>42621</v>
      </c>
      <c r="X237" s="5" t="inlineStr"/>
      <c r="Y237" s="7" t="n">
        <v>42667</v>
      </c>
      <c r="Z237" s="5" t="inlineStr">
        <is>
          <t>MARBEL DYNAMIC BUILDERS</t>
        </is>
      </c>
      <c r="AA237" s="5" t="inlineStr"/>
      <c r="AB237" s="5" t="inlineStr">
        <is>
          <t>NC 2016</t>
        </is>
      </c>
      <c r="AC237" s="6" t="n"/>
    </row>
    <row r="238">
      <c r="A238" s="5" t="inlineStr">
        <is>
          <t>K10</t>
        </is>
      </c>
      <c r="B238" s="5" t="inlineStr">
        <is>
          <t>REGION XII</t>
        </is>
      </c>
      <c r="C238" s="5" t="inlineStr">
        <is>
          <t>South Cotabato</t>
        </is>
      </c>
      <c r="D238" s="5" t="n">
        <v>304570</v>
      </c>
      <c r="E238" s="5" t="inlineStr">
        <is>
          <t>Tampakan National High School</t>
        </is>
      </c>
      <c r="F238" s="5" t="inlineStr">
        <is>
          <t>Tampakan</t>
        </is>
      </c>
      <c r="G238" s="5" t="n">
        <v>1</v>
      </c>
      <c r="H238" s="5" t="n">
        <v>1</v>
      </c>
      <c r="I238" s="5" t="n">
        <v>20</v>
      </c>
      <c r="J238" s="5" t="inlineStr">
        <is>
          <t>4STY20CL</t>
        </is>
      </c>
      <c r="K238" s="5" t="inlineStr">
        <is>
          <t>BATCH 5 CL</t>
        </is>
      </c>
      <c r="L238" s="5" t="n">
        <v>31272890.27</v>
      </c>
      <c r="M238" s="5" t="inlineStr"/>
      <c r="N238" s="5" t="inlineStr"/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/>
      <c r="T238" s="5" t="inlineStr"/>
      <c r="U238" s="5" t="inlineStr"/>
      <c r="V238" s="5" t="inlineStr"/>
      <c r="W238" s="7" t="n">
        <v>42584</v>
      </c>
      <c r="X238" s="5" t="inlineStr"/>
      <c r="Y238" s="7" t="n">
        <v>42643</v>
      </c>
      <c r="Z238" s="5" t="inlineStr">
        <is>
          <t>F.H. GOPITEO CONST. &amp; SUPPLY</t>
        </is>
      </c>
      <c r="AA238" s="5" t="inlineStr"/>
      <c r="AB238" s="5" t="inlineStr">
        <is>
          <t>NC 2016</t>
        </is>
      </c>
      <c r="AC238" s="6" t="n"/>
    </row>
    <row r="239">
      <c r="A239" s="5" t="inlineStr">
        <is>
          <t>K10</t>
        </is>
      </c>
      <c r="B239" s="5" t="inlineStr">
        <is>
          <t>REGION XII</t>
        </is>
      </c>
      <c r="C239" s="5" t="inlineStr">
        <is>
          <t>South Cotabato</t>
        </is>
      </c>
      <c r="D239" s="5" t="n">
        <v>304563</v>
      </c>
      <c r="E239" s="5" t="inlineStr">
        <is>
          <t>Teodoro P. Prudente National High School</t>
        </is>
      </c>
      <c r="F239" s="5" t="inlineStr">
        <is>
          <t>Tupi</t>
        </is>
      </c>
      <c r="G239" s="5" t="n">
        <v>1</v>
      </c>
      <c r="H239" s="5" t="n">
        <v>1</v>
      </c>
      <c r="I239" s="5" t="n">
        <v>4</v>
      </c>
      <c r="J239" s="5" t="inlineStr">
        <is>
          <t>2STY4CL</t>
        </is>
      </c>
      <c r="K239" s="5" t="inlineStr">
        <is>
          <t>BATCH 3 CL</t>
        </is>
      </c>
      <c r="L239" s="5" t="n">
        <v>6509337.64</v>
      </c>
      <c r="M239" s="5" t="inlineStr"/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5" t="inlineStr"/>
      <c r="W239" s="7" t="n">
        <v>42621</v>
      </c>
      <c r="X239" s="5" t="inlineStr"/>
      <c r="Y239" s="7" t="n">
        <v>42669</v>
      </c>
      <c r="Z239" s="5" t="inlineStr">
        <is>
          <t>CEK CONST. &amp; WATER SUPPLY</t>
        </is>
      </c>
      <c r="AA239" s="5" t="inlineStr"/>
      <c r="AB239" s="5" t="inlineStr">
        <is>
          <t>NC 2016</t>
        </is>
      </c>
      <c r="AC239" s="6" t="n"/>
    </row>
    <row r="240">
      <c r="A240" s="5" t="inlineStr">
        <is>
          <t>SHS</t>
        </is>
      </c>
      <c r="B240" s="5" t="inlineStr">
        <is>
          <t>REGION XII</t>
        </is>
      </c>
      <c r="C240" s="5" t="inlineStr">
        <is>
          <t>South Cotabato</t>
        </is>
      </c>
      <c r="D240" s="5" t="n">
        <v>304575</v>
      </c>
      <c r="E240" s="5" t="inlineStr">
        <is>
          <t>Tupi Nhs</t>
        </is>
      </c>
      <c r="F240" s="5" t="inlineStr">
        <is>
          <t>Tupi</t>
        </is>
      </c>
      <c r="G240" s="5" t="n">
        <v>1</v>
      </c>
      <c r="H240" s="5" t="inlineStr"/>
      <c r="I240" s="5" t="n">
        <v>16</v>
      </c>
      <c r="J240" s="5" t="inlineStr">
        <is>
          <t>4STY16CL</t>
        </is>
      </c>
      <c r="K240" s="5" t="inlineStr">
        <is>
          <t>BATCH 5 CL</t>
        </is>
      </c>
      <c r="L240" s="5" t="n">
        <v>26852890.27</v>
      </c>
      <c r="M240" s="5" t="inlineStr"/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/>
      <c r="T240" s="5" t="inlineStr"/>
      <c r="U240" s="5" t="inlineStr"/>
      <c r="V240" s="5" t="inlineStr"/>
      <c r="W240" s="7" t="n">
        <v>42579</v>
      </c>
      <c r="X240" s="5" t="inlineStr"/>
      <c r="Y240" s="7" t="n">
        <v>42667</v>
      </c>
      <c r="Z240" s="5" t="inlineStr">
        <is>
          <t>R. SEMILLA CONST.</t>
        </is>
      </c>
      <c r="AA240" s="5" t="inlineStr"/>
      <c r="AB240" s="5" t="inlineStr">
        <is>
          <t>NC 2016</t>
        </is>
      </c>
      <c r="AC240" s="6" t="n"/>
    </row>
    <row r="241">
      <c r="A241" s="5" t="inlineStr">
        <is>
          <t>SHS</t>
        </is>
      </c>
      <c r="B241" s="5" t="inlineStr">
        <is>
          <t>REGION XII</t>
        </is>
      </c>
      <c r="C241" s="5" t="inlineStr">
        <is>
          <t>South Cotabato</t>
        </is>
      </c>
      <c r="D241" s="5" t="n">
        <v>304575</v>
      </c>
      <c r="E241" s="5" t="inlineStr">
        <is>
          <t>Tupi Nhs</t>
        </is>
      </c>
      <c r="F241" s="5" t="inlineStr">
        <is>
          <t>Tupi</t>
        </is>
      </c>
      <c r="G241" s="5" t="n">
        <v>1</v>
      </c>
      <c r="H241" s="5" t="n">
        <v>1</v>
      </c>
      <c r="I241" s="5" t="n">
        <v>40</v>
      </c>
      <c r="J241" s="5" t="inlineStr">
        <is>
          <t>4STY20CL</t>
        </is>
      </c>
      <c r="K241" s="5" t="inlineStr">
        <is>
          <t>BATCH 5 CL</t>
        </is>
      </c>
      <c r="L241" s="5" t="n">
        <v>62505780.54</v>
      </c>
      <c r="M241" s="5" t="inlineStr"/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7" t="n">
        <v>42585</v>
      </c>
      <c r="X241" s="5" t="inlineStr"/>
      <c r="Y241" s="7" t="n">
        <v>42667</v>
      </c>
      <c r="Z241" s="5" t="inlineStr">
        <is>
          <t>FFJJ CONST.</t>
        </is>
      </c>
      <c r="AA241" s="5" t="inlineStr"/>
      <c r="AB241" s="5" t="inlineStr">
        <is>
          <t>NC 2016</t>
        </is>
      </c>
      <c r="AC241" s="6" t="n"/>
    </row>
    <row r="242">
      <c r="A242" s="5" t="inlineStr">
        <is>
          <t>K10</t>
        </is>
      </c>
      <c r="B242" s="5" t="inlineStr">
        <is>
          <t>REGION XII</t>
        </is>
      </c>
      <c r="C242" s="5" t="inlineStr">
        <is>
          <t>South Cotabato</t>
        </is>
      </c>
      <c r="D242" s="5" t="n">
        <v>304577</v>
      </c>
      <c r="E242" s="5" t="inlineStr">
        <is>
          <t>Upper Klinan High School</t>
        </is>
      </c>
      <c r="F242" s="5" t="inlineStr">
        <is>
          <t>Polomolok</t>
        </is>
      </c>
      <c r="G242" s="5" t="n">
        <v>1</v>
      </c>
      <c r="H242" s="5" t="n">
        <v>1</v>
      </c>
      <c r="I242" s="5" t="n">
        <v>2</v>
      </c>
      <c r="J242" s="5" t="inlineStr">
        <is>
          <t>1STY2CL</t>
        </is>
      </c>
      <c r="K242" s="5" t="inlineStr">
        <is>
          <t>BATCH 7 CL</t>
        </is>
      </c>
      <c r="L242" s="5" t="n">
        <v>1968000</v>
      </c>
      <c r="M242" s="5" t="inlineStr"/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7" t="n">
        <v>42621</v>
      </c>
      <c r="X242" s="5" t="inlineStr"/>
      <c r="Y242" s="7" t="n">
        <v>42642</v>
      </c>
      <c r="Z242" s="5" t="inlineStr">
        <is>
          <t>VERGUZ CONST.</t>
        </is>
      </c>
      <c r="AA242" s="5" t="inlineStr"/>
      <c r="AB242" s="5" t="inlineStr">
        <is>
          <t>NC 2016</t>
        </is>
      </c>
      <c r="AC242" s="6" t="n"/>
    </row>
    <row r="243">
      <c r="A243" s="5" t="inlineStr">
        <is>
          <t>K10</t>
        </is>
      </c>
      <c r="B243" s="5" t="inlineStr">
        <is>
          <t>REGION XII</t>
        </is>
      </c>
      <c r="C243" s="5" t="inlineStr">
        <is>
          <t>South Cotabato</t>
        </is>
      </c>
      <c r="D243" s="5" t="n">
        <v>208505</v>
      </c>
      <c r="E243" s="5" t="inlineStr">
        <is>
          <t>Abboy Es</t>
        </is>
      </c>
      <c r="F243" s="5" t="inlineStr">
        <is>
          <t>Lake Sebu</t>
        </is>
      </c>
      <c r="G243" s="5" t="n">
        <v>2</v>
      </c>
      <c r="H243" s="5" t="n">
        <v>1</v>
      </c>
      <c r="I243" s="5" t="n">
        <v>3</v>
      </c>
      <c r="J243" s="5" t="inlineStr">
        <is>
          <t>1STY3CL</t>
        </is>
      </c>
      <c r="K243" s="5" t="inlineStr">
        <is>
          <t>BATCH 3 CL</t>
        </is>
      </c>
      <c r="L243" s="5" t="n">
        <v>3002592.44</v>
      </c>
      <c r="M243" s="5" t="inlineStr"/>
      <c r="N243" s="5" t="inlineStr"/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7" t="n">
        <v>42705</v>
      </c>
      <c r="X243" s="5" t="inlineStr"/>
      <c r="Y243" s="7" t="n">
        <v>42732</v>
      </c>
      <c r="Z243" s="5" t="inlineStr">
        <is>
          <t>DALANON CONST., REF.
SUPPLY</t>
        </is>
      </c>
      <c r="AA243" s="5" t="inlineStr"/>
      <c r="AB243" s="5" t="inlineStr">
        <is>
          <t>NC 2016</t>
        </is>
      </c>
      <c r="AC243" s="6" t="n"/>
    </row>
    <row r="244">
      <c r="A244" s="5" t="inlineStr">
        <is>
          <t>K10</t>
        </is>
      </c>
      <c r="B244" s="5" t="inlineStr">
        <is>
          <t>REGION XII</t>
        </is>
      </c>
      <c r="C244" s="5" t="inlineStr">
        <is>
          <t>South Cotabato</t>
        </is>
      </c>
      <c r="D244" s="5" t="n">
        <v>316727</v>
      </c>
      <c r="E244" s="5" t="inlineStr">
        <is>
          <t>Aflek Nhs - Edwards Nhs Annex</t>
        </is>
      </c>
      <c r="F244" s="5" t="inlineStr">
        <is>
          <t>T'Boli</t>
        </is>
      </c>
      <c r="G244" s="5" t="n">
        <v>2</v>
      </c>
      <c r="H244" s="5" t="n">
        <v>1</v>
      </c>
      <c r="I244" s="5" t="n">
        <v>6</v>
      </c>
      <c r="J244" s="5" t="inlineStr">
        <is>
          <t>2STY6CL</t>
        </is>
      </c>
      <c r="K244" s="5" t="inlineStr">
        <is>
          <t>BATCH 3 CL</t>
        </is>
      </c>
      <c r="L244" s="5" t="n">
        <v>8264965.05</v>
      </c>
      <c r="M244" s="5" t="inlineStr"/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7" t="n">
        <v>42654</v>
      </c>
      <c r="X244" s="5" t="inlineStr"/>
      <c r="Y244" s="7" t="n">
        <v>42765</v>
      </c>
      <c r="Z244" s="5" t="inlineStr">
        <is>
          <t>MFN BUILDERS</t>
        </is>
      </c>
      <c r="AA244" s="5" t="inlineStr"/>
      <c r="AB244" s="5" t="inlineStr">
        <is>
          <t>NC 2016</t>
        </is>
      </c>
      <c r="AC244" s="6" t="n"/>
    </row>
    <row r="245">
      <c r="A245" s="5" t="inlineStr">
        <is>
          <t>SHS</t>
        </is>
      </c>
      <c r="B245" s="5" t="inlineStr">
        <is>
          <t>REGION XII</t>
        </is>
      </c>
      <c r="C245" s="5" t="inlineStr">
        <is>
          <t>South Cotabato</t>
        </is>
      </c>
      <c r="D245" s="5" t="n">
        <v>304543</v>
      </c>
      <c r="E245" s="5" t="inlineStr">
        <is>
          <t>Banga Nhs</t>
        </is>
      </c>
      <c r="F245" s="5" t="inlineStr">
        <is>
          <t>Banga</t>
        </is>
      </c>
      <c r="G245" s="5" t="n">
        <v>2</v>
      </c>
      <c r="H245" s="5" t="n">
        <v>1</v>
      </c>
      <c r="I245" s="5" t="n">
        <v>18</v>
      </c>
      <c r="J245" s="5" t="inlineStr">
        <is>
          <t>3STY9CL</t>
        </is>
      </c>
      <c r="K245" s="5" t="inlineStr">
        <is>
          <t>BATCH 13 CL</t>
        </is>
      </c>
      <c r="L245" s="5" t="n">
        <v>33236921.424</v>
      </c>
      <c r="M245" s="5" t="inlineStr"/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7" t="n">
        <v>42863</v>
      </c>
      <c r="X245" s="5" t="inlineStr"/>
      <c r="Y245" s="7" t="n">
        <v>42900</v>
      </c>
      <c r="Z245" s="5" t="inlineStr">
        <is>
          <t>REYDAN BUILDERS</t>
        </is>
      </c>
      <c r="AA245" s="5" t="inlineStr"/>
      <c r="AB245" s="5" t="inlineStr">
        <is>
          <t>NC 2016</t>
        </is>
      </c>
      <c r="AC245" s="6" t="n"/>
    </row>
    <row r="246">
      <c r="A246" s="5" t="inlineStr">
        <is>
          <t>K10</t>
        </is>
      </c>
      <c r="B246" s="5" t="inlineStr">
        <is>
          <t>REGION XII</t>
        </is>
      </c>
      <c r="C246" s="5" t="inlineStr">
        <is>
          <t>South Cotabato</t>
        </is>
      </c>
      <c r="D246" s="5" t="n">
        <v>130799</v>
      </c>
      <c r="E246" s="5" t="inlineStr">
        <is>
          <t>Basag Elementary School</t>
        </is>
      </c>
      <c r="F246" s="5" t="inlineStr">
        <is>
          <t>T'Boli</t>
        </is>
      </c>
      <c r="G246" s="5" t="n">
        <v>2</v>
      </c>
      <c r="H246" s="5" t="n">
        <v>1</v>
      </c>
      <c r="I246" s="5" t="n">
        <v>4</v>
      </c>
      <c r="J246" s="5" t="inlineStr">
        <is>
          <t>1STY4CL</t>
        </is>
      </c>
      <c r="K246" s="5" t="inlineStr">
        <is>
          <t>BATCH 3 CL</t>
        </is>
      </c>
      <c r="L246" s="5" t="n">
        <v>3687968.78</v>
      </c>
      <c r="M246" s="5" t="inlineStr"/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5" t="inlineStr"/>
      <c r="W246" s="7" t="n">
        <v>42594</v>
      </c>
      <c r="X246" s="5" t="inlineStr"/>
      <c r="Y246" s="7" t="n">
        <v>42681</v>
      </c>
      <c r="Z246" s="5" t="inlineStr">
        <is>
          <t>HAQ CONSTRUCTION</t>
        </is>
      </c>
      <c r="AA246" s="5" t="inlineStr"/>
      <c r="AB246" s="5" t="inlineStr">
        <is>
          <t>NC 2016</t>
        </is>
      </c>
      <c r="AC246" s="6" t="n"/>
    </row>
    <row r="247">
      <c r="A247" s="5" t="inlineStr">
        <is>
          <t>TECHVOC</t>
        </is>
      </c>
      <c r="B247" s="5" t="inlineStr">
        <is>
          <t>REGION XII</t>
        </is>
      </c>
      <c r="C247" s="5" t="inlineStr">
        <is>
          <t>South Cotabato</t>
        </is>
      </c>
      <c r="D247" s="5" t="n">
        <v>316720</v>
      </c>
      <c r="E247" s="5" t="inlineStr">
        <is>
          <t>Basag Nhs - Tboli Annex</t>
        </is>
      </c>
      <c r="F247" s="5" t="inlineStr">
        <is>
          <t>T'Boli</t>
        </is>
      </c>
      <c r="G247" s="5" t="n">
        <v>2</v>
      </c>
      <c r="H247" s="5" t="n">
        <v>1</v>
      </c>
      <c r="I247" s="5" t="n">
        <v>1</v>
      </c>
      <c r="J247" s="5" t="inlineStr">
        <is>
          <t>SHS UNIQUE WORKSHOP</t>
        </is>
      </c>
      <c r="K247" s="5" t="inlineStr">
        <is>
          <t>BATCH 4 TVL</t>
        </is>
      </c>
      <c r="L247" s="5" t="n">
        <v>2429549.27</v>
      </c>
      <c r="M247" s="5" t="inlineStr"/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7" t="n">
        <v>42569</v>
      </c>
      <c r="X247" s="5" t="inlineStr"/>
      <c r="Y247" s="7" t="n">
        <v>42607</v>
      </c>
      <c r="Z247" s="5" t="inlineStr">
        <is>
          <t>MIGO CONST.</t>
        </is>
      </c>
      <c r="AA247" s="5" t="inlineStr"/>
      <c r="AB247" s="5" t="inlineStr">
        <is>
          <t>NC 2016</t>
        </is>
      </c>
      <c r="AC247" s="6" t="n"/>
    </row>
    <row r="248">
      <c r="A248" s="5" t="inlineStr">
        <is>
          <t>SHS</t>
        </is>
      </c>
      <c r="B248" s="5" t="inlineStr">
        <is>
          <t>REGION XII</t>
        </is>
      </c>
      <c r="C248" s="5" t="inlineStr">
        <is>
          <t>South Cotabato</t>
        </is>
      </c>
      <c r="D248" s="5" t="n">
        <v>316720</v>
      </c>
      <c r="E248" s="5" t="inlineStr">
        <is>
          <t>Basag Nhs - Tboli Annex</t>
        </is>
      </c>
      <c r="F248" s="5" t="inlineStr">
        <is>
          <t>T'Boli</t>
        </is>
      </c>
      <c r="G248" s="5" t="n">
        <v>2</v>
      </c>
      <c r="H248" s="5" t="n">
        <v>1</v>
      </c>
      <c r="I248" s="5" t="n">
        <v>4</v>
      </c>
      <c r="J248" s="5" t="inlineStr">
        <is>
          <t>2STY4CL</t>
        </is>
      </c>
      <c r="K248" s="5" t="inlineStr">
        <is>
          <t>BATCH 3 CL</t>
        </is>
      </c>
      <c r="L248" s="5" t="n">
        <v>6469337.64</v>
      </c>
      <c r="M248" s="5" t="inlineStr"/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7" t="n">
        <v>42564</v>
      </c>
      <c r="X248" s="5" t="inlineStr"/>
      <c r="Y248" s="7" t="n">
        <v>42607</v>
      </c>
      <c r="Z248" s="5" t="inlineStr">
        <is>
          <t>MIGO CONST.</t>
        </is>
      </c>
      <c r="AA248" s="5" t="inlineStr"/>
      <c r="AB248" s="5" t="inlineStr">
        <is>
          <t>NC 2016</t>
        </is>
      </c>
      <c r="AC248" s="6" t="n"/>
    </row>
    <row r="249">
      <c r="A249" s="5" t="inlineStr">
        <is>
          <t>K10</t>
        </is>
      </c>
      <c r="B249" s="5" t="inlineStr">
        <is>
          <t>REGION XII</t>
        </is>
      </c>
      <c r="C249" s="5" t="inlineStr">
        <is>
          <t>South Cotabato</t>
        </is>
      </c>
      <c r="D249" s="5" t="n">
        <v>130801</v>
      </c>
      <c r="E249" s="5" t="inlineStr">
        <is>
          <t>Bianan Es</t>
        </is>
      </c>
      <c r="F249" s="5" t="inlineStr">
        <is>
          <t>T'Boli</t>
        </is>
      </c>
      <c r="G249" s="5" t="n">
        <v>2</v>
      </c>
      <c r="H249" s="5" t="inlineStr"/>
      <c r="I249" s="5" t="n">
        <v>1</v>
      </c>
      <c r="J249" s="5" t="inlineStr">
        <is>
          <t>1STY1CL</t>
        </is>
      </c>
      <c r="K249" s="5" t="inlineStr">
        <is>
          <t>BATCH 3 CL</t>
        </is>
      </c>
      <c r="L249" s="5" t="n">
        <v>1109434.19</v>
      </c>
      <c r="M249" s="5" t="inlineStr"/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7" t="n">
        <v>42563</v>
      </c>
      <c r="X249" s="5" t="inlineStr"/>
      <c r="Y249" s="7" t="n">
        <v>42606</v>
      </c>
      <c r="Z249" s="5" t="inlineStr">
        <is>
          <t>COFEJOK CONST. &amp; SUPPLY CORP.</t>
        </is>
      </c>
      <c r="AA249" s="5" t="inlineStr"/>
      <c r="AB249" s="5" t="inlineStr">
        <is>
          <t>NC 2016</t>
        </is>
      </c>
      <c r="AC249" s="6" t="n"/>
    </row>
    <row r="250">
      <c r="A250" s="5" t="inlineStr">
        <is>
          <t>K10</t>
        </is>
      </c>
      <c r="B250" s="5" t="inlineStr">
        <is>
          <t>REGION XII</t>
        </is>
      </c>
      <c r="C250" s="5" t="inlineStr">
        <is>
          <t>South Cotabato</t>
        </is>
      </c>
      <c r="D250" s="5" t="n">
        <v>130801</v>
      </c>
      <c r="E250" s="5" t="inlineStr">
        <is>
          <t>Bianan Es</t>
        </is>
      </c>
      <c r="F250" s="5" t="inlineStr">
        <is>
          <t>T'Boli</t>
        </is>
      </c>
      <c r="G250" s="5" t="n">
        <v>2</v>
      </c>
      <c r="H250" s="5" t="n">
        <v>1</v>
      </c>
      <c r="I250" s="5" t="n">
        <v>4</v>
      </c>
      <c r="J250" s="5" t="inlineStr">
        <is>
          <t>2STY4CL</t>
        </is>
      </c>
      <c r="K250" s="5" t="inlineStr">
        <is>
          <t>BATCH 3 CL</t>
        </is>
      </c>
      <c r="L250" s="5" t="n">
        <v>6319337.64</v>
      </c>
      <c r="M250" s="5" t="inlineStr"/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7" t="n">
        <v>42606</v>
      </c>
      <c r="X250" s="5" t="inlineStr"/>
      <c r="Y250" s="7" t="n">
        <v>42678</v>
      </c>
      <c r="Z250" s="5" t="inlineStr">
        <is>
          <t>HVC SAGITTARIUS COMMERCIAL &amp; COMMERCIAL</t>
        </is>
      </c>
      <c r="AA250" s="5" t="inlineStr"/>
      <c r="AB250" s="5" t="inlineStr">
        <is>
          <t>NC 2016</t>
        </is>
      </c>
      <c r="AC250" s="6" t="n"/>
    </row>
    <row r="251">
      <c r="A251" s="5" t="inlineStr">
        <is>
          <t>K10</t>
        </is>
      </c>
      <c r="B251" s="5" t="inlineStr">
        <is>
          <t>REGION XII</t>
        </is>
      </c>
      <c r="C251" s="5" t="inlineStr">
        <is>
          <t>South Cotabato</t>
        </is>
      </c>
      <c r="D251" s="5" t="n">
        <v>130660</v>
      </c>
      <c r="E251" s="5" t="inlineStr">
        <is>
          <t>Blit Es</t>
        </is>
      </c>
      <c r="F251" s="5" t="inlineStr">
        <is>
          <t>Lake Sebu</t>
        </is>
      </c>
      <c r="G251" s="5" t="n">
        <v>2</v>
      </c>
      <c r="H251" s="5" t="n">
        <v>1</v>
      </c>
      <c r="I251" s="5" t="n">
        <v>6</v>
      </c>
      <c r="J251" s="5" t="inlineStr">
        <is>
          <t>1STY3CL</t>
        </is>
      </c>
      <c r="K251" s="5" t="inlineStr">
        <is>
          <t>BATCH 3 CL</t>
        </is>
      </c>
      <c r="L251" s="5" t="n">
        <v>6145184.88</v>
      </c>
      <c r="M251" s="5" t="inlineStr"/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7" t="n">
        <v>42705</v>
      </c>
      <c r="X251" s="5" t="inlineStr"/>
      <c r="Y251" s="7" t="n">
        <v>42732</v>
      </c>
      <c r="Z251" s="5" t="inlineStr">
        <is>
          <t>DALANON CONST., REF.
SUPPLY</t>
        </is>
      </c>
      <c r="AA251" s="5" t="inlineStr"/>
      <c r="AB251" s="5" t="inlineStr">
        <is>
          <t>NC 2016</t>
        </is>
      </c>
      <c r="AC251" s="6" t="n"/>
    </row>
    <row r="252">
      <c r="A252" s="5" t="inlineStr">
        <is>
          <t>SHS</t>
        </is>
      </c>
      <c r="B252" s="5" t="inlineStr">
        <is>
          <t>REGION XII</t>
        </is>
      </c>
      <c r="C252" s="5" t="inlineStr">
        <is>
          <t>South Cotabato</t>
        </is>
      </c>
      <c r="D252" s="5" t="n">
        <v>304565</v>
      </c>
      <c r="E252" s="5" t="inlineStr">
        <is>
          <t>Bukay Pait Nhs</t>
        </is>
      </c>
      <c r="F252" s="5" t="inlineStr">
        <is>
          <t>Tantangan</t>
        </is>
      </c>
      <c r="G252" s="5" t="n">
        <v>2</v>
      </c>
      <c r="H252" s="5" t="n">
        <v>1</v>
      </c>
      <c r="I252" s="5" t="n">
        <v>8</v>
      </c>
      <c r="J252" s="5" t="inlineStr">
        <is>
          <t>2STY8CL</t>
        </is>
      </c>
      <c r="K252" s="5" t="inlineStr">
        <is>
          <t>BATCH 5 CL</t>
        </is>
      </c>
      <c r="L252" s="5" t="n">
        <v>10877342.59</v>
      </c>
      <c r="M252" s="5" t="inlineStr"/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/>
      <c r="T252" s="5" t="inlineStr"/>
      <c r="U252" s="5" t="inlineStr"/>
      <c r="V252" s="5" t="inlineStr"/>
      <c r="W252" s="7" t="n">
        <v>42443</v>
      </c>
      <c r="X252" s="5" t="inlineStr"/>
      <c r="Y252" s="7" t="n">
        <v>42544</v>
      </c>
      <c r="Z252" s="5" t="inlineStr">
        <is>
          <t>REYDAN BUILDERS</t>
        </is>
      </c>
      <c r="AA252" s="5" t="inlineStr"/>
      <c r="AB252" s="5" t="inlineStr">
        <is>
          <t>NC 2016</t>
        </is>
      </c>
      <c r="AC252" s="6" t="n"/>
    </row>
    <row r="253">
      <c r="A253" s="5" t="inlineStr">
        <is>
          <t>SHS</t>
        </is>
      </c>
      <c r="B253" s="5" t="inlineStr">
        <is>
          <t>REGION XII</t>
        </is>
      </c>
      <c r="C253" s="5" t="inlineStr">
        <is>
          <t>South Cotabato</t>
        </is>
      </c>
      <c r="D253" s="5" t="n">
        <v>304546</v>
      </c>
      <c r="E253" s="5" t="inlineStr">
        <is>
          <t>Centrala Nhs</t>
        </is>
      </c>
      <c r="F253" s="5" t="inlineStr">
        <is>
          <t>Surallah</t>
        </is>
      </c>
      <c r="G253" s="5" t="n">
        <v>2</v>
      </c>
      <c r="H253" s="5" t="n">
        <v>1</v>
      </c>
      <c r="I253" s="5" t="n">
        <v>2</v>
      </c>
      <c r="J253" s="5" t="inlineStr">
        <is>
          <t>1STY2CL</t>
        </is>
      </c>
      <c r="K253" s="5" t="inlineStr">
        <is>
          <t>BATCH 3 CL</t>
        </is>
      </c>
      <c r="L253" s="5" t="n">
        <v>1938606</v>
      </c>
      <c r="M253" s="5" t="inlineStr"/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/>
      <c r="T253" s="5" t="inlineStr"/>
      <c r="U253" s="5" t="inlineStr"/>
      <c r="V253" s="5" t="inlineStr"/>
      <c r="W253" s="7" t="n">
        <v>42559</v>
      </c>
      <c r="X253" s="5" t="inlineStr"/>
      <c r="Y253" s="7" t="n">
        <v>42591</v>
      </c>
      <c r="Z253" s="5" t="inlineStr">
        <is>
          <t>FH GOPITEO CONST. &amp; SUPPLY</t>
        </is>
      </c>
      <c r="AA253" s="5" t="inlineStr"/>
      <c r="AB253" s="5" t="inlineStr">
        <is>
          <t>NC 2016</t>
        </is>
      </c>
      <c r="AC253" s="6" t="n"/>
    </row>
    <row r="254">
      <c r="A254" s="5" t="inlineStr">
        <is>
          <t>TECHVOC</t>
        </is>
      </c>
      <c r="B254" s="5" t="inlineStr">
        <is>
          <t>REGION XII</t>
        </is>
      </c>
      <c r="C254" s="5" t="inlineStr">
        <is>
          <t>South Cotabato</t>
        </is>
      </c>
      <c r="D254" s="5" t="n">
        <v>316713</v>
      </c>
      <c r="E254" s="5" t="inlineStr">
        <is>
          <t>Colongulo Nhs - Libertad Nhs Annex</t>
        </is>
      </c>
      <c r="F254" s="5" t="inlineStr">
        <is>
          <t>Surallah</t>
        </is>
      </c>
      <c r="G254" s="5" t="n">
        <v>2</v>
      </c>
      <c r="H254" s="5" t="n">
        <v>1</v>
      </c>
      <c r="I254" s="5" t="n">
        <v>1</v>
      </c>
      <c r="J254" s="5" t="inlineStr">
        <is>
          <t>SHS UNIQUE WORKSHOP</t>
        </is>
      </c>
      <c r="K254" s="5" t="inlineStr">
        <is>
          <t>BATCH 12 TVL</t>
        </is>
      </c>
      <c r="L254" s="5" t="n">
        <v>2429549.27</v>
      </c>
      <c r="M254" s="5" t="inlineStr"/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7" t="n">
        <v>42646</v>
      </c>
      <c r="X254" s="5" t="inlineStr"/>
      <c r="Y254" s="7" t="n">
        <v>42681</v>
      </c>
      <c r="Z254" s="5" t="inlineStr">
        <is>
          <t>MIGO CONST.</t>
        </is>
      </c>
      <c r="AA254" s="5" t="inlineStr"/>
      <c r="AB254" s="5" t="inlineStr">
        <is>
          <t>NC 2016</t>
        </is>
      </c>
      <c r="AC254" s="6" t="n"/>
    </row>
    <row r="255">
      <c r="A255" s="5" t="inlineStr">
        <is>
          <t>K10</t>
        </is>
      </c>
      <c r="B255" s="5" t="inlineStr">
        <is>
          <t>REGION XII</t>
        </is>
      </c>
      <c r="C255" s="5" t="inlineStr">
        <is>
          <t>South Cotabato</t>
        </is>
      </c>
      <c r="D255" s="5" t="n">
        <v>208503</v>
      </c>
      <c r="E255" s="5" t="inlineStr">
        <is>
          <t>Coong Es</t>
        </is>
      </c>
      <c r="F255" s="5" t="inlineStr">
        <is>
          <t>T'Boli</t>
        </is>
      </c>
      <c r="G255" s="5" t="n">
        <v>2</v>
      </c>
      <c r="H255" s="5" t="n">
        <v>1</v>
      </c>
      <c r="I255" s="5" t="n">
        <v>2</v>
      </c>
      <c r="J255" s="5" t="inlineStr">
        <is>
          <t>1STY2CL</t>
        </is>
      </c>
      <c r="K255" s="5" t="inlineStr">
        <is>
          <t>BATCH 3 CL</t>
        </is>
      </c>
      <c r="L255" s="5" t="n">
        <v>1958606.04</v>
      </c>
      <c r="M255" s="5" t="inlineStr"/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/>
      <c r="T255" s="5" t="inlineStr"/>
      <c r="U255" s="5" t="inlineStr"/>
      <c r="V255" s="5" t="inlineStr"/>
      <c r="W255" s="7" t="n">
        <v>42705</v>
      </c>
      <c r="X255" s="5" t="inlineStr"/>
      <c r="Y255" s="7" t="n">
        <v>42731</v>
      </c>
      <c r="Z255" s="5" t="inlineStr">
        <is>
          <t>STONELINE CONST.</t>
        </is>
      </c>
      <c r="AA255" s="5" t="inlineStr"/>
      <c r="AB255" s="5" t="inlineStr">
        <is>
          <t>NC 2016</t>
        </is>
      </c>
      <c r="AC255" s="6" t="n"/>
    </row>
    <row r="256">
      <c r="A256" s="5" t="inlineStr">
        <is>
          <t>K10</t>
        </is>
      </c>
      <c r="B256" s="5" t="inlineStr">
        <is>
          <t>REGION XII</t>
        </is>
      </c>
      <c r="C256" s="5" t="inlineStr">
        <is>
          <t>South Cotabato</t>
        </is>
      </c>
      <c r="D256" s="5" t="n">
        <v>130807</v>
      </c>
      <c r="E256" s="5" t="inlineStr">
        <is>
          <t>Datal Dlanag Es</t>
        </is>
      </c>
      <c r="F256" s="5" t="inlineStr">
        <is>
          <t>T'Boli</t>
        </is>
      </c>
      <c r="G256" s="5" t="n">
        <v>2</v>
      </c>
      <c r="H256" s="5" t="n">
        <v>1</v>
      </c>
      <c r="I256" s="5" t="n">
        <v>2</v>
      </c>
      <c r="J256" s="5" t="inlineStr">
        <is>
          <t>1STY2CL</t>
        </is>
      </c>
      <c r="K256" s="5" t="inlineStr">
        <is>
          <t>BATCH 3 CL</t>
        </is>
      </c>
      <c r="L256" s="5" t="n">
        <v>1958606.04</v>
      </c>
      <c r="M256" s="5" t="inlineStr"/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/>
      <c r="T256" s="5" t="inlineStr"/>
      <c r="U256" s="5" t="inlineStr"/>
      <c r="V256" s="5" t="inlineStr"/>
      <c r="W256" s="7" t="n">
        <v>42577</v>
      </c>
      <c r="X256" s="5" t="inlineStr"/>
      <c r="Y256" s="7" t="n">
        <v>42613</v>
      </c>
      <c r="Z256" s="5" t="inlineStr">
        <is>
          <t>CEK CONST. &amp; WATER SUPPLY</t>
        </is>
      </c>
      <c r="AA256" s="5" t="inlineStr"/>
      <c r="AB256" s="5" t="inlineStr">
        <is>
          <t>NC 2016</t>
        </is>
      </c>
      <c r="AC256" s="6" t="n"/>
    </row>
    <row r="257">
      <c r="A257" s="5" t="inlineStr">
        <is>
          <t>K10</t>
        </is>
      </c>
      <c r="B257" s="5" t="inlineStr">
        <is>
          <t>REGION XII</t>
        </is>
      </c>
      <c r="C257" s="5" t="inlineStr">
        <is>
          <t>South Cotabato</t>
        </is>
      </c>
      <c r="D257" s="5" t="n">
        <v>130809</v>
      </c>
      <c r="E257" s="5" t="inlineStr">
        <is>
          <t>Datal Tablo Es</t>
        </is>
      </c>
      <c r="F257" s="5" t="inlineStr">
        <is>
          <t>T'Boli</t>
        </is>
      </c>
      <c r="G257" s="5" t="n">
        <v>2</v>
      </c>
      <c r="H257" s="5" t="n">
        <v>1</v>
      </c>
      <c r="I257" s="5" t="n">
        <v>2</v>
      </c>
      <c r="J257" s="5" t="inlineStr">
        <is>
          <t>1STY2CL</t>
        </is>
      </c>
      <c r="K257" s="5" t="inlineStr">
        <is>
          <t>BATCH 3 CL</t>
        </is>
      </c>
      <c r="L257" s="5" t="n">
        <v>1973606.04</v>
      </c>
      <c r="M257" s="5" t="inlineStr"/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/>
      <c r="T257" s="5" t="inlineStr"/>
      <c r="U257" s="5" t="inlineStr"/>
      <c r="V257" s="5" t="inlineStr"/>
      <c r="W257" s="7" t="n">
        <v>42577</v>
      </c>
      <c r="X257" s="5" t="inlineStr"/>
      <c r="Y257" s="7" t="n">
        <v>42613</v>
      </c>
      <c r="Z257" s="5" t="inlineStr">
        <is>
          <t>CEK CONST. &amp; WATER SUPPLY</t>
        </is>
      </c>
      <c r="AA257" s="5" t="inlineStr"/>
      <c r="AB257" s="5" t="inlineStr">
        <is>
          <t>NC 2016</t>
        </is>
      </c>
      <c r="AC257" s="6" t="n"/>
    </row>
    <row r="258">
      <c r="A258" s="5" t="inlineStr">
        <is>
          <t>K10</t>
        </is>
      </c>
      <c r="B258" s="5" t="inlineStr">
        <is>
          <t>REGION XII</t>
        </is>
      </c>
      <c r="C258" s="5" t="inlineStr">
        <is>
          <t>South Cotabato</t>
        </is>
      </c>
      <c r="D258" s="5" t="n">
        <v>130768</v>
      </c>
      <c r="E258" s="5" t="inlineStr">
        <is>
          <t>Defensor Es</t>
        </is>
      </c>
      <c r="F258" s="5" t="inlineStr">
        <is>
          <t>Surallah</t>
        </is>
      </c>
      <c r="G258" s="5" t="n">
        <v>2</v>
      </c>
      <c r="H258" s="5" t="n">
        <v>1</v>
      </c>
      <c r="I258" s="5" t="n">
        <v>2</v>
      </c>
      <c r="J258" s="5" t="inlineStr">
        <is>
          <t>1STY2CL</t>
        </is>
      </c>
      <c r="K258" s="5" t="inlineStr">
        <is>
          <t>BATCH 3 CL</t>
        </is>
      </c>
      <c r="L258" s="5" t="n">
        <v>1864740.17</v>
      </c>
      <c r="M258" s="5" t="inlineStr"/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/>
      <c r="T258" s="5" t="inlineStr"/>
      <c r="U258" s="5" t="inlineStr"/>
      <c r="V258" s="5" t="inlineStr"/>
      <c r="W258" s="7" t="n">
        <v>42605</v>
      </c>
      <c r="X258" s="5" t="inlineStr"/>
      <c r="Y258" s="7" t="n">
        <v>42640</v>
      </c>
      <c r="Z258" s="5" t="inlineStr">
        <is>
          <t>MRS BUILDERS &amp; SUPPLY</t>
        </is>
      </c>
      <c r="AA258" s="5" t="inlineStr"/>
      <c r="AB258" s="5" t="inlineStr">
        <is>
          <t>NC 2016</t>
        </is>
      </c>
      <c r="AC258" s="6" t="n"/>
    </row>
    <row r="259">
      <c r="A259" s="5" t="inlineStr">
        <is>
          <t>K10</t>
        </is>
      </c>
      <c r="B259" s="5" t="inlineStr">
        <is>
          <t>REGION XII</t>
        </is>
      </c>
      <c r="C259" s="5" t="inlineStr">
        <is>
          <t>South Cotabato</t>
        </is>
      </c>
      <c r="D259" s="5" t="n">
        <v>130810</v>
      </c>
      <c r="E259" s="5" t="inlineStr">
        <is>
          <t>Demamis Es</t>
        </is>
      </c>
      <c r="F259" s="5" t="inlineStr">
        <is>
          <t>T'Boli</t>
        </is>
      </c>
      <c r="G259" s="5" t="n">
        <v>2</v>
      </c>
      <c r="H259" s="5" t="inlineStr"/>
      <c r="I259" s="5" t="n">
        <v>2</v>
      </c>
      <c r="J259" s="5" t="inlineStr">
        <is>
          <t>1STY2CL</t>
        </is>
      </c>
      <c r="K259" s="5" t="inlineStr">
        <is>
          <t>BATCH 3 CL</t>
        </is>
      </c>
      <c r="L259" s="5" t="n">
        <v>1988606.04</v>
      </c>
      <c r="M259" s="5" t="inlineStr"/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/>
      <c r="T259" s="5" t="inlineStr"/>
      <c r="U259" s="5" t="inlineStr"/>
      <c r="V259" s="5" t="inlineStr"/>
      <c r="W259" s="7" t="n">
        <v>42705</v>
      </c>
      <c r="X259" s="5" t="inlineStr"/>
      <c r="Y259" s="7" t="n">
        <v>42731</v>
      </c>
      <c r="Z259" s="5" t="inlineStr">
        <is>
          <t>STONELINE CONST.</t>
        </is>
      </c>
      <c r="AA259" s="5" t="inlineStr"/>
      <c r="AB259" s="5" t="inlineStr">
        <is>
          <t>NC 2016</t>
        </is>
      </c>
      <c r="AC259" s="6" t="n"/>
    </row>
    <row r="260">
      <c r="A260" s="5" t="inlineStr">
        <is>
          <t>K10</t>
        </is>
      </c>
      <c r="B260" s="5" t="inlineStr">
        <is>
          <t>REGION XII</t>
        </is>
      </c>
      <c r="C260" s="5" t="inlineStr">
        <is>
          <t>South Cotabato</t>
        </is>
      </c>
      <c r="D260" s="5" t="n">
        <v>130810</v>
      </c>
      <c r="E260" s="5" t="inlineStr">
        <is>
          <t>Demamis Es</t>
        </is>
      </c>
      <c r="F260" s="5" t="inlineStr">
        <is>
          <t>T'Boli</t>
        </is>
      </c>
      <c r="G260" s="5" t="n">
        <v>2</v>
      </c>
      <c r="H260" s="5" t="n">
        <v>1</v>
      </c>
      <c r="I260" s="5" t="n">
        <v>3</v>
      </c>
      <c r="J260" s="5" t="inlineStr">
        <is>
          <t>1STY3CL</t>
        </is>
      </c>
      <c r="K260" s="5" t="inlineStr">
        <is>
          <t>BATCH 3 CL</t>
        </is>
      </c>
      <c r="L260" s="5" t="n">
        <v>2882592.44</v>
      </c>
      <c r="M260" s="5" t="inlineStr"/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/>
      <c r="T260" s="5" t="inlineStr"/>
      <c r="U260" s="5" t="inlineStr"/>
      <c r="V260" s="5" t="inlineStr"/>
      <c r="W260" s="7" t="n">
        <v>42705</v>
      </c>
      <c r="X260" s="7" t="n">
        <v>42731</v>
      </c>
      <c r="Y260" s="7" t="n">
        <v>42731</v>
      </c>
      <c r="Z260" s="5" t="inlineStr">
        <is>
          <t>STONELINE CONST.</t>
        </is>
      </c>
      <c r="AA260" s="5" t="inlineStr"/>
      <c r="AB260" s="5" t="inlineStr">
        <is>
          <t>NC 2016</t>
        </is>
      </c>
      <c r="AC260" s="6" t="n"/>
    </row>
    <row r="261">
      <c r="A261" s="5" t="inlineStr">
        <is>
          <t>K10</t>
        </is>
      </c>
      <c r="B261" s="5" t="inlineStr">
        <is>
          <t>REGION XII</t>
        </is>
      </c>
      <c r="C261" s="5" t="inlineStr">
        <is>
          <t>South Cotabato</t>
        </is>
      </c>
      <c r="D261" s="5" t="n">
        <v>130811</v>
      </c>
      <c r="E261" s="5" t="inlineStr">
        <is>
          <t>Desawo Es</t>
        </is>
      </c>
      <c r="F261" s="5" t="inlineStr">
        <is>
          <t>T'Boli</t>
        </is>
      </c>
      <c r="G261" s="5" t="n">
        <v>2</v>
      </c>
      <c r="H261" s="5" t="n">
        <v>1</v>
      </c>
      <c r="I261" s="5" t="n">
        <v>2</v>
      </c>
      <c r="J261" s="5" t="inlineStr">
        <is>
          <t>1STY2CL</t>
        </is>
      </c>
      <c r="K261" s="5" t="inlineStr">
        <is>
          <t>BATCH 3 CL</t>
        </is>
      </c>
      <c r="L261" s="5" t="n">
        <v>1938606.04</v>
      </c>
      <c r="M261" s="5" t="inlineStr"/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/>
      <c r="T261" s="5" t="inlineStr"/>
      <c r="U261" s="5" t="inlineStr"/>
      <c r="V261" s="5" t="inlineStr"/>
      <c r="W261" s="7" t="n">
        <v>42605</v>
      </c>
      <c r="X261" s="7" t="n">
        <v>42640</v>
      </c>
      <c r="Y261" s="7" t="n">
        <v>42640</v>
      </c>
      <c r="Z261" s="5" t="inlineStr">
        <is>
          <t>NASCON BUILDERS</t>
        </is>
      </c>
      <c r="AA261" s="5" t="inlineStr"/>
      <c r="AB261" s="5" t="inlineStr">
        <is>
          <t>NC 2016</t>
        </is>
      </c>
      <c r="AC261" s="6" t="n"/>
    </row>
    <row r="262">
      <c r="A262" s="5" t="inlineStr">
        <is>
          <t>K10</t>
        </is>
      </c>
      <c r="B262" s="5" t="inlineStr">
        <is>
          <t>REGION XII</t>
        </is>
      </c>
      <c r="C262" s="5" t="inlineStr">
        <is>
          <t>South Cotabato</t>
        </is>
      </c>
      <c r="D262" s="5" t="n">
        <v>130664</v>
      </c>
      <c r="E262" s="5" t="inlineStr">
        <is>
          <t>Diente Es</t>
        </is>
      </c>
      <c r="F262" s="5" t="inlineStr">
        <is>
          <t>Lake Sebu</t>
        </is>
      </c>
      <c r="G262" s="5" t="n">
        <v>2</v>
      </c>
      <c r="H262" s="5" t="n">
        <v>1</v>
      </c>
      <c r="I262" s="5" t="n">
        <v>2</v>
      </c>
      <c r="J262" s="5" t="inlineStr">
        <is>
          <t>1STY2CL</t>
        </is>
      </c>
      <c r="K262" s="5" t="inlineStr">
        <is>
          <t>BATCH 3 CL</t>
        </is>
      </c>
      <c r="L262" s="5" t="n">
        <v>1968606</v>
      </c>
      <c r="M262" s="5" t="inlineStr"/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/>
      <c r="T262" s="5" t="inlineStr"/>
      <c r="U262" s="5" t="inlineStr"/>
      <c r="V262" s="5" t="inlineStr"/>
      <c r="W262" s="7" t="n">
        <v>42594</v>
      </c>
      <c r="X262" s="5" t="inlineStr"/>
      <c r="Y262" s="7" t="n">
        <v>42681</v>
      </c>
      <c r="Z262" s="5" t="inlineStr">
        <is>
          <t>HAQ CONSTRUCTION</t>
        </is>
      </c>
      <c r="AA262" s="5" t="inlineStr"/>
      <c r="AB262" s="5" t="inlineStr">
        <is>
          <t>NC 2016</t>
        </is>
      </c>
      <c r="AC262" s="6" t="n"/>
    </row>
    <row r="263">
      <c r="A263" s="5" t="inlineStr">
        <is>
          <t>TECHVOC</t>
        </is>
      </c>
      <c r="B263" s="5" t="inlineStr">
        <is>
          <t>REGION XII</t>
        </is>
      </c>
      <c r="C263" s="5" t="inlineStr">
        <is>
          <t>South Cotabato</t>
        </is>
      </c>
      <c r="D263" s="5" t="n">
        <v>304547</v>
      </c>
      <c r="E263" s="5" t="inlineStr">
        <is>
          <t>Edwards Nhs</t>
        </is>
      </c>
      <c r="F263" s="5" t="inlineStr">
        <is>
          <t>T'Boli</t>
        </is>
      </c>
      <c r="G263" s="5" t="n">
        <v>2</v>
      </c>
      <c r="H263" s="5" t="n">
        <v>1</v>
      </c>
      <c r="I263" s="5" t="n">
        <v>1</v>
      </c>
      <c r="J263" s="5" t="inlineStr">
        <is>
          <t>SHS UNIQUE WORKSHOP</t>
        </is>
      </c>
      <c r="K263" s="5" t="inlineStr">
        <is>
          <t>BATCH 12 TVL</t>
        </is>
      </c>
      <c r="L263" s="5" t="n">
        <v>2429549.27</v>
      </c>
      <c r="M263" s="5" t="inlineStr"/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7" t="n">
        <v>42640</v>
      </c>
      <c r="Z263" s="5" t="inlineStr">
        <is>
          <t>MRS BUILDERS &amp; SUPPLY</t>
        </is>
      </c>
      <c r="AA263" s="5" t="inlineStr"/>
      <c r="AB263" s="5" t="inlineStr">
        <is>
          <t>NC 2016</t>
        </is>
      </c>
      <c r="AC263" s="6" t="n"/>
    </row>
    <row r="264">
      <c r="A264" s="5" t="inlineStr">
        <is>
          <t>K10</t>
        </is>
      </c>
      <c r="B264" s="5" t="inlineStr">
        <is>
          <t>REGION XII</t>
        </is>
      </c>
      <c r="C264" s="5" t="inlineStr">
        <is>
          <t>South Cotabato</t>
        </is>
      </c>
      <c r="D264" s="5" t="n">
        <v>316914</v>
      </c>
      <c r="E264" s="5" t="inlineStr">
        <is>
          <t>El Nonok Integrated School</t>
        </is>
      </c>
      <c r="F264" s="5" t="inlineStr">
        <is>
          <t>Banga</t>
        </is>
      </c>
      <c r="G264" s="5" t="n">
        <v>2</v>
      </c>
      <c r="H264" s="5" t="n">
        <v>1</v>
      </c>
      <c r="I264" s="5" t="n">
        <v>12</v>
      </c>
      <c r="J264" s="5" t="inlineStr">
        <is>
          <t>2STY6CL</t>
        </is>
      </c>
      <c r="K264" s="5" t="inlineStr">
        <is>
          <t>BATCH 3 CL</t>
        </is>
      </c>
      <c r="L264" s="5" t="n">
        <v>16429930.1</v>
      </c>
      <c r="M264" s="5" t="inlineStr"/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7" t="n">
        <v>42562</v>
      </c>
      <c r="X264" s="5" t="inlineStr"/>
      <c r="Y264" s="7" t="n">
        <v>42591</v>
      </c>
      <c r="Z264" s="5" t="inlineStr">
        <is>
          <t>FH GOPITEO CONST. &amp; SUPPLY</t>
        </is>
      </c>
      <c r="AA264" s="5" t="inlineStr"/>
      <c r="AB264" s="5" t="inlineStr">
        <is>
          <t>NC 2016</t>
        </is>
      </c>
      <c r="AC264" s="6" t="n"/>
    </row>
    <row r="265">
      <c r="A265" s="5" t="inlineStr">
        <is>
          <t>TECHVOC</t>
        </is>
      </c>
      <c r="B265" s="5" t="inlineStr">
        <is>
          <t>REGION XII</t>
        </is>
      </c>
      <c r="C265" s="5" t="inlineStr">
        <is>
          <t>South Cotabato</t>
        </is>
      </c>
      <c r="D265" s="5" t="n">
        <v>304548</v>
      </c>
      <c r="E265" s="5" t="inlineStr">
        <is>
          <t>Guinsang-An Nhs</t>
        </is>
      </c>
      <c r="F265" s="5" t="inlineStr">
        <is>
          <t>Santo Niño</t>
        </is>
      </c>
      <c r="G265" s="5" t="n">
        <v>2</v>
      </c>
      <c r="H265" s="5" t="n">
        <v>1</v>
      </c>
      <c r="I265" s="5" t="n">
        <v>1</v>
      </c>
      <c r="J265" s="5" t="inlineStr">
        <is>
          <t>SHS UNIQUE WORKSHOP</t>
        </is>
      </c>
      <c r="K265" s="5" t="inlineStr">
        <is>
          <t>BATCH 8 TVL</t>
        </is>
      </c>
      <c r="L265" s="5" t="n">
        <v>2429549.27</v>
      </c>
      <c r="M265" s="5" t="inlineStr"/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/>
      <c r="T265" s="5" t="inlineStr"/>
      <c r="U265" s="5" t="inlineStr"/>
      <c r="V265" s="5" t="inlineStr"/>
      <c r="W265" s="7" t="n">
        <v>42450</v>
      </c>
      <c r="X265" s="5" t="inlineStr"/>
      <c r="Y265" s="7" t="n">
        <v>42545</v>
      </c>
      <c r="Z265" s="5" t="inlineStr">
        <is>
          <t>ISULAN ECT CONST.</t>
        </is>
      </c>
      <c r="AA265" s="5" t="inlineStr"/>
      <c r="AB265" s="5" t="inlineStr">
        <is>
          <t>NC 2016</t>
        </is>
      </c>
      <c r="AC265" s="6" t="n"/>
    </row>
    <row r="266">
      <c r="A266" s="5" t="inlineStr">
        <is>
          <t>SHS</t>
        </is>
      </c>
      <c r="B266" s="5" t="inlineStr">
        <is>
          <t>REGION XII</t>
        </is>
      </c>
      <c r="C266" s="5" t="inlineStr">
        <is>
          <t>South Cotabato</t>
        </is>
      </c>
      <c r="D266" s="5" t="n">
        <v>304548</v>
      </c>
      <c r="E266" s="5" t="inlineStr">
        <is>
          <t>Guinsang-An Nhs</t>
        </is>
      </c>
      <c r="F266" s="5" t="inlineStr">
        <is>
          <t>Santo Niño</t>
        </is>
      </c>
      <c r="G266" s="5" t="n">
        <v>2</v>
      </c>
      <c r="H266" s="5" t="n">
        <v>1</v>
      </c>
      <c r="I266" s="5" t="n">
        <v>4</v>
      </c>
      <c r="J266" s="5" t="inlineStr">
        <is>
          <t>2STY4CL</t>
        </is>
      </c>
      <c r="K266" s="5" t="inlineStr">
        <is>
          <t>BATCH 7 CL</t>
        </is>
      </c>
      <c r="L266" s="5" t="n">
        <v>6319337.64</v>
      </c>
      <c r="M266" s="5" t="inlineStr"/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/>
      <c r="T266" s="5" t="inlineStr"/>
      <c r="U266" s="5" t="inlineStr"/>
      <c r="V266" s="5" t="inlineStr"/>
      <c r="W266" s="7" t="n">
        <v>42564</v>
      </c>
      <c r="X266" s="5" t="inlineStr"/>
      <c r="Y266" s="7" t="n">
        <v>42591</v>
      </c>
      <c r="Z266" s="5" t="inlineStr">
        <is>
          <t>FH GOPITEO CONST. &amp; SUPPLY</t>
        </is>
      </c>
      <c r="AA266" s="5" t="inlineStr"/>
      <c r="AB266" s="5" t="inlineStr">
        <is>
          <t>NC 2016</t>
        </is>
      </c>
      <c r="AC266" s="6" t="n"/>
    </row>
    <row r="267">
      <c r="A267" s="5" t="inlineStr">
        <is>
          <t>K10</t>
        </is>
      </c>
      <c r="B267" s="5" t="inlineStr">
        <is>
          <t>REGION XII</t>
        </is>
      </c>
      <c r="C267" s="5" t="inlineStr">
        <is>
          <t>South Cotabato</t>
        </is>
      </c>
      <c r="D267" s="5" t="n">
        <v>130666</v>
      </c>
      <c r="E267" s="5" t="inlineStr">
        <is>
          <t>Haliland Es</t>
        </is>
      </c>
      <c r="F267" s="5" t="inlineStr">
        <is>
          <t>Lake Sebu</t>
        </is>
      </c>
      <c r="G267" s="5" t="n">
        <v>2</v>
      </c>
      <c r="H267" s="5" t="n">
        <v>1</v>
      </c>
      <c r="I267" s="5" t="n">
        <v>2</v>
      </c>
      <c r="J267" s="5" t="inlineStr">
        <is>
          <t>1STY2CL</t>
        </is>
      </c>
      <c r="K267" s="5" t="inlineStr">
        <is>
          <t>BATCH 3 CL</t>
        </is>
      </c>
      <c r="L267" s="5" t="n">
        <v>1968606</v>
      </c>
      <c r="M267" s="5" t="inlineStr"/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/>
      <c r="T267" s="5" t="inlineStr"/>
      <c r="U267" s="5" t="inlineStr"/>
      <c r="V267" s="5" t="inlineStr"/>
      <c r="W267" s="7" t="n">
        <v>42593</v>
      </c>
      <c r="X267" s="5" t="inlineStr"/>
      <c r="Y267" s="7" t="n">
        <v>42681</v>
      </c>
      <c r="Z267" s="5" t="inlineStr">
        <is>
          <t>HAQ CONSTRUCTION</t>
        </is>
      </c>
      <c r="AA267" s="5" t="inlineStr"/>
      <c r="AB267" s="5" t="inlineStr">
        <is>
          <t>NC 2016</t>
        </is>
      </c>
      <c r="AC267" s="6" t="n"/>
    </row>
    <row r="268">
      <c r="A268" s="5" t="inlineStr">
        <is>
          <t>K10</t>
        </is>
      </c>
      <c r="B268" s="5" t="inlineStr">
        <is>
          <t>REGION XII</t>
        </is>
      </c>
      <c r="C268" s="5" t="inlineStr">
        <is>
          <t>South Cotabato</t>
        </is>
      </c>
      <c r="D268" s="5" t="n">
        <v>130702</v>
      </c>
      <c r="E268" s="5" t="inlineStr">
        <is>
          <t>Julio Zuyco Memorial Es</t>
        </is>
      </c>
      <c r="F268" s="5" t="inlineStr">
        <is>
          <t>Norala</t>
        </is>
      </c>
      <c r="G268" s="5" t="n">
        <v>2</v>
      </c>
      <c r="H268" s="5" t="n">
        <v>1</v>
      </c>
      <c r="I268" s="5" t="n">
        <v>2</v>
      </c>
      <c r="J268" s="5" t="inlineStr">
        <is>
          <t>1STY2CL</t>
        </is>
      </c>
      <c r="K268" s="5" t="inlineStr">
        <is>
          <t>BATCH 3 CL</t>
        </is>
      </c>
      <c r="L268" s="5" t="n">
        <v>1814740.17</v>
      </c>
      <c r="M268" s="5" t="inlineStr"/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7" t="n">
        <v>42563</v>
      </c>
      <c r="X268" s="5" t="inlineStr"/>
      <c r="Y268" s="7" t="n">
        <v>42592</v>
      </c>
      <c r="Z268" s="5" t="inlineStr">
        <is>
          <t>LEIGHCHEEN CONST. CORP.</t>
        </is>
      </c>
      <c r="AA268" s="5" t="inlineStr"/>
      <c r="AB268" s="5" t="inlineStr">
        <is>
          <t>NC 2016</t>
        </is>
      </c>
      <c r="AC268" s="6" t="n"/>
    </row>
    <row r="269">
      <c r="A269" s="5" t="inlineStr">
        <is>
          <t>K10</t>
        </is>
      </c>
      <c r="B269" s="5" t="inlineStr">
        <is>
          <t>REGION XII</t>
        </is>
      </c>
      <c r="C269" s="5" t="inlineStr">
        <is>
          <t>South Cotabato</t>
        </is>
      </c>
      <c r="D269" s="5" t="n">
        <v>130629</v>
      </c>
      <c r="E269" s="5" t="inlineStr">
        <is>
          <t>Kataan Es</t>
        </is>
      </c>
      <c r="F269" s="5" t="inlineStr">
        <is>
          <t>Banga</t>
        </is>
      </c>
      <c r="G269" s="5" t="n">
        <v>2</v>
      </c>
      <c r="H269" s="5" t="n">
        <v>1</v>
      </c>
      <c r="I269" s="5" t="n">
        <v>2</v>
      </c>
      <c r="J269" s="5" t="inlineStr">
        <is>
          <t>1STY2CL</t>
        </is>
      </c>
      <c r="K269" s="5" t="inlineStr">
        <is>
          <t>BATCH 3 CL</t>
        </is>
      </c>
      <c r="L269" s="5" t="n">
        <v>1938606</v>
      </c>
      <c r="M269" s="5" t="inlineStr"/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7" t="n">
        <v>42563</v>
      </c>
      <c r="X269" s="5" t="inlineStr"/>
      <c r="Y269" s="7" t="n">
        <v>42606</v>
      </c>
      <c r="Z269" s="5" t="inlineStr">
        <is>
          <t>COFEJOK CONST. &amp; SUPPLY CORP.</t>
        </is>
      </c>
      <c r="AA269" s="5" t="inlineStr"/>
      <c r="AB269" s="5" t="inlineStr">
        <is>
          <t>NC 2016</t>
        </is>
      </c>
      <c r="AC269" s="6" t="n"/>
    </row>
    <row r="270">
      <c r="A270" s="5" t="inlineStr">
        <is>
          <t>SHS</t>
        </is>
      </c>
      <c r="B270" s="5" t="inlineStr">
        <is>
          <t>REGION XII</t>
        </is>
      </c>
      <c r="C270" s="5" t="inlineStr">
        <is>
          <t>South Cotabato</t>
        </is>
      </c>
      <c r="D270" s="5" t="n">
        <v>304549</v>
      </c>
      <c r="E270" s="5" t="inlineStr">
        <is>
          <t>Katipunan Nhs</t>
        </is>
      </c>
      <c r="F270" s="5" t="inlineStr">
        <is>
          <t>Santo Niño</t>
        </is>
      </c>
      <c r="G270" s="5" t="n">
        <v>2</v>
      </c>
      <c r="H270" s="5" t="n">
        <v>1</v>
      </c>
      <c r="I270" s="5" t="n">
        <v>8</v>
      </c>
      <c r="J270" s="5" t="inlineStr">
        <is>
          <t>2STY4CL</t>
        </is>
      </c>
      <c r="K270" s="5" t="inlineStr">
        <is>
          <t>BATCH 7 CL</t>
        </is>
      </c>
      <c r="L270" s="5" t="n">
        <v>12638675.28</v>
      </c>
      <c r="M270" s="5" t="inlineStr"/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7" t="n">
        <v>42450</v>
      </c>
      <c r="X270" s="5" t="inlineStr"/>
      <c r="Y270" s="7" t="n">
        <v>42545</v>
      </c>
      <c r="Z270" s="5" t="inlineStr">
        <is>
          <t>FH GOPITEO CONST. &amp; SUPPLY</t>
        </is>
      </c>
      <c r="AA270" s="5" t="inlineStr"/>
      <c r="AB270" s="5" t="inlineStr">
        <is>
          <t>NC 2016</t>
        </is>
      </c>
      <c r="AC270" s="6" t="n"/>
    </row>
    <row r="271">
      <c r="A271" s="5" t="inlineStr">
        <is>
          <t>K10</t>
        </is>
      </c>
      <c r="B271" s="5" t="inlineStr">
        <is>
          <t>REGION XII</t>
        </is>
      </c>
      <c r="C271" s="5" t="inlineStr">
        <is>
          <t>South Cotabato</t>
        </is>
      </c>
      <c r="D271" s="5" t="n">
        <v>130816</v>
      </c>
      <c r="E271" s="5" t="inlineStr">
        <is>
          <t>Kebuling Es</t>
        </is>
      </c>
      <c r="F271" s="5" t="inlineStr">
        <is>
          <t>T'Boli</t>
        </is>
      </c>
      <c r="G271" s="5" t="n">
        <v>2</v>
      </c>
      <c r="H271" s="5" t="n">
        <v>1</v>
      </c>
      <c r="I271" s="5" t="n">
        <v>4</v>
      </c>
      <c r="J271" s="5" t="inlineStr">
        <is>
          <t>1STY4CL</t>
        </is>
      </c>
      <c r="K271" s="5" t="inlineStr">
        <is>
          <t>BATCH 3 CL</t>
        </is>
      </c>
      <c r="L271" s="5" t="n">
        <v>3717968.78</v>
      </c>
      <c r="M271" s="5" t="inlineStr"/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/>
      <c r="U271" s="5" t="inlineStr"/>
      <c r="V271" s="5" t="inlineStr"/>
      <c r="W271" s="7" t="n">
        <v>42577</v>
      </c>
      <c r="X271" s="5" t="inlineStr"/>
      <c r="Y271" s="7" t="n">
        <v>42613</v>
      </c>
      <c r="Z271" s="5" t="inlineStr">
        <is>
          <t>SUPPLY</t>
        </is>
      </c>
      <c r="AA271" s="5" t="inlineStr"/>
      <c r="AB271" s="5" t="inlineStr">
        <is>
          <t>NC 2016</t>
        </is>
      </c>
      <c r="AC271" s="6" t="n"/>
    </row>
    <row r="272">
      <c r="A272" s="5" t="inlineStr">
        <is>
          <t>K10</t>
        </is>
      </c>
      <c r="B272" s="5" t="inlineStr">
        <is>
          <t>REGION XII</t>
        </is>
      </c>
      <c r="C272" s="5" t="inlineStr">
        <is>
          <t>South Cotabato</t>
        </is>
      </c>
      <c r="D272" s="5" t="n">
        <v>208519</v>
      </c>
      <c r="E272" s="5" t="inlineStr">
        <is>
          <t>Kiantay Es</t>
        </is>
      </c>
      <c r="F272" s="5" t="inlineStr">
        <is>
          <t>Surallah</t>
        </is>
      </c>
      <c r="G272" s="5" t="n">
        <v>2</v>
      </c>
      <c r="H272" s="5" t="n">
        <v>1</v>
      </c>
      <c r="I272" s="5" t="n">
        <v>3</v>
      </c>
      <c r="J272" s="5" t="inlineStr">
        <is>
          <t>1STY3CL</t>
        </is>
      </c>
      <c r="K272" s="5" t="inlineStr">
        <is>
          <t>BATCH 3 CL</t>
        </is>
      </c>
      <c r="L272" s="5" t="n">
        <v>2852592.44</v>
      </c>
      <c r="M272" s="5" t="inlineStr"/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7" t="n">
        <v>42705</v>
      </c>
      <c r="X272" s="5" t="inlineStr"/>
      <c r="Y272" s="7" t="n">
        <v>42732</v>
      </c>
      <c r="Z272" s="5" t="inlineStr">
        <is>
          <t xml:space="preserve">DALANON CONS., REF. </t>
        </is>
      </c>
      <c r="AA272" s="5" t="inlineStr"/>
      <c r="AB272" s="5" t="inlineStr">
        <is>
          <t>NC 2016</t>
        </is>
      </c>
      <c r="AC272" s="6" t="n"/>
    </row>
    <row r="273">
      <c r="A273" s="5" t="inlineStr">
        <is>
          <t>SHS</t>
        </is>
      </c>
      <c r="B273" s="5" t="inlineStr">
        <is>
          <t>REGION XII</t>
        </is>
      </c>
      <c r="C273" s="5" t="inlineStr">
        <is>
          <t>South Cotabato</t>
        </is>
      </c>
      <c r="D273" s="5" t="n">
        <v>316708</v>
      </c>
      <c r="E273" s="5" t="inlineStr">
        <is>
          <t>Kibang Nhs - Lake Sebu Nhs Annex</t>
        </is>
      </c>
      <c r="F273" s="5" t="inlineStr">
        <is>
          <t>Lake Sebu</t>
        </is>
      </c>
      <c r="G273" s="5" t="n">
        <v>2</v>
      </c>
      <c r="H273" s="5" t="n">
        <v>1</v>
      </c>
      <c r="I273" s="5" t="n">
        <v>8</v>
      </c>
      <c r="J273" s="5" t="inlineStr">
        <is>
          <t>2STY8CL</t>
        </is>
      </c>
      <c r="K273" s="5" t="inlineStr">
        <is>
          <t>BATCH 3 CL</t>
        </is>
      </c>
      <c r="L273" s="5" t="n">
        <v>11057342.59</v>
      </c>
      <c r="M273" s="5" t="inlineStr"/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/>
      <c r="U273" s="5" t="inlineStr"/>
      <c r="V273" s="5" t="inlineStr"/>
      <c r="W273" s="7" t="n">
        <v>42654</v>
      </c>
      <c r="X273" s="5" t="inlineStr"/>
      <c r="Y273" s="7" t="n">
        <v>42755</v>
      </c>
      <c r="Z273" s="5" t="inlineStr">
        <is>
          <t>AGUERO CONSTRUCTION</t>
        </is>
      </c>
      <c r="AA273" s="5" t="inlineStr"/>
      <c r="AB273" s="5" t="inlineStr">
        <is>
          <t>NC 2016</t>
        </is>
      </c>
      <c r="AC273" s="6" t="n"/>
    </row>
    <row r="274">
      <c r="A274" s="5" t="inlineStr">
        <is>
          <t>K10</t>
        </is>
      </c>
      <c r="B274" s="5" t="inlineStr">
        <is>
          <t>REGION XII</t>
        </is>
      </c>
      <c r="C274" s="5" t="inlineStr">
        <is>
          <t>South Cotabato</t>
        </is>
      </c>
      <c r="D274" s="5" t="n">
        <v>316926</v>
      </c>
      <c r="E274" s="5" t="inlineStr">
        <is>
          <t>Laconon Integrated Hs</t>
        </is>
      </c>
      <c r="F274" s="5" t="inlineStr">
        <is>
          <t>T'Boli</t>
        </is>
      </c>
      <c r="G274" s="5" t="n">
        <v>2</v>
      </c>
      <c r="H274" s="5" t="n">
        <v>1</v>
      </c>
      <c r="I274" s="5" t="n">
        <v>4</v>
      </c>
      <c r="J274" s="5" t="inlineStr">
        <is>
          <t>1STY4CL</t>
        </is>
      </c>
      <c r="K274" s="5" t="inlineStr">
        <is>
          <t>BATCH 5 CL</t>
        </is>
      </c>
      <c r="L274" s="5" t="n">
        <v>3667968.78</v>
      </c>
      <c r="M274" s="5" t="inlineStr"/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/>
      <c r="T274" s="5" t="inlineStr"/>
      <c r="U274" s="5" t="inlineStr"/>
      <c r="V274" s="5" t="inlineStr"/>
      <c r="W274" s="7" t="n">
        <v>42569</v>
      </c>
      <c r="X274" s="5" t="inlineStr"/>
      <c r="Y274" s="7" t="n">
        <v>42612</v>
      </c>
      <c r="Z274" s="5" t="inlineStr">
        <is>
          <t>COFEJOK CONST. &amp; SUPPLY</t>
        </is>
      </c>
      <c r="AA274" s="5" t="inlineStr"/>
      <c r="AB274" s="5" t="inlineStr">
        <is>
          <t>NC 2016</t>
        </is>
      </c>
      <c r="AC274" s="6" t="n"/>
    </row>
    <row r="275">
      <c r="A275" s="5" t="inlineStr">
        <is>
          <t>K10</t>
        </is>
      </c>
      <c r="B275" s="5" t="inlineStr">
        <is>
          <t>REGION XII</t>
        </is>
      </c>
      <c r="C275" s="5" t="inlineStr">
        <is>
          <t>South Cotabato</t>
        </is>
      </c>
      <c r="D275" s="5" t="n">
        <v>316919</v>
      </c>
      <c r="E275" s="5" t="inlineStr">
        <is>
          <t>Lake Soluton Integrated School</t>
        </is>
      </c>
      <c r="F275" s="5" t="inlineStr">
        <is>
          <t>Lake Sebu</t>
        </is>
      </c>
      <c r="G275" s="5" t="n">
        <v>2</v>
      </c>
      <c r="H275" s="5" t="n">
        <v>1</v>
      </c>
      <c r="I275" s="5" t="n">
        <v>12</v>
      </c>
      <c r="J275" s="5" t="inlineStr">
        <is>
          <t>2STY6CL</t>
        </is>
      </c>
      <c r="K275" s="5" t="inlineStr">
        <is>
          <t>BATCH 7 CL</t>
        </is>
      </c>
      <c r="L275" s="5" t="n">
        <v>16429930.1</v>
      </c>
      <c r="M275" s="5" t="inlineStr"/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/>
      <c r="U275" s="5" t="inlineStr"/>
      <c r="V275" s="5" t="inlineStr"/>
      <c r="W275" s="7" t="n">
        <v>42564</v>
      </c>
      <c r="X275" s="5" t="inlineStr"/>
      <c r="Y275" s="7" t="n">
        <v>42591</v>
      </c>
      <c r="Z275" s="5" t="inlineStr">
        <is>
          <t>FH GOPITEO CONST. &amp; SUPPLY</t>
        </is>
      </c>
      <c r="AA275" s="5" t="inlineStr"/>
      <c r="AB275" s="5" t="inlineStr">
        <is>
          <t>NC 2016</t>
        </is>
      </c>
      <c r="AC275" s="6" t="n"/>
    </row>
    <row r="276">
      <c r="A276" s="5" t="inlineStr">
        <is>
          <t>SHS</t>
        </is>
      </c>
      <c r="B276" s="5" t="inlineStr">
        <is>
          <t>REGION XII</t>
        </is>
      </c>
      <c r="C276" s="5" t="inlineStr">
        <is>
          <t>South Cotabato</t>
        </is>
      </c>
      <c r="D276" s="5" t="n">
        <v>316704</v>
      </c>
      <c r="E276" s="5" t="inlineStr">
        <is>
          <t>Lamba Nhs - Banga Nhs Annex</t>
        </is>
      </c>
      <c r="F276" s="5" t="inlineStr">
        <is>
          <t>Banga</t>
        </is>
      </c>
      <c r="G276" s="5" t="n">
        <v>2</v>
      </c>
      <c r="H276" s="5" t="n">
        <v>1</v>
      </c>
      <c r="I276" s="5" t="n">
        <v>8</v>
      </c>
      <c r="J276" s="5" t="inlineStr">
        <is>
          <t>2STY8CL</t>
        </is>
      </c>
      <c r="K276" s="5" t="inlineStr">
        <is>
          <t>BATCH 5 CL</t>
        </is>
      </c>
      <c r="L276" s="5" t="n">
        <v>10877342.59</v>
      </c>
      <c r="M276" s="5" t="inlineStr"/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/>
      <c r="U276" s="5" t="inlineStr"/>
      <c r="V276" s="5" t="inlineStr"/>
      <c r="W276" s="7" t="n">
        <v>42443</v>
      </c>
      <c r="X276" s="5" t="inlineStr"/>
      <c r="Y276" s="7" t="n">
        <v>42544</v>
      </c>
      <c r="Z276" s="5" t="inlineStr">
        <is>
          <t>REYDAN BUILDERS</t>
        </is>
      </c>
      <c r="AA276" s="5" t="inlineStr"/>
      <c r="AB276" s="5" t="inlineStr">
        <is>
          <t>NC 2016</t>
        </is>
      </c>
      <c r="AC276" s="6" t="n"/>
    </row>
    <row r="277">
      <c r="A277" s="5" t="inlineStr">
        <is>
          <t>K10</t>
        </is>
      </c>
      <c r="B277" s="5" t="inlineStr">
        <is>
          <t>REGION XII</t>
        </is>
      </c>
      <c r="C277" s="5" t="inlineStr">
        <is>
          <t>South Cotabato</t>
        </is>
      </c>
      <c r="D277" s="5" t="n">
        <v>130819</v>
      </c>
      <c r="E277" s="5" t="inlineStr">
        <is>
          <t>Lambangan Es</t>
        </is>
      </c>
      <c r="F277" s="5" t="inlineStr">
        <is>
          <t>T'Boli</t>
        </is>
      </c>
      <c r="G277" s="5" t="n">
        <v>2</v>
      </c>
      <c r="H277" s="5" t="n">
        <v>1</v>
      </c>
      <c r="I277" s="5" t="n">
        <v>8</v>
      </c>
      <c r="J277" s="5" t="inlineStr">
        <is>
          <t>2STY4CL</t>
        </is>
      </c>
      <c r="K277" s="5" t="inlineStr">
        <is>
          <t>BATCH 13 CL</t>
        </is>
      </c>
      <c r="L277" s="5" t="n">
        <v>12678675.28</v>
      </c>
      <c r="M277" s="5" t="inlineStr"/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7" t="n">
        <v>42828</v>
      </c>
      <c r="X277" s="5" t="inlineStr"/>
      <c r="Y277" s="7" t="n">
        <v>42861</v>
      </c>
      <c r="Z277" s="5" t="inlineStr">
        <is>
          <t>NASCON BUILDERS</t>
        </is>
      </c>
      <c r="AA277" s="5" t="inlineStr"/>
      <c r="AB277" s="5" t="inlineStr">
        <is>
          <t>NC 2016</t>
        </is>
      </c>
      <c r="AC277" s="6" t="n"/>
    </row>
    <row r="278">
      <c r="A278" s="5" t="inlineStr">
        <is>
          <t>TECHVOC</t>
        </is>
      </c>
      <c r="B278" s="5" t="inlineStr">
        <is>
          <t>REGION XII</t>
        </is>
      </c>
      <c r="C278" s="5" t="inlineStr">
        <is>
          <t>South Cotabato</t>
        </is>
      </c>
      <c r="D278" s="5" t="n">
        <v>304553</v>
      </c>
      <c r="E278" s="5" t="inlineStr">
        <is>
          <t>Lambontong Nhs</t>
        </is>
      </c>
      <c r="F278" s="5" t="inlineStr">
        <is>
          <t>Surallah</t>
        </is>
      </c>
      <c r="G278" s="5" t="n">
        <v>2</v>
      </c>
      <c r="H278" s="5" t="n">
        <v>1</v>
      </c>
      <c r="I278" s="5" t="n">
        <v>1</v>
      </c>
      <c r="J278" s="5" t="inlineStr">
        <is>
          <t>SHS UNIQUE WORKSHOP</t>
        </is>
      </c>
      <c r="K278" s="5" t="inlineStr">
        <is>
          <t>BATCH 6 TVL</t>
        </is>
      </c>
      <c r="L278" s="5" t="n">
        <v>2429549.42</v>
      </c>
      <c r="M278" s="5" t="inlineStr"/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5" t="inlineStr"/>
      <c r="V278" s="5" t="inlineStr"/>
      <c r="W278" s="7" t="n">
        <v>42437</v>
      </c>
      <c r="X278" s="5" t="inlineStr"/>
      <c r="Y278" s="7" t="n">
        <v>42544</v>
      </c>
      <c r="Z278" s="5" t="inlineStr">
        <is>
          <t xml:space="preserve">HVC SAGITTARIUS </t>
        </is>
      </c>
      <c r="AA278" s="5" t="inlineStr"/>
      <c r="AB278" s="5" t="inlineStr">
        <is>
          <t>NC 2016</t>
        </is>
      </c>
      <c r="AC278" s="6" t="n"/>
    </row>
    <row r="279">
      <c r="A279" s="5" t="inlineStr">
        <is>
          <t>SHS</t>
        </is>
      </c>
      <c r="B279" s="5" t="inlineStr">
        <is>
          <t>REGION XII</t>
        </is>
      </c>
      <c r="C279" s="5" t="inlineStr">
        <is>
          <t>South Cotabato</t>
        </is>
      </c>
      <c r="D279" s="5" t="n">
        <v>304553</v>
      </c>
      <c r="E279" s="5" t="inlineStr">
        <is>
          <t>Lambontong Nhs</t>
        </is>
      </c>
      <c r="F279" s="5" t="inlineStr">
        <is>
          <t>Surallah</t>
        </is>
      </c>
      <c r="G279" s="5" t="n">
        <v>2</v>
      </c>
      <c r="H279" s="5" t="n">
        <v>1</v>
      </c>
      <c r="I279" s="5" t="n">
        <v>4</v>
      </c>
      <c r="J279" s="5" t="inlineStr">
        <is>
          <t>2STY4CL</t>
        </is>
      </c>
      <c r="K279" s="5" t="inlineStr">
        <is>
          <t>BATCH 5 CL</t>
        </is>
      </c>
      <c r="L279" s="5" t="n">
        <v>6319337.64</v>
      </c>
      <c r="M279" s="5" t="inlineStr"/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/>
      <c r="U279" s="5" t="inlineStr"/>
      <c r="V279" s="5" t="inlineStr"/>
      <c r="W279" s="7" t="n">
        <v>42443</v>
      </c>
      <c r="X279" s="5" t="inlineStr"/>
      <c r="Y279" s="7" t="n">
        <v>42544</v>
      </c>
      <c r="Z279" s="5" t="inlineStr">
        <is>
          <t xml:space="preserve">HVC SAGITTARIUS </t>
        </is>
      </c>
      <c r="AA279" s="5" t="inlineStr"/>
      <c r="AB279" s="5" t="inlineStr">
        <is>
          <t>NC 2016</t>
        </is>
      </c>
      <c r="AC279" s="6" t="n"/>
    </row>
    <row r="280">
      <c r="A280" s="5" t="inlineStr">
        <is>
          <t>K10</t>
        </is>
      </c>
      <c r="B280" s="5" t="inlineStr">
        <is>
          <t>REGION XII</t>
        </is>
      </c>
      <c r="C280" s="5" t="inlineStr">
        <is>
          <t>South Cotabato</t>
        </is>
      </c>
      <c r="D280" s="5" t="n">
        <v>130820</v>
      </c>
      <c r="E280" s="5" t="inlineStr">
        <is>
          <t>Lambuling Es</t>
        </is>
      </c>
      <c r="F280" s="5" t="inlineStr">
        <is>
          <t>T'Boli</t>
        </is>
      </c>
      <c r="G280" s="5" t="n">
        <v>2</v>
      </c>
      <c r="H280" s="5" t="n">
        <v>1</v>
      </c>
      <c r="I280" s="5" t="n">
        <v>2</v>
      </c>
      <c r="J280" s="5" t="inlineStr">
        <is>
          <t>1STY2CL</t>
        </is>
      </c>
      <c r="K280" s="5" t="inlineStr">
        <is>
          <t>BATCH 3 CL</t>
        </is>
      </c>
      <c r="L280" s="5" t="n">
        <v>1958606.04</v>
      </c>
      <c r="M280" s="5" t="inlineStr"/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/>
      <c r="U280" s="5" t="inlineStr"/>
      <c r="V280" s="5" t="inlineStr"/>
      <c r="W280" s="7" t="n">
        <v>42705</v>
      </c>
      <c r="X280" s="7" t="n">
        <v>42732</v>
      </c>
      <c r="Y280" s="7" t="n">
        <v>42731</v>
      </c>
      <c r="Z280" s="5" t="inlineStr">
        <is>
          <t>KGD BUILDERS</t>
        </is>
      </c>
      <c r="AA280" s="5" t="inlineStr"/>
      <c r="AB280" s="5" t="inlineStr">
        <is>
          <t>NC 2016</t>
        </is>
      </c>
      <c r="AC280" s="6" t="n"/>
    </row>
    <row r="281">
      <c r="A281" s="5" t="inlineStr">
        <is>
          <t>K10</t>
        </is>
      </c>
      <c r="B281" s="5" t="inlineStr">
        <is>
          <t>REGION XII</t>
        </is>
      </c>
      <c r="C281" s="5" t="inlineStr">
        <is>
          <t>South Cotabato</t>
        </is>
      </c>
      <c r="D281" s="5" t="n">
        <v>130673</v>
      </c>
      <c r="E281" s="5" t="inlineStr">
        <is>
          <t>Lamcade Es</t>
        </is>
      </c>
      <c r="F281" s="5" t="inlineStr">
        <is>
          <t>Lake Sebu</t>
        </is>
      </c>
      <c r="G281" s="5" t="n">
        <v>2</v>
      </c>
      <c r="H281" s="5" t="n">
        <v>1</v>
      </c>
      <c r="I281" s="5" t="n">
        <v>6</v>
      </c>
      <c r="J281" s="5" t="inlineStr">
        <is>
          <t>2STY6CL</t>
        </is>
      </c>
      <c r="K281" s="5" t="inlineStr">
        <is>
          <t>BATCH 5 CL</t>
        </is>
      </c>
      <c r="L281" s="5" t="n">
        <v>8294695.05</v>
      </c>
      <c r="M281" s="5" t="inlineStr"/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/>
      <c r="U281" s="5" t="inlineStr"/>
      <c r="V281" s="5" t="inlineStr"/>
      <c r="W281" s="7" t="n">
        <v>42564</v>
      </c>
      <c r="X281" s="5" t="inlineStr"/>
      <c r="Y281" s="7" t="n">
        <v>42612</v>
      </c>
      <c r="Z281" s="5" t="inlineStr">
        <is>
          <t>BETTER WORKS CONST.</t>
        </is>
      </c>
      <c r="AA281" s="5" t="inlineStr"/>
      <c r="AB281" s="5" t="inlineStr">
        <is>
          <t>NC 2016</t>
        </is>
      </c>
      <c r="AC281" s="6" t="n"/>
    </row>
    <row r="282">
      <c r="A282" s="5" t="inlineStr">
        <is>
          <t>TECHVOC</t>
        </is>
      </c>
      <c r="B282" s="5" t="inlineStr">
        <is>
          <t>REGION XII</t>
        </is>
      </c>
      <c r="C282" s="5" t="inlineStr">
        <is>
          <t>South Cotabato</t>
        </is>
      </c>
      <c r="D282" s="5" t="n">
        <v>304552</v>
      </c>
      <c r="E282" s="5" t="inlineStr">
        <is>
          <t>Lamian Nhs</t>
        </is>
      </c>
      <c r="F282" s="5" t="inlineStr">
        <is>
          <t>Surallah</t>
        </is>
      </c>
      <c r="G282" s="5" t="n">
        <v>2</v>
      </c>
      <c r="H282" s="5" t="n">
        <v>1</v>
      </c>
      <c r="I282" s="5" t="n">
        <v>3</v>
      </c>
      <c r="J282" s="5" t="inlineStr">
        <is>
          <t>SHS UNIQUE WORKSHOP</t>
        </is>
      </c>
      <c r="K282" s="5" t="inlineStr">
        <is>
          <t>BATCH 6 TVL</t>
        </is>
      </c>
      <c r="L282" s="5" t="n">
        <v>7288647.810000001</v>
      </c>
      <c r="M282" s="5" t="inlineStr"/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/>
      <c r="U282" s="5" t="inlineStr"/>
      <c r="V282" s="5" t="inlineStr"/>
      <c r="W282" s="7" t="n">
        <v>42437</v>
      </c>
      <c r="X282" s="5" t="inlineStr"/>
      <c r="Y282" s="7" t="n">
        <v>42545</v>
      </c>
      <c r="Z282" s="5" t="inlineStr">
        <is>
          <t>MIGO CONST.</t>
        </is>
      </c>
      <c r="AA282" s="5" t="inlineStr"/>
      <c r="AB282" s="5" t="inlineStr">
        <is>
          <t>NC 2016</t>
        </is>
      </c>
      <c r="AC282" s="6" t="n"/>
    </row>
    <row r="283">
      <c r="A283" s="5" t="inlineStr">
        <is>
          <t>SHS</t>
        </is>
      </c>
      <c r="B283" s="5" t="inlineStr">
        <is>
          <t>REGION XII</t>
        </is>
      </c>
      <c r="C283" s="5" t="inlineStr">
        <is>
          <t>South Cotabato</t>
        </is>
      </c>
      <c r="D283" s="5" t="n">
        <v>304552</v>
      </c>
      <c r="E283" s="5" t="inlineStr">
        <is>
          <t>Lamian Nhs</t>
        </is>
      </c>
      <c r="F283" s="5" t="inlineStr">
        <is>
          <t>Surallah</t>
        </is>
      </c>
      <c r="G283" s="5" t="n">
        <v>2</v>
      </c>
      <c r="H283" s="5" t="n">
        <v>1</v>
      </c>
      <c r="I283" s="5" t="n">
        <v>12</v>
      </c>
      <c r="J283" s="5" t="inlineStr">
        <is>
          <t>3STY12CL</t>
        </is>
      </c>
      <c r="K283" s="5" t="inlineStr">
        <is>
          <t>BATCH 5 CL</t>
        </is>
      </c>
      <c r="L283" s="5" t="n">
        <v>18222268.79</v>
      </c>
      <c r="M283" s="5" t="inlineStr"/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inlineStr"/>
      <c r="U283" s="5" t="inlineStr"/>
      <c r="V283" s="5" t="inlineStr"/>
      <c r="W283" s="7" t="n">
        <v>42451</v>
      </c>
      <c r="X283" s="5" t="inlineStr"/>
      <c r="Y283" s="7" t="n">
        <v>42548</v>
      </c>
      <c r="Z283" s="5" t="inlineStr">
        <is>
          <t>FH GOPITEO CONST. &amp; SUPPLY</t>
        </is>
      </c>
      <c r="AA283" s="5" t="inlineStr"/>
      <c r="AB283" s="5" t="inlineStr">
        <is>
          <t>NC 2016</t>
        </is>
      </c>
      <c r="AC283" s="6" t="n"/>
    </row>
    <row r="284">
      <c r="A284" s="5" t="inlineStr">
        <is>
          <t>K10</t>
        </is>
      </c>
      <c r="B284" s="5" t="inlineStr">
        <is>
          <t>REGION XII</t>
        </is>
      </c>
      <c r="C284" s="5" t="inlineStr">
        <is>
          <t>South Cotabato</t>
        </is>
      </c>
      <c r="D284" s="5" t="n">
        <v>130823</v>
      </c>
      <c r="E284" s="5" t="inlineStr">
        <is>
          <t>Lamla Es</t>
        </is>
      </c>
      <c r="F284" s="5" t="inlineStr">
        <is>
          <t>T'Boli</t>
        </is>
      </c>
      <c r="G284" s="5" t="n">
        <v>2</v>
      </c>
      <c r="H284" s="5" t="n">
        <v>1</v>
      </c>
      <c r="I284" s="5" t="n">
        <v>3</v>
      </c>
      <c r="J284" s="5" t="inlineStr">
        <is>
          <t>1STY3CL</t>
        </is>
      </c>
      <c r="K284" s="5" t="inlineStr">
        <is>
          <t>BATCH 3 CL</t>
        </is>
      </c>
      <c r="L284" s="5" t="n">
        <v>2802592.44</v>
      </c>
      <c r="M284" s="5" t="inlineStr"/>
      <c r="N284" s="5" t="inlineStr"/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7" t="n">
        <v>42678</v>
      </c>
      <c r="Z284" s="5" t="inlineStr">
        <is>
          <t>MRS BUILDERS &amp; SUPPLY</t>
        </is>
      </c>
      <c r="AA284" s="5" t="inlineStr"/>
      <c r="AB284" s="5" t="inlineStr">
        <is>
          <t>NC 2016</t>
        </is>
      </c>
      <c r="AC284" s="6" t="n"/>
    </row>
    <row r="285">
      <c r="A285" s="5" t="inlineStr">
        <is>
          <t>TECHVOC</t>
        </is>
      </c>
      <c r="B285" s="5" t="inlineStr">
        <is>
          <t>REGION XII</t>
        </is>
      </c>
      <c r="C285" s="5" t="inlineStr">
        <is>
          <t>South Cotabato</t>
        </is>
      </c>
      <c r="D285" s="5" t="n">
        <v>316710</v>
      </c>
      <c r="E285" s="5" t="inlineStr">
        <is>
          <t>Lamsugod National High School</t>
        </is>
      </c>
      <c r="F285" s="5" t="inlineStr">
        <is>
          <t>Surallah</t>
        </is>
      </c>
      <c r="G285" s="5" t="n">
        <v>2</v>
      </c>
      <c r="H285" s="5" t="n">
        <v>1</v>
      </c>
      <c r="I285" s="5" t="n">
        <v>1</v>
      </c>
      <c r="J285" s="5" t="inlineStr">
        <is>
          <t>SHS UNIQUE WORKSHOP</t>
        </is>
      </c>
      <c r="K285" s="5" t="inlineStr">
        <is>
          <t>BATCH 6 TVL</t>
        </is>
      </c>
      <c r="L285" s="5" t="n">
        <v>2429549.27</v>
      </c>
      <c r="M285" s="5" t="inlineStr"/>
      <c r="N285" s="5" t="inlineStr"/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/>
      <c r="T285" s="5" t="inlineStr"/>
      <c r="U285" s="5" t="inlineStr"/>
      <c r="V285" s="5" t="inlineStr"/>
      <c r="W285" s="7" t="n">
        <v>42437</v>
      </c>
      <c r="X285" s="5" t="inlineStr"/>
      <c r="Y285" s="7" t="n">
        <v>42545</v>
      </c>
      <c r="Z285" s="5" t="inlineStr">
        <is>
          <t>REYDAN BUILDERS</t>
        </is>
      </c>
      <c r="AA285" s="5" t="inlineStr"/>
      <c r="AB285" s="5" t="inlineStr">
        <is>
          <t>NC 2016</t>
        </is>
      </c>
      <c r="AC285" s="6" t="n"/>
    </row>
    <row r="286">
      <c r="A286" s="5" t="inlineStr">
        <is>
          <t>K10</t>
        </is>
      </c>
      <c r="B286" s="5" t="inlineStr">
        <is>
          <t>REGION XII</t>
        </is>
      </c>
      <c r="C286" s="5" t="inlineStr">
        <is>
          <t>South Cotabato</t>
        </is>
      </c>
      <c r="D286" s="5" t="n">
        <v>316710</v>
      </c>
      <c r="E286" s="5" t="inlineStr">
        <is>
          <t>Lamsugod National High School</t>
        </is>
      </c>
      <c r="F286" s="5" t="inlineStr">
        <is>
          <t>Surallah</t>
        </is>
      </c>
      <c r="G286" s="5" t="n">
        <v>2</v>
      </c>
      <c r="H286" s="5" t="n">
        <v>1</v>
      </c>
      <c r="I286" s="5" t="n">
        <v>2</v>
      </c>
      <c r="J286" s="5" t="inlineStr">
        <is>
          <t>1STY2CL</t>
        </is>
      </c>
      <c r="K286" s="5" t="inlineStr">
        <is>
          <t>BATCH 5 CL</t>
        </is>
      </c>
      <c r="L286" s="5" t="n">
        <v>1814740.17</v>
      </c>
      <c r="M286" s="5" t="inlineStr"/>
      <c r="N286" s="5" t="inlineStr"/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/>
      <c r="T286" s="5" t="inlineStr"/>
      <c r="U286" s="5" t="inlineStr"/>
      <c r="V286" s="5" t="inlineStr"/>
      <c r="W286" s="7" t="n">
        <v>42443</v>
      </c>
      <c r="X286" s="5" t="inlineStr"/>
      <c r="Y286" s="7" t="n">
        <v>42545</v>
      </c>
      <c r="Z286" s="5" t="inlineStr">
        <is>
          <t>MIGO CONST.</t>
        </is>
      </c>
      <c r="AA286" s="5" t="inlineStr"/>
      <c r="AB286" s="5" t="inlineStr">
        <is>
          <t>NC 2016</t>
        </is>
      </c>
      <c r="AC286" s="6" t="n"/>
    </row>
    <row r="287">
      <c r="A287" s="5" t="inlineStr">
        <is>
          <t>TECHVOC</t>
        </is>
      </c>
      <c r="B287" s="5" t="inlineStr">
        <is>
          <t>REGION XII</t>
        </is>
      </c>
      <c r="C287" s="5" t="inlineStr">
        <is>
          <t>South Cotabato</t>
        </is>
      </c>
      <c r="D287" s="5" t="n">
        <v>304554</v>
      </c>
      <c r="E287" s="5" t="inlineStr">
        <is>
          <t>Lapuz Nhs</t>
        </is>
      </c>
      <c r="F287" s="5" t="inlineStr">
        <is>
          <t>Norala</t>
        </is>
      </c>
      <c r="G287" s="5" t="n">
        <v>2</v>
      </c>
      <c r="H287" s="5" t="n">
        <v>1</v>
      </c>
      <c r="I287" s="5" t="n">
        <v>1</v>
      </c>
      <c r="J287" s="5" t="inlineStr">
        <is>
          <t>SHS UNIQUE WORKSHOP</t>
        </is>
      </c>
      <c r="K287" s="5" t="inlineStr">
        <is>
          <t>BATCH 6 TVL</t>
        </is>
      </c>
      <c r="L287" s="5" t="n">
        <v>2429549.27</v>
      </c>
      <c r="M287" s="5" t="inlineStr"/>
      <c r="N287" s="5" t="inlineStr"/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/>
      <c r="T287" s="5" t="inlineStr"/>
      <c r="U287" s="5" t="inlineStr"/>
      <c r="V287" s="5" t="inlineStr"/>
      <c r="W287" s="7" t="n">
        <v>42437</v>
      </c>
      <c r="X287" s="5" t="inlineStr"/>
      <c r="Y287" s="7" t="n">
        <v>42545</v>
      </c>
      <c r="Z287" s="5" t="inlineStr">
        <is>
          <t>FH GOPITEO</t>
        </is>
      </c>
      <c r="AA287" s="5" t="inlineStr"/>
      <c r="AB287" s="5" t="inlineStr">
        <is>
          <t>NC 2016</t>
        </is>
      </c>
      <c r="AC287" s="6" t="n"/>
    </row>
    <row r="288">
      <c r="A288" s="5" t="inlineStr">
        <is>
          <t>SHS</t>
        </is>
      </c>
      <c r="B288" s="5" t="inlineStr">
        <is>
          <t>REGION XII</t>
        </is>
      </c>
      <c r="C288" s="5" t="inlineStr">
        <is>
          <t>South Cotabato</t>
        </is>
      </c>
      <c r="D288" s="5" t="n">
        <v>304554</v>
      </c>
      <c r="E288" s="5" t="inlineStr">
        <is>
          <t>Lapuz Nhs</t>
        </is>
      </c>
      <c r="F288" s="5" t="inlineStr">
        <is>
          <t>Norala</t>
        </is>
      </c>
      <c r="G288" s="5" t="n">
        <v>2</v>
      </c>
      <c r="H288" s="5" t="n">
        <v>1</v>
      </c>
      <c r="I288" s="5" t="n">
        <v>6</v>
      </c>
      <c r="J288" s="5" t="inlineStr">
        <is>
          <t>1STY6CL</t>
        </is>
      </c>
      <c r="K288" s="5" t="inlineStr">
        <is>
          <t>BATCH 5 CL</t>
        </is>
      </c>
      <c r="L288" s="5" t="n">
        <v>5373000</v>
      </c>
      <c r="M288" s="5" t="inlineStr"/>
      <c r="N288" s="5" t="inlineStr"/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/>
      <c r="U288" s="5" t="inlineStr"/>
      <c r="V288" s="5" t="inlineStr"/>
      <c r="W288" s="7" t="n">
        <v>42437</v>
      </c>
      <c r="X288" s="5" t="inlineStr"/>
      <c r="Y288" s="7" t="n">
        <v>42545</v>
      </c>
      <c r="Z288" s="5" t="inlineStr">
        <is>
          <t>FH GOPITEO</t>
        </is>
      </c>
      <c r="AA288" s="5" t="inlineStr"/>
      <c r="AB288" s="5" t="inlineStr">
        <is>
          <t>NC 2016</t>
        </is>
      </c>
      <c r="AC288" s="6" t="n"/>
    </row>
    <row r="289">
      <c r="A289" s="5" t="inlineStr">
        <is>
          <t>SHS</t>
        </is>
      </c>
      <c r="B289" s="5" t="inlineStr">
        <is>
          <t>REGION XII</t>
        </is>
      </c>
      <c r="C289" s="5" t="inlineStr">
        <is>
          <t>South Cotabato</t>
        </is>
      </c>
      <c r="D289" s="5" t="n">
        <v>304555</v>
      </c>
      <c r="E289" s="5" t="inlineStr">
        <is>
          <t>Libertad Nhs</t>
        </is>
      </c>
      <c r="F289" s="5" t="inlineStr">
        <is>
          <t>Surallah</t>
        </is>
      </c>
      <c r="G289" s="5" t="n">
        <v>2</v>
      </c>
      <c r="H289" s="5" t="n">
        <v>1</v>
      </c>
      <c r="I289" s="5" t="n">
        <v>16</v>
      </c>
      <c r="J289" s="5" t="inlineStr">
        <is>
          <t>4STY16CL</t>
        </is>
      </c>
      <c r="K289" s="5" t="inlineStr">
        <is>
          <t>BATCH 13 CL</t>
        </is>
      </c>
      <c r="L289" s="5" t="n">
        <v>29357716.362</v>
      </c>
      <c r="M289" s="5" t="inlineStr"/>
      <c r="N289" s="5" t="inlineStr"/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/>
      <c r="T289" s="5" t="inlineStr"/>
      <c r="U289" s="5" t="inlineStr"/>
      <c r="V289" s="5" t="inlineStr"/>
      <c r="W289" s="7" t="n">
        <v>42863</v>
      </c>
      <c r="X289" s="5" t="inlineStr"/>
      <c r="Y289" s="7" t="n">
        <v>42900</v>
      </c>
      <c r="Z289" s="5" t="inlineStr">
        <is>
          <t>FH GOPITEO</t>
        </is>
      </c>
      <c r="AA289" s="5" t="inlineStr"/>
      <c r="AB289" s="5" t="inlineStr">
        <is>
          <t>NC 2016</t>
        </is>
      </c>
      <c r="AC289" s="6" t="n"/>
    </row>
    <row r="290">
      <c r="A290" s="5" t="inlineStr">
        <is>
          <t>SHS</t>
        </is>
      </c>
      <c r="B290" s="5" t="inlineStr">
        <is>
          <t>REGION XII</t>
        </is>
      </c>
      <c r="C290" s="5" t="inlineStr">
        <is>
          <t>South Cotabato</t>
        </is>
      </c>
      <c r="D290" s="5" t="n">
        <v>304555</v>
      </c>
      <c r="E290" s="5" t="inlineStr">
        <is>
          <t>Libertad Nhs</t>
        </is>
      </c>
      <c r="F290" s="5" t="inlineStr">
        <is>
          <t>Surallah</t>
        </is>
      </c>
      <c r="G290" s="5" t="n">
        <v>2</v>
      </c>
      <c r="H290" s="5" t="inlineStr"/>
      <c r="I290" s="5" t="n">
        <v>20</v>
      </c>
      <c r="J290" s="5" t="inlineStr">
        <is>
          <t>4STY20CL</t>
        </is>
      </c>
      <c r="K290" s="5" t="inlineStr">
        <is>
          <t>BATCH 13 CL</t>
        </is>
      </c>
      <c r="L290" s="5" t="n">
        <v>31102890.27</v>
      </c>
      <c r="M290" s="5" t="inlineStr"/>
      <c r="N290" s="5" t="inlineStr"/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>
        <is>
          <t>NC 2016</t>
        </is>
      </c>
      <c r="AC290" s="6" t="n"/>
    </row>
    <row r="291">
      <c r="A291" s="5" t="inlineStr">
        <is>
          <t>SHS</t>
        </is>
      </c>
      <c r="B291" s="5" t="inlineStr">
        <is>
          <t>REGION XII</t>
        </is>
      </c>
      <c r="C291" s="5" t="inlineStr">
        <is>
          <t>South Cotabato</t>
        </is>
      </c>
      <c r="D291" s="5" t="n">
        <v>316917</v>
      </c>
      <c r="E291" s="5" t="inlineStr">
        <is>
          <t>Lubol Is</t>
        </is>
      </c>
      <c r="F291" s="5" t="inlineStr">
        <is>
          <t>Surallah</t>
        </is>
      </c>
      <c r="G291" s="5" t="n">
        <v>2</v>
      </c>
      <c r="H291" s="5" t="n">
        <v>1</v>
      </c>
      <c r="I291" s="5" t="n">
        <v>8</v>
      </c>
      <c r="J291" s="5" t="inlineStr">
        <is>
          <t>2STY4CL</t>
        </is>
      </c>
      <c r="K291" s="5" t="inlineStr">
        <is>
          <t>BATCH 3 CL</t>
        </is>
      </c>
      <c r="L291" s="5" t="n">
        <v>12838675.28</v>
      </c>
      <c r="M291" s="5" t="inlineStr"/>
      <c r="N291" s="5" t="inlineStr"/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7" t="n">
        <v>42786</v>
      </c>
      <c r="Z291" s="5" t="inlineStr">
        <is>
          <t>REYDAN BUILDERS</t>
        </is>
      </c>
      <c r="AA291" s="5" t="inlineStr"/>
      <c r="AB291" s="5" t="inlineStr">
        <is>
          <t>NC 2016</t>
        </is>
      </c>
      <c r="AC291" s="6" t="n"/>
    </row>
    <row r="292">
      <c r="A292" s="5" t="inlineStr">
        <is>
          <t>SHS</t>
        </is>
      </c>
      <c r="B292" s="5" t="inlineStr">
        <is>
          <t>REGION XII</t>
        </is>
      </c>
      <c r="C292" s="5" t="inlineStr">
        <is>
          <t>South Cotabato</t>
        </is>
      </c>
      <c r="D292" s="5" t="n">
        <v>316921</v>
      </c>
      <c r="E292" s="5" t="inlineStr">
        <is>
          <t>Lusok Is</t>
        </is>
      </c>
      <c r="F292" s="5" t="inlineStr">
        <is>
          <t>T'Boli</t>
        </is>
      </c>
      <c r="G292" s="5" t="n">
        <v>2</v>
      </c>
      <c r="H292" s="5" t="n">
        <v>1</v>
      </c>
      <c r="I292" s="5" t="n">
        <v>8</v>
      </c>
      <c r="J292" s="5" t="inlineStr">
        <is>
          <t>2STY4CL</t>
        </is>
      </c>
      <c r="K292" s="5" t="inlineStr">
        <is>
          <t>BATCH 5 CL</t>
        </is>
      </c>
      <c r="L292" s="5" t="n">
        <v>12788675.28</v>
      </c>
      <c r="M292" s="5" t="inlineStr"/>
      <c r="N292" s="5" t="inlineStr"/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/>
      <c r="T292" s="5" t="inlineStr"/>
      <c r="U292" s="5" t="inlineStr"/>
      <c r="V292" s="5" t="inlineStr"/>
      <c r="W292" s="7" t="n">
        <v>42564</v>
      </c>
      <c r="X292" s="5" t="inlineStr"/>
      <c r="Y292" s="7" t="n">
        <v>42591</v>
      </c>
      <c r="Z292" s="5" t="inlineStr">
        <is>
          <t>FH GOPITEO</t>
        </is>
      </c>
      <c r="AA292" s="5" t="inlineStr"/>
      <c r="AB292" s="5" t="inlineStr">
        <is>
          <t>NC 2016</t>
        </is>
      </c>
      <c r="AC292" s="6" t="n"/>
    </row>
    <row r="293">
      <c r="A293" s="5" t="inlineStr">
        <is>
          <t>TECHVOC</t>
        </is>
      </c>
      <c r="B293" s="5" t="inlineStr">
        <is>
          <t>REGION XII</t>
        </is>
      </c>
      <c r="C293" s="5" t="inlineStr">
        <is>
          <t>South Cotabato</t>
        </is>
      </c>
      <c r="D293" s="5" t="n">
        <v>316719</v>
      </c>
      <c r="E293" s="5" t="inlineStr">
        <is>
          <t>Maan Nhs - Tboli Annex</t>
        </is>
      </c>
      <c r="F293" s="5" t="inlineStr">
        <is>
          <t>T'Boli</t>
        </is>
      </c>
      <c r="G293" s="5" t="n">
        <v>2</v>
      </c>
      <c r="H293" s="5" t="n">
        <v>1</v>
      </c>
      <c r="I293" s="5" t="n">
        <v>1</v>
      </c>
      <c r="J293" s="5" t="inlineStr">
        <is>
          <t>SHS UNIQUE WORKSHOP</t>
        </is>
      </c>
      <c r="K293" s="5" t="inlineStr">
        <is>
          <t>BATCH 4 TVL</t>
        </is>
      </c>
      <c r="L293" s="5" t="n">
        <v>2459549.27</v>
      </c>
      <c r="M293" s="5" t="inlineStr"/>
      <c r="N293" s="5" t="inlineStr"/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/>
      <c r="T293" s="5" t="inlineStr"/>
      <c r="U293" s="5" t="inlineStr"/>
      <c r="V293" s="5" t="inlineStr"/>
      <c r="W293" s="7" t="n">
        <v>42452</v>
      </c>
      <c r="X293" s="5" t="inlineStr"/>
      <c r="Y293" s="7" t="n">
        <v>42545</v>
      </c>
      <c r="Z293" s="5" t="inlineStr">
        <is>
          <t>ROCKSTONE CONST.</t>
        </is>
      </c>
      <c r="AA293" s="5" t="inlineStr"/>
      <c r="AB293" s="5" t="inlineStr">
        <is>
          <t>NC 2016</t>
        </is>
      </c>
      <c r="AC293" s="6" t="n"/>
    </row>
    <row r="294">
      <c r="A294" s="5" t="inlineStr">
        <is>
          <t>K10</t>
        </is>
      </c>
      <c r="B294" s="5" t="inlineStr">
        <is>
          <t>REGION XII</t>
        </is>
      </c>
      <c r="C294" s="5" t="inlineStr">
        <is>
          <t>South Cotabato</t>
        </is>
      </c>
      <c r="D294" s="5" t="n">
        <v>316719</v>
      </c>
      <c r="E294" s="5" t="inlineStr">
        <is>
          <t>Maan Nhs - Tboli Annex</t>
        </is>
      </c>
      <c r="F294" s="5" t="inlineStr">
        <is>
          <t>T'Boli</t>
        </is>
      </c>
      <c r="G294" s="5" t="n">
        <v>2</v>
      </c>
      <c r="H294" s="5" t="n">
        <v>1</v>
      </c>
      <c r="I294" s="5" t="n">
        <v>6</v>
      </c>
      <c r="J294" s="5" t="inlineStr">
        <is>
          <t>2STY6CL</t>
        </is>
      </c>
      <c r="K294" s="5" t="inlineStr">
        <is>
          <t>BATCH 3 CL</t>
        </is>
      </c>
      <c r="L294" s="5" t="n">
        <v>8269965.05</v>
      </c>
      <c r="M294" s="5" t="inlineStr"/>
      <c r="N294" s="5" t="inlineStr"/>
      <c r="O294" s="5" t="inlineStr">
        <is>
          <t>Completed</t>
        </is>
      </c>
      <c r="P294" s="5" t="n">
        <v>1</v>
      </c>
      <c r="Q294" s="5" t="inlineStr"/>
      <c r="R294" s="5" t="inlineStr"/>
      <c r="S294" s="5" t="inlineStr"/>
      <c r="T294" s="5" t="inlineStr"/>
      <c r="U294" s="5" t="inlineStr"/>
      <c r="V294" s="5" t="inlineStr"/>
      <c r="W294" s="7" t="n">
        <v>42443</v>
      </c>
      <c r="X294" s="5" t="inlineStr"/>
      <c r="Y294" s="7" t="n">
        <v>42544</v>
      </c>
      <c r="Z294" s="5" t="inlineStr">
        <is>
          <t>REYDAN BUILDERS</t>
        </is>
      </c>
      <c r="AA294" s="5" t="inlineStr"/>
      <c r="AB294" s="5" t="inlineStr">
        <is>
          <t>NC 2016</t>
        </is>
      </c>
      <c r="AC294" s="6" t="n"/>
    </row>
    <row r="295">
      <c r="A295" s="5" t="inlineStr">
        <is>
          <t>K10</t>
        </is>
      </c>
      <c r="B295" s="5" t="inlineStr">
        <is>
          <t>REGION XII</t>
        </is>
      </c>
      <c r="C295" s="5" t="inlineStr">
        <is>
          <t>South Cotabato</t>
        </is>
      </c>
      <c r="D295" s="5" t="n">
        <v>130875</v>
      </c>
      <c r="E295" s="5" t="inlineStr">
        <is>
          <t>Maibo Es</t>
        </is>
      </c>
      <c r="F295" s="5" t="inlineStr">
        <is>
          <t>Tantangan</t>
        </is>
      </c>
      <c r="G295" s="5" t="n">
        <v>2</v>
      </c>
      <c r="H295" s="5" t="n">
        <v>1</v>
      </c>
      <c r="I295" s="5" t="n">
        <v>6</v>
      </c>
      <c r="J295" s="5" t="inlineStr">
        <is>
          <t>2STY6CL</t>
        </is>
      </c>
      <c r="K295" s="5" t="inlineStr">
        <is>
          <t>BATCH 3 CL</t>
        </is>
      </c>
      <c r="L295" s="5" t="n">
        <v>8214965.05</v>
      </c>
      <c r="M295" s="5" t="inlineStr"/>
      <c r="N295" s="5" t="inlineStr"/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/>
      <c r="T295" s="5" t="inlineStr"/>
      <c r="U295" s="5" t="inlineStr"/>
      <c r="V295" s="5" t="inlineStr"/>
      <c r="W295" s="7" t="n">
        <v>42562</v>
      </c>
      <c r="X295" s="5" t="inlineStr"/>
      <c r="Y295" s="7" t="n">
        <v>42592</v>
      </c>
      <c r="Z295" s="5" t="inlineStr">
        <is>
          <t>PALMARES GEN. MDSE.</t>
        </is>
      </c>
      <c r="AA295" s="5" t="inlineStr"/>
      <c r="AB295" s="5" t="inlineStr">
        <is>
          <t>NC 2016</t>
        </is>
      </c>
      <c r="AC295" s="6" t="n"/>
    </row>
    <row r="296">
      <c r="A296" s="5" t="inlineStr">
        <is>
          <t>SHS</t>
        </is>
      </c>
      <c r="B296" s="5" t="inlineStr">
        <is>
          <t>REGION XII</t>
        </is>
      </c>
      <c r="C296" s="5" t="inlineStr">
        <is>
          <t>South Cotabato</t>
        </is>
      </c>
      <c r="D296" s="5" t="n">
        <v>316714</v>
      </c>
      <c r="E296" s="5" t="inlineStr">
        <is>
          <t>Malaya Nhs - Banga Nhs Annex</t>
        </is>
      </c>
      <c r="F296" s="5" t="inlineStr">
        <is>
          <t>Banga</t>
        </is>
      </c>
      <c r="G296" s="5" t="n">
        <v>2</v>
      </c>
      <c r="H296" s="5" t="inlineStr"/>
      <c r="I296" s="5" t="n">
        <v>4</v>
      </c>
      <c r="J296" s="5" t="inlineStr">
        <is>
          <t>2STY4CL</t>
        </is>
      </c>
      <c r="K296" s="5" t="inlineStr">
        <is>
          <t>BATCH 7 CL</t>
        </is>
      </c>
      <c r="L296" s="5" t="n">
        <v>6319337.64</v>
      </c>
      <c r="M296" s="5" t="inlineStr"/>
      <c r="N296" s="5" t="inlineStr"/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/>
      <c r="T296" s="5" t="inlineStr"/>
      <c r="U296" s="5" t="inlineStr"/>
      <c r="V296" s="5" t="inlineStr"/>
      <c r="W296" s="7" t="n">
        <v>42437</v>
      </c>
      <c r="X296" s="5" t="inlineStr"/>
      <c r="Y296" s="7" t="n">
        <v>42545</v>
      </c>
      <c r="Z296" s="5" t="inlineStr">
        <is>
          <t>YAP MABUHAY</t>
        </is>
      </c>
      <c r="AA296" s="5" t="inlineStr"/>
      <c r="AB296" s="5" t="inlineStr">
        <is>
          <t>NC 2016</t>
        </is>
      </c>
      <c r="AC296" s="6" t="n"/>
    </row>
    <row r="297">
      <c r="A297" s="5" t="inlineStr">
        <is>
          <t>SHS</t>
        </is>
      </c>
      <c r="B297" s="5" t="inlineStr">
        <is>
          <t>REGION XII</t>
        </is>
      </c>
      <c r="C297" s="5" t="inlineStr">
        <is>
          <t>South Cotabato</t>
        </is>
      </c>
      <c r="D297" s="5" t="n">
        <v>316714</v>
      </c>
      <c r="E297" s="5" t="inlineStr">
        <is>
          <t>Malaya Nhs - Banga Nhs Annex</t>
        </is>
      </c>
      <c r="F297" s="5" t="inlineStr">
        <is>
          <t>Banga</t>
        </is>
      </c>
      <c r="G297" s="5" t="n">
        <v>2</v>
      </c>
      <c r="H297" s="5" t="n">
        <v>1</v>
      </c>
      <c r="I297" s="5" t="n">
        <v>6</v>
      </c>
      <c r="J297" s="5" t="inlineStr">
        <is>
          <t>2STY6CL</t>
        </is>
      </c>
      <c r="K297" s="5" t="inlineStr">
        <is>
          <t>BATCH 7 CL</t>
        </is>
      </c>
      <c r="L297" s="5" t="n">
        <v>8214965.05</v>
      </c>
      <c r="M297" s="5" t="inlineStr"/>
      <c r="N297" s="5" t="inlineStr"/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5" t="inlineStr"/>
      <c r="V297" s="5" t="inlineStr"/>
      <c r="W297" s="7" t="n">
        <v>42450</v>
      </c>
      <c r="X297" s="5" t="inlineStr"/>
      <c r="Y297" s="7" t="n">
        <v>42545</v>
      </c>
      <c r="Z297" s="5" t="inlineStr">
        <is>
          <t>YAP MABUHAY</t>
        </is>
      </c>
      <c r="AA297" s="5" t="inlineStr"/>
      <c r="AB297" s="5" t="inlineStr">
        <is>
          <t>NC 2016</t>
        </is>
      </c>
      <c r="AC297" s="6" t="n"/>
    </row>
    <row r="298">
      <c r="A298" s="5" t="inlineStr">
        <is>
          <t>K10</t>
        </is>
      </c>
      <c r="B298" s="5" t="inlineStr">
        <is>
          <t>REGION XII</t>
        </is>
      </c>
      <c r="C298" s="5" t="inlineStr">
        <is>
          <t>South Cotabato</t>
        </is>
      </c>
      <c r="D298" s="5" t="n">
        <v>316912</v>
      </c>
      <c r="E298" s="5" t="inlineStr">
        <is>
          <t>Mangilala Integrated School</t>
        </is>
      </c>
      <c r="F298" s="5" t="inlineStr">
        <is>
          <t>Tantangan</t>
        </is>
      </c>
      <c r="G298" s="5" t="n">
        <v>2</v>
      </c>
      <c r="H298" s="5" t="n">
        <v>1</v>
      </c>
      <c r="I298" s="5" t="n">
        <v>3</v>
      </c>
      <c r="J298" s="5" t="inlineStr">
        <is>
          <t>1STY3CL</t>
        </is>
      </c>
      <c r="K298" s="5" t="inlineStr">
        <is>
          <t>BATCH 7 CL</t>
        </is>
      </c>
      <c r="L298" s="5" t="n">
        <v>2802592.44</v>
      </c>
      <c r="M298" s="5" t="inlineStr"/>
      <c r="N298" s="5" t="inlineStr"/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5" t="inlineStr"/>
      <c r="V298" s="5" t="inlineStr"/>
      <c r="W298" s="7" t="n">
        <v>42450</v>
      </c>
      <c r="X298" s="5" t="inlineStr"/>
      <c r="Y298" s="7" t="n">
        <v>42545</v>
      </c>
      <c r="Z298" s="5" t="inlineStr">
        <is>
          <t>MIGO CONSTRUCTION</t>
        </is>
      </c>
      <c r="AA298" s="5" t="inlineStr"/>
      <c r="AB298" s="5" t="inlineStr">
        <is>
          <t>NC 2016</t>
        </is>
      </c>
      <c r="AC298" s="6" t="n"/>
    </row>
    <row r="299">
      <c r="A299" s="5" t="inlineStr">
        <is>
          <t>TECHVOC</t>
        </is>
      </c>
      <c r="B299" s="5" t="inlineStr">
        <is>
          <t>REGION XII</t>
        </is>
      </c>
      <c r="C299" s="5" t="inlineStr">
        <is>
          <t>South Cotabato</t>
        </is>
      </c>
      <c r="D299" s="5" t="n">
        <v>304551</v>
      </c>
      <c r="E299" s="5" t="inlineStr">
        <is>
          <t>Ned National High School</t>
        </is>
      </c>
      <c r="F299" s="5" t="inlineStr">
        <is>
          <t>Lake Sebu</t>
        </is>
      </c>
      <c r="G299" s="5" t="n">
        <v>2</v>
      </c>
      <c r="H299" s="5" t="n">
        <v>1</v>
      </c>
      <c r="I299" s="5" t="n">
        <v>1</v>
      </c>
      <c r="J299" s="5" t="inlineStr">
        <is>
          <t>SHS UNIQUE WORKSHOP</t>
        </is>
      </c>
      <c r="K299" s="5" t="inlineStr">
        <is>
          <t>BATCH 4 TVL</t>
        </is>
      </c>
      <c r="L299" s="5" t="n">
        <v>2579549.27</v>
      </c>
      <c r="M299" s="5" t="inlineStr"/>
      <c r="N299" s="5" t="inlineStr"/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/>
      <c r="U299" s="5" t="inlineStr"/>
      <c r="V299" s="5" t="inlineStr"/>
      <c r="W299" s="7" t="n">
        <v>42655</v>
      </c>
      <c r="X299" s="5" t="inlineStr"/>
      <c r="Y299" s="7" t="n">
        <v>42683</v>
      </c>
      <c r="Z299" s="5" t="inlineStr">
        <is>
          <t>DALANON CONST. REF SUPPLY</t>
        </is>
      </c>
      <c r="AA299" s="5" t="inlineStr"/>
      <c r="AB299" s="5" t="inlineStr">
        <is>
          <t>NC 2016</t>
        </is>
      </c>
      <c r="AC299" s="6" t="n"/>
    </row>
    <row r="300">
      <c r="A300" s="5" t="inlineStr">
        <is>
          <t>K10</t>
        </is>
      </c>
      <c r="B300" s="5" t="inlineStr">
        <is>
          <t>REGION XII</t>
        </is>
      </c>
      <c r="C300" s="5" t="inlineStr">
        <is>
          <t>South Cotabato</t>
        </is>
      </c>
      <c r="D300" s="5" t="n">
        <v>304551</v>
      </c>
      <c r="E300" s="5" t="inlineStr">
        <is>
          <t>Ned National High School</t>
        </is>
      </c>
      <c r="F300" s="5" t="inlineStr">
        <is>
          <t>Lake Sebu</t>
        </is>
      </c>
      <c r="G300" s="5" t="n">
        <v>2</v>
      </c>
      <c r="H300" s="5" t="n">
        <v>1</v>
      </c>
      <c r="I300" s="5" t="n">
        <v>8</v>
      </c>
      <c r="J300" s="5" t="inlineStr">
        <is>
          <t>2STY4CL</t>
        </is>
      </c>
      <c r="K300" s="5" t="inlineStr">
        <is>
          <t>BATCH 3 CL</t>
        </is>
      </c>
      <c r="L300" s="5" t="n">
        <v>13038675.28</v>
      </c>
      <c r="M300" s="5" t="inlineStr"/>
      <c r="N300" s="5" t="inlineStr"/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/>
      <c r="T300" s="5" t="inlineStr"/>
      <c r="U300" s="5" t="inlineStr"/>
      <c r="V300" s="5" t="inlineStr"/>
      <c r="W300" s="7" t="n">
        <v>42593</v>
      </c>
      <c r="X300" s="5" t="inlineStr"/>
      <c r="Y300" s="7" t="n">
        <v>42681</v>
      </c>
      <c r="Z300" s="5" t="inlineStr">
        <is>
          <t>FH GOPITEO CONST. &amp; SUPPLY</t>
        </is>
      </c>
      <c r="AA300" s="5" t="inlineStr"/>
      <c r="AB300" s="5" t="inlineStr">
        <is>
          <t>NC 2016</t>
        </is>
      </c>
      <c r="AC300" s="6" t="n"/>
    </row>
    <row r="301">
      <c r="A301" s="5" t="inlineStr">
        <is>
          <t>TECHVOC</t>
        </is>
      </c>
      <c r="B301" s="5" t="inlineStr">
        <is>
          <t>REGION XII</t>
        </is>
      </c>
      <c r="C301" s="5" t="inlineStr">
        <is>
          <t>South Cotabato</t>
        </is>
      </c>
      <c r="D301" s="5" t="n">
        <v>316706</v>
      </c>
      <c r="E301" s="5" t="inlineStr">
        <is>
          <t>New Dumangas Nhs</t>
        </is>
      </c>
      <c r="F301" s="5" t="inlineStr">
        <is>
          <t>T'Boli</t>
        </is>
      </c>
      <c r="G301" s="5" t="n">
        <v>2</v>
      </c>
      <c r="H301" s="5" t="n">
        <v>1</v>
      </c>
      <c r="I301" s="5" t="n">
        <v>1</v>
      </c>
      <c r="J301" s="5" t="inlineStr">
        <is>
          <t>SHS UNIQUE WORKSHOP</t>
        </is>
      </c>
      <c r="K301" s="5" t="inlineStr">
        <is>
          <t>BATCH 6 TVL</t>
        </is>
      </c>
      <c r="L301" s="5" t="n">
        <v>2429549.27</v>
      </c>
      <c r="M301" s="5" t="inlineStr"/>
      <c r="N301" s="5" t="inlineStr"/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7" t="n">
        <v>42678</v>
      </c>
      <c r="Z301" s="5" t="inlineStr">
        <is>
          <t>HVC SAGITTARIUS</t>
        </is>
      </c>
      <c r="AA301" s="5" t="inlineStr"/>
      <c r="AB301" s="5" t="inlineStr">
        <is>
          <t>NC 2016</t>
        </is>
      </c>
      <c r="AC301" s="6" t="n"/>
    </row>
    <row r="302">
      <c r="A302" s="5" t="inlineStr">
        <is>
          <t>SHS</t>
        </is>
      </c>
      <c r="B302" s="5" t="inlineStr">
        <is>
          <t>REGION XII</t>
        </is>
      </c>
      <c r="C302" s="5" t="inlineStr">
        <is>
          <t>South Cotabato</t>
        </is>
      </c>
      <c r="D302" s="5" t="n">
        <v>316706</v>
      </c>
      <c r="E302" s="5" t="inlineStr">
        <is>
          <t>New Dumangas Nhs</t>
        </is>
      </c>
      <c r="F302" s="5" t="inlineStr">
        <is>
          <t>T'Boli</t>
        </is>
      </c>
      <c r="G302" s="5" t="n">
        <v>2</v>
      </c>
      <c r="H302" s="5" t="n">
        <v>1</v>
      </c>
      <c r="I302" s="5" t="n">
        <v>6</v>
      </c>
      <c r="J302" s="5" t="inlineStr">
        <is>
          <t>2STY6CL</t>
        </is>
      </c>
      <c r="K302" s="5" t="inlineStr">
        <is>
          <t>BATCH 5 CL</t>
        </is>
      </c>
      <c r="L302" s="5" t="n">
        <v>8214965.05</v>
      </c>
      <c r="M302" s="5" t="inlineStr"/>
      <c r="N302" s="5" t="inlineStr"/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7" t="n">
        <v>42678</v>
      </c>
      <c r="Z302" s="5" t="inlineStr">
        <is>
          <t>HVC SAGITTARIUS</t>
        </is>
      </c>
      <c r="AA302" s="5" t="inlineStr"/>
      <c r="AB302" s="5" t="inlineStr">
        <is>
          <t>NC 2016</t>
        </is>
      </c>
      <c r="AC302" s="6" t="n"/>
    </row>
    <row r="303">
      <c r="A303" s="5" t="inlineStr">
        <is>
          <t>K10</t>
        </is>
      </c>
      <c r="B303" s="5" t="inlineStr">
        <is>
          <t>REGION XII</t>
        </is>
      </c>
      <c r="C303" s="5" t="inlineStr">
        <is>
          <t>South Cotabato</t>
        </is>
      </c>
      <c r="D303" s="5" t="n">
        <v>316911</v>
      </c>
      <c r="E303" s="5" t="inlineStr">
        <is>
          <t>New Lambunao Integrated Hs</t>
        </is>
      </c>
      <c r="F303" s="5" t="inlineStr">
        <is>
          <t>Tantangan</t>
        </is>
      </c>
      <c r="G303" s="5" t="n">
        <v>2</v>
      </c>
      <c r="H303" s="5" t="n">
        <v>1</v>
      </c>
      <c r="I303" s="5" t="n">
        <v>3</v>
      </c>
      <c r="J303" s="5" t="inlineStr">
        <is>
          <t>1STY3CL</t>
        </is>
      </c>
      <c r="K303" s="5" t="inlineStr">
        <is>
          <t>BATCH 3 CL</t>
        </is>
      </c>
      <c r="L303" s="5" t="n">
        <v>2802592.44</v>
      </c>
      <c r="M303" s="5" t="inlineStr"/>
      <c r="N303" s="5" t="inlineStr"/>
      <c r="O303" s="5" t="inlineStr">
        <is>
          <t>Completed</t>
        </is>
      </c>
      <c r="P303" s="5" t="n">
        <v>1</v>
      </c>
      <c r="Q303" s="5" t="inlineStr"/>
      <c r="R303" s="5" t="inlineStr"/>
      <c r="S303" s="5" t="inlineStr"/>
      <c r="T303" s="5" t="inlineStr"/>
      <c r="U303" s="5" t="inlineStr"/>
      <c r="V303" s="5" t="inlineStr"/>
      <c r="W303" s="7" t="n">
        <v>42563</v>
      </c>
      <c r="X303" s="5" t="inlineStr"/>
      <c r="Y303" s="7" t="n">
        <v>42591</v>
      </c>
      <c r="Z303" s="5" t="inlineStr">
        <is>
          <t>ISULAN  ECT CONST. &amp; GEN. MDSE.</t>
        </is>
      </c>
      <c r="AA303" s="5" t="inlineStr"/>
      <c r="AB303" s="5" t="inlineStr">
        <is>
          <t>NC 2016</t>
        </is>
      </c>
      <c r="AC303" s="6" t="n"/>
    </row>
    <row r="304">
      <c r="A304" s="5" t="inlineStr">
        <is>
          <t>TECHVOC</t>
        </is>
      </c>
      <c r="B304" s="5" t="inlineStr">
        <is>
          <t>REGION XII</t>
        </is>
      </c>
      <c r="C304" s="5" t="inlineStr">
        <is>
          <t>South Cotabato</t>
        </is>
      </c>
      <c r="D304" s="5" t="n">
        <v>304557</v>
      </c>
      <c r="E304" s="5" t="inlineStr">
        <is>
          <t>Norala Nhs</t>
        </is>
      </c>
      <c r="F304" s="5" t="inlineStr">
        <is>
          <t>Norala</t>
        </is>
      </c>
      <c r="G304" s="5" t="n">
        <v>2</v>
      </c>
      <c r="H304" s="5" t="n">
        <v>1</v>
      </c>
      <c r="I304" s="5" t="n">
        <v>1</v>
      </c>
      <c r="J304" s="5" t="inlineStr">
        <is>
          <t>SHS UNIQUE WORKSHOP</t>
        </is>
      </c>
      <c r="K304" s="5" t="inlineStr">
        <is>
          <t>BATCH 6 TVL</t>
        </is>
      </c>
      <c r="L304" s="5" t="n">
        <v>2429549.27</v>
      </c>
      <c r="M304" s="5" t="inlineStr"/>
      <c r="N304" s="5" t="inlineStr"/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7" t="n">
        <v>42545</v>
      </c>
      <c r="Z304" s="5" t="inlineStr">
        <is>
          <t>FH GOPITEO CONST. &amp; SUPPLY</t>
        </is>
      </c>
      <c r="AA304" s="5" t="inlineStr"/>
      <c r="AB304" s="5" t="inlineStr">
        <is>
          <t>NC 2016</t>
        </is>
      </c>
      <c r="AC304" s="6" t="n"/>
    </row>
    <row r="305">
      <c r="A305" s="5" t="inlineStr">
        <is>
          <t>SHS</t>
        </is>
      </c>
      <c r="B305" s="5" t="inlineStr">
        <is>
          <t>REGION XII</t>
        </is>
      </c>
      <c r="C305" s="5" t="inlineStr">
        <is>
          <t>South Cotabato</t>
        </is>
      </c>
      <c r="D305" s="5" t="n">
        <v>304557</v>
      </c>
      <c r="E305" s="5" t="inlineStr">
        <is>
          <t>Norala Nhs</t>
        </is>
      </c>
      <c r="F305" s="5" t="inlineStr">
        <is>
          <t>Norala</t>
        </is>
      </c>
      <c r="G305" s="5" t="n">
        <v>2</v>
      </c>
      <c r="H305" s="5" t="inlineStr"/>
      <c r="I305" s="5" t="n">
        <v>12</v>
      </c>
      <c r="J305" s="5" t="inlineStr">
        <is>
          <t>3STY12CL</t>
        </is>
      </c>
      <c r="K305" s="5" t="inlineStr">
        <is>
          <t>BATCH 5 CL</t>
        </is>
      </c>
      <c r="L305" s="5" t="n">
        <v>18222268.79</v>
      </c>
      <c r="M305" s="5" t="inlineStr"/>
      <c r="N305" s="5" t="inlineStr"/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/>
      <c r="T305" s="5" t="inlineStr"/>
      <c r="U305" s="5" t="inlineStr"/>
      <c r="V305" s="5" t="inlineStr"/>
      <c r="W305" s="7" t="n">
        <v>42443</v>
      </c>
      <c r="X305" s="5" t="inlineStr"/>
      <c r="Y305" s="7" t="n">
        <v>42545</v>
      </c>
      <c r="Z305" s="5" t="inlineStr">
        <is>
          <t>FH GOPITEO CONST. &amp; SUPPLY</t>
        </is>
      </c>
      <c r="AA305" s="5" t="inlineStr"/>
      <c r="AB305" s="5" t="inlineStr">
        <is>
          <t>NC 2016</t>
        </is>
      </c>
      <c r="AC305" s="6" t="n"/>
    </row>
    <row r="306">
      <c r="A306" s="5" t="inlineStr">
        <is>
          <t>SHS</t>
        </is>
      </c>
      <c r="B306" s="5" t="inlineStr">
        <is>
          <t>REGION XII</t>
        </is>
      </c>
      <c r="C306" s="5" t="inlineStr">
        <is>
          <t>South Cotabato</t>
        </is>
      </c>
      <c r="D306" s="5" t="n">
        <v>304557</v>
      </c>
      <c r="E306" s="5" t="inlineStr">
        <is>
          <t>Norala Nhs</t>
        </is>
      </c>
      <c r="F306" s="5" t="inlineStr">
        <is>
          <t>Norala</t>
        </is>
      </c>
      <c r="G306" s="5" t="n">
        <v>2</v>
      </c>
      <c r="H306" s="5" t="n">
        <v>1</v>
      </c>
      <c r="I306" s="5" t="n">
        <v>15</v>
      </c>
      <c r="J306" s="5" t="inlineStr">
        <is>
          <t>3STY15CL</t>
        </is>
      </c>
      <c r="K306" s="5" t="inlineStr">
        <is>
          <t>BATCH 5 CL</t>
        </is>
      </c>
      <c r="L306" s="5" t="n">
        <v>21383013.45</v>
      </c>
      <c r="M306" s="5" t="inlineStr"/>
      <c r="N306" s="5" t="inlineStr"/>
      <c r="O306" s="5" t="inlineStr">
        <is>
          <t>Completed</t>
        </is>
      </c>
      <c r="P306" s="5" t="n">
        <v>1</v>
      </c>
      <c r="Q306" s="5" t="inlineStr"/>
      <c r="R306" s="5" t="inlineStr"/>
      <c r="S306" s="5" t="inlineStr"/>
      <c r="T306" s="5" t="inlineStr"/>
      <c r="U306" s="5" t="inlineStr"/>
      <c r="V306" s="5" t="inlineStr"/>
      <c r="W306" s="7" t="n">
        <v>42564</v>
      </c>
      <c r="X306" s="5" t="inlineStr"/>
      <c r="Y306" s="7" t="n">
        <v>42591</v>
      </c>
      <c r="Z306" s="5" t="inlineStr">
        <is>
          <t>FH GOPITEO CONST. &amp; SUPPLY</t>
        </is>
      </c>
      <c r="AA306" s="5" t="inlineStr"/>
      <c r="AB306" s="5" t="inlineStr">
        <is>
          <t>NC 2016</t>
        </is>
      </c>
      <c r="AC306" s="6" t="n"/>
    </row>
    <row r="307">
      <c r="A307" s="5" t="inlineStr">
        <is>
          <t>K10</t>
        </is>
      </c>
      <c r="B307" s="5" t="inlineStr">
        <is>
          <t>REGION XII</t>
        </is>
      </c>
      <c r="C307" s="5" t="inlineStr">
        <is>
          <t>South Cotabato</t>
        </is>
      </c>
      <c r="D307" s="5" t="n">
        <v>130681</v>
      </c>
      <c r="E307" s="5" t="inlineStr">
        <is>
          <t>Odos Angkoy Es</t>
        </is>
      </c>
      <c r="F307" s="5" t="inlineStr">
        <is>
          <t>Lake Sebu</t>
        </is>
      </c>
      <c r="G307" s="5" t="n">
        <v>2</v>
      </c>
      <c r="H307" s="5" t="inlineStr"/>
      <c r="I307" s="5" t="n">
        <v>4</v>
      </c>
      <c r="J307" s="5" t="inlineStr">
        <is>
          <t>2STY4CL</t>
        </is>
      </c>
      <c r="K307" s="5" t="inlineStr">
        <is>
          <t>BATCH 3 CL</t>
        </is>
      </c>
      <c r="L307" s="5" t="n">
        <v>6359337.64</v>
      </c>
      <c r="M307" s="5" t="inlineStr"/>
      <c r="N307" s="5" t="inlineStr"/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/>
      <c r="T307" s="5" t="inlineStr"/>
      <c r="U307" s="5" t="inlineStr"/>
      <c r="V307" s="5" t="inlineStr"/>
      <c r="W307" s="7" t="n">
        <v>42654</v>
      </c>
      <c r="X307" s="5" t="inlineStr"/>
      <c r="Y307" s="7" t="n">
        <v>42683</v>
      </c>
      <c r="Z307" s="5" t="inlineStr">
        <is>
          <t>EC SOLICON BUILDERS &amp; SUPPLY</t>
        </is>
      </c>
      <c r="AA307" s="5" t="inlineStr"/>
      <c r="AB307" s="5" t="inlineStr">
        <is>
          <t>NC 2016</t>
        </is>
      </c>
      <c r="AC307" s="6" t="n"/>
    </row>
    <row r="308">
      <c r="A308" s="5" t="inlineStr">
        <is>
          <t>K10</t>
        </is>
      </c>
      <c r="B308" s="5" t="inlineStr">
        <is>
          <t>REGION XII</t>
        </is>
      </c>
      <c r="C308" s="5" t="inlineStr">
        <is>
          <t>South Cotabato</t>
        </is>
      </c>
      <c r="D308" s="5" t="n">
        <v>130681</v>
      </c>
      <c r="E308" s="5" t="inlineStr">
        <is>
          <t>Odos Angkoy Es</t>
        </is>
      </c>
      <c r="F308" s="5" t="inlineStr">
        <is>
          <t>Lake Sebu</t>
        </is>
      </c>
      <c r="G308" s="5" t="n">
        <v>2</v>
      </c>
      <c r="H308" s="5" t="n">
        <v>1</v>
      </c>
      <c r="I308" s="5" t="n">
        <v>6</v>
      </c>
      <c r="J308" s="5" t="inlineStr">
        <is>
          <t>2STY6CL</t>
        </is>
      </c>
      <c r="K308" s="5" t="inlineStr">
        <is>
          <t>BATCH 3 CL</t>
        </is>
      </c>
      <c r="L308" s="5" t="n">
        <v>8274695.05</v>
      </c>
      <c r="M308" s="5" t="inlineStr"/>
      <c r="N308" s="5" t="inlineStr"/>
      <c r="O308" s="5" t="inlineStr">
        <is>
          <t>Completed</t>
        </is>
      </c>
      <c r="P308" s="5" t="n">
        <v>1</v>
      </c>
      <c r="Q308" s="5" t="inlineStr"/>
      <c r="R308" s="5" t="inlineStr"/>
      <c r="S308" s="5" t="inlineStr"/>
      <c r="T308" s="5" t="inlineStr"/>
      <c r="U308" s="5" t="inlineStr"/>
      <c r="V308" s="5" t="inlineStr"/>
      <c r="W308" s="7" t="n">
        <v>42705</v>
      </c>
      <c r="X308" s="5" t="inlineStr"/>
      <c r="Y308" s="7" t="n">
        <v>42731</v>
      </c>
      <c r="Z308" s="5" t="inlineStr">
        <is>
          <t>AGUERO CONST.</t>
        </is>
      </c>
      <c r="AA308" s="5" t="inlineStr"/>
      <c r="AB308" s="5" t="inlineStr">
        <is>
          <t>NC 2016</t>
        </is>
      </c>
      <c r="AC308" s="6" t="n"/>
    </row>
    <row r="309">
      <c r="A309" s="5" t="inlineStr">
        <is>
          <t>SHS</t>
        </is>
      </c>
      <c r="B309" s="5" t="inlineStr">
        <is>
          <t>REGION XII</t>
        </is>
      </c>
      <c r="C309" s="5" t="inlineStr">
        <is>
          <t>South Cotabato</t>
        </is>
      </c>
      <c r="D309" s="5" t="n">
        <v>304558</v>
      </c>
      <c r="E309" s="5" t="inlineStr">
        <is>
          <t>Panay Nhs</t>
        </is>
      </c>
      <c r="F309" s="5" t="inlineStr">
        <is>
          <t>Santo Niño</t>
        </is>
      </c>
      <c r="G309" s="5" t="n">
        <v>2</v>
      </c>
      <c r="H309" s="5" t="n">
        <v>1</v>
      </c>
      <c r="I309" s="5" t="n">
        <v>16</v>
      </c>
      <c r="J309" s="5" t="inlineStr">
        <is>
          <t>4STY16CL</t>
        </is>
      </c>
      <c r="K309" s="5" t="inlineStr">
        <is>
          <t>BATCH 5 CL</t>
        </is>
      </c>
      <c r="L309" s="5" t="n">
        <v>26702469.42</v>
      </c>
      <c r="M309" s="5" t="inlineStr"/>
      <c r="N309" s="5" t="inlineStr"/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/>
      <c r="T309" s="5" t="inlineStr"/>
      <c r="U309" s="5" t="inlineStr"/>
      <c r="V309" s="5" t="inlineStr"/>
      <c r="W309" s="7" t="n">
        <v>42562</v>
      </c>
      <c r="X309" s="5" t="inlineStr"/>
      <c r="Y309" s="7" t="n">
        <v>42591</v>
      </c>
      <c r="Z309" s="5" t="inlineStr">
        <is>
          <t>FH GOPITEO CONST. &amp; SUPPLY</t>
        </is>
      </c>
      <c r="AA309" s="5" t="inlineStr"/>
      <c r="AB309" s="5" t="inlineStr">
        <is>
          <t>NC 2016</t>
        </is>
      </c>
      <c r="AC309" s="6" t="n"/>
    </row>
    <row r="310">
      <c r="A310" s="5" t="inlineStr">
        <is>
          <t>K10</t>
        </is>
      </c>
      <c r="B310" s="5" t="inlineStr">
        <is>
          <t>REGION XII</t>
        </is>
      </c>
      <c r="C310" s="5" t="inlineStr">
        <is>
          <t>South Cotabato</t>
        </is>
      </c>
      <c r="D310" s="5" t="n">
        <v>130682</v>
      </c>
      <c r="E310" s="5" t="inlineStr">
        <is>
          <t>Proper Ned Es</t>
        </is>
      </c>
      <c r="F310" s="5" t="inlineStr">
        <is>
          <t>Lake Sebu</t>
        </is>
      </c>
      <c r="G310" s="5" t="n">
        <v>2</v>
      </c>
      <c r="H310" s="5" t="n">
        <v>1</v>
      </c>
      <c r="I310" s="5" t="n">
        <v>6</v>
      </c>
      <c r="J310" s="5" t="inlineStr">
        <is>
          <t>1STY3CL</t>
        </is>
      </c>
      <c r="K310" s="5" t="inlineStr">
        <is>
          <t>BATCH 3 CL</t>
        </is>
      </c>
      <c r="L310" s="5" t="n">
        <v>5905184.88</v>
      </c>
      <c r="M310" s="5" t="inlineStr"/>
      <c r="N310" s="5" t="inlineStr"/>
      <c r="O310" s="5" t="inlineStr">
        <is>
          <t>Completed</t>
        </is>
      </c>
      <c r="P310" s="5" t="n">
        <v>1</v>
      </c>
      <c r="Q310" s="5" t="inlineStr"/>
      <c r="R310" s="5" t="inlineStr"/>
      <c r="S310" s="5" t="inlineStr"/>
      <c r="T310" s="5" t="inlineStr"/>
      <c r="U310" s="5" t="inlineStr"/>
      <c r="V310" s="5" t="inlineStr"/>
      <c r="W310" s="7" t="n">
        <v>42654</v>
      </c>
      <c r="X310" s="5" t="inlineStr"/>
      <c r="Y310" s="7" t="n">
        <v>42683</v>
      </c>
      <c r="Z310" s="5" t="inlineStr">
        <is>
          <t>CEK CONST. &amp; WATER SUPPLY</t>
        </is>
      </c>
      <c r="AA310" s="5" t="inlineStr"/>
      <c r="AB310" s="5" t="inlineStr">
        <is>
          <t>NC 2016</t>
        </is>
      </c>
      <c r="AC310" s="6" t="n"/>
    </row>
    <row r="311">
      <c r="A311" s="5" t="inlineStr">
        <is>
          <t>SHS</t>
        </is>
      </c>
      <c r="B311" s="5" t="inlineStr">
        <is>
          <t>REGION XII</t>
        </is>
      </c>
      <c r="C311" s="5" t="inlineStr">
        <is>
          <t>South Cotabato</t>
        </is>
      </c>
      <c r="D311" s="5" t="n">
        <v>316709</v>
      </c>
      <c r="E311" s="5" t="inlineStr">
        <is>
          <t>Proper Ned Nhs - Lake Sebu Nhs Annex</t>
        </is>
      </c>
      <c r="F311" s="5" t="inlineStr">
        <is>
          <t>Lake Sebu</t>
        </is>
      </c>
      <c r="G311" s="5" t="n">
        <v>2</v>
      </c>
      <c r="H311" s="5" t="n">
        <v>1</v>
      </c>
      <c r="I311" s="5" t="n">
        <v>4</v>
      </c>
      <c r="J311" s="5" t="inlineStr">
        <is>
          <t>2STY4CL</t>
        </is>
      </c>
      <c r="K311" s="5" t="inlineStr">
        <is>
          <t>BATCH 3 CL</t>
        </is>
      </c>
      <c r="L311" s="5" t="n">
        <v>6519337.64</v>
      </c>
      <c r="M311" s="5" t="inlineStr"/>
      <c r="N311" s="5" t="inlineStr"/>
      <c r="O311" s="5" t="inlineStr">
        <is>
          <t>Completed</t>
        </is>
      </c>
      <c r="P311" s="5" t="n">
        <v>1</v>
      </c>
      <c r="Q311" s="5" t="inlineStr"/>
      <c r="R311" s="5" t="inlineStr"/>
      <c r="S311" s="5" t="inlineStr"/>
      <c r="T311" s="5" t="inlineStr"/>
      <c r="U311" s="5" t="inlineStr"/>
      <c r="V311" s="5" t="inlineStr"/>
      <c r="W311" s="7" t="n">
        <v>42654</v>
      </c>
      <c r="X311" s="5" t="inlineStr"/>
      <c r="Y311" s="7" t="n">
        <v>42683</v>
      </c>
      <c r="Z311" s="5" t="inlineStr">
        <is>
          <t>CEK CONST. &amp; WATER SUPPLY</t>
        </is>
      </c>
      <c r="AA311" s="5" t="inlineStr"/>
      <c r="AB311" s="5" t="inlineStr">
        <is>
          <t>NC 2016</t>
        </is>
      </c>
      <c r="AC311" s="6" t="n"/>
    </row>
    <row r="312">
      <c r="A312" s="5" t="inlineStr">
        <is>
          <t>K10</t>
        </is>
      </c>
      <c r="B312" s="5" t="inlineStr">
        <is>
          <t>REGION XII</t>
        </is>
      </c>
      <c r="C312" s="5" t="inlineStr">
        <is>
          <t>South Cotabato</t>
        </is>
      </c>
      <c r="D312" s="5" t="n">
        <v>316920</v>
      </c>
      <c r="E312" s="5" t="inlineStr">
        <is>
          <t>Pulo Subong Integrated Hs</t>
        </is>
      </c>
      <c r="F312" s="5" t="inlineStr">
        <is>
          <t>Lake Sebu</t>
        </is>
      </c>
      <c r="G312" s="5" t="n">
        <v>2</v>
      </c>
      <c r="H312" s="5" t="n">
        <v>1</v>
      </c>
      <c r="I312" s="5" t="n">
        <v>4</v>
      </c>
      <c r="J312" s="5" t="inlineStr">
        <is>
          <t>1STY2CL</t>
        </is>
      </c>
      <c r="K312" s="5" t="inlineStr">
        <is>
          <t>BATCH 3 CL</t>
        </is>
      </c>
      <c r="L312" s="5" t="n">
        <v>4177212</v>
      </c>
      <c r="M312" s="5" t="inlineStr"/>
      <c r="N312" s="5" t="inlineStr"/>
      <c r="O312" s="5" t="inlineStr">
        <is>
          <t>Completed</t>
        </is>
      </c>
      <c r="P312" s="5" t="n">
        <v>1</v>
      </c>
      <c r="Q312" s="5" t="inlineStr"/>
      <c r="R312" s="5" t="inlineStr"/>
      <c r="S312" s="5" t="inlineStr"/>
      <c r="T312" s="5" t="inlineStr"/>
      <c r="U312" s="5" t="inlineStr"/>
      <c r="V312" s="5" t="inlineStr"/>
      <c r="W312" s="7" t="n">
        <v>42705</v>
      </c>
      <c r="X312" s="5" t="inlineStr"/>
      <c r="Y312" s="7" t="n">
        <v>42732</v>
      </c>
      <c r="Z312" s="5" t="inlineStr">
        <is>
          <t>DALANON CONST. REF.
SUPPLY</t>
        </is>
      </c>
      <c r="AA312" s="5" t="inlineStr"/>
      <c r="AB312" s="5" t="inlineStr">
        <is>
          <t>NC 2016</t>
        </is>
      </c>
      <c r="AC312" s="6" t="n"/>
    </row>
    <row r="313">
      <c r="A313" s="5" t="inlineStr">
        <is>
          <t>SHS</t>
        </is>
      </c>
      <c r="B313" s="5" t="inlineStr">
        <is>
          <t>REGION XII</t>
        </is>
      </c>
      <c r="C313" s="5" t="inlineStr">
        <is>
          <t>South Cotabato</t>
        </is>
      </c>
      <c r="D313" s="5" t="n">
        <v>316705</v>
      </c>
      <c r="E313" s="5" t="inlineStr">
        <is>
          <t>Punong Grande Nhs - Banga Nhs Annex</t>
        </is>
      </c>
      <c r="F313" s="5" t="inlineStr">
        <is>
          <t>Banga</t>
        </is>
      </c>
      <c r="G313" s="5" t="n">
        <v>2</v>
      </c>
      <c r="H313" s="5" t="n">
        <v>1</v>
      </c>
      <c r="I313" s="5" t="n">
        <v>3</v>
      </c>
      <c r="J313" s="5" t="inlineStr">
        <is>
          <t>1STY3CL</t>
        </is>
      </c>
      <c r="K313" s="5" t="inlineStr">
        <is>
          <t>BATCH 3 CL</t>
        </is>
      </c>
      <c r="L313" s="5" t="n">
        <v>2802592.44</v>
      </c>
      <c r="M313" s="5" t="inlineStr"/>
      <c r="N313" s="5" t="inlineStr"/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/>
      <c r="T313" s="5" t="inlineStr"/>
      <c r="U313" s="5" t="inlineStr"/>
      <c r="V313" s="5" t="inlineStr"/>
      <c r="W313" s="7" t="n">
        <v>42563</v>
      </c>
      <c r="X313" s="5" t="inlineStr"/>
      <c r="Y313" s="7" t="n">
        <v>42576</v>
      </c>
      <c r="Z313" s="5" t="inlineStr">
        <is>
          <t xml:space="preserve">MIGO CONSTRUCTION </t>
        </is>
      </c>
      <c r="AA313" s="5" t="inlineStr"/>
      <c r="AB313" s="5" t="inlineStr">
        <is>
          <t>NC 2016</t>
        </is>
      </c>
      <c r="AC313" s="6" t="n"/>
    </row>
    <row r="314">
      <c r="A314" s="5" t="inlineStr">
        <is>
          <t>K10</t>
        </is>
      </c>
      <c r="B314" s="5" t="inlineStr">
        <is>
          <t>REGION XII</t>
        </is>
      </c>
      <c r="C314" s="5" t="inlineStr">
        <is>
          <t>South Cotabato</t>
        </is>
      </c>
      <c r="D314" s="5" t="n">
        <v>316723</v>
      </c>
      <c r="E314" s="5" t="inlineStr">
        <is>
          <t>Rizal 3 National High School- Banga Nhs Annex</t>
        </is>
      </c>
      <c r="F314" s="5" t="inlineStr">
        <is>
          <t>Banga</t>
        </is>
      </c>
      <c r="G314" s="5" t="n">
        <v>2</v>
      </c>
      <c r="H314" s="5" t="n">
        <v>1</v>
      </c>
      <c r="I314" s="5" t="n">
        <v>3</v>
      </c>
      <c r="J314" s="5" t="inlineStr">
        <is>
          <t>1STY3CL</t>
        </is>
      </c>
      <c r="K314" s="5" t="inlineStr">
        <is>
          <t>BATCH 3 CL</t>
        </is>
      </c>
      <c r="L314" s="5" t="n">
        <v>2802592.44</v>
      </c>
      <c r="M314" s="5" t="inlineStr"/>
      <c r="N314" s="5" t="inlineStr"/>
      <c r="O314" s="5" t="inlineStr">
        <is>
          <t>Completed</t>
        </is>
      </c>
      <c r="P314" s="5" t="n">
        <v>1</v>
      </c>
      <c r="Q314" s="5" t="inlineStr"/>
      <c r="R314" s="5" t="inlineStr"/>
      <c r="S314" s="5" t="inlineStr"/>
      <c r="T314" s="5" t="inlineStr"/>
      <c r="U314" s="5" t="inlineStr"/>
      <c r="V314" s="5" t="inlineStr"/>
      <c r="W314" s="7" t="n">
        <v>42563</v>
      </c>
      <c r="X314" s="5" t="inlineStr"/>
      <c r="Y314" s="7" t="n">
        <v>42591</v>
      </c>
      <c r="Z314" s="5" t="inlineStr">
        <is>
          <t>FH GOPITEO CONST. &amp; SUPPLY</t>
        </is>
      </c>
      <c r="AA314" s="5" t="inlineStr"/>
      <c r="AB314" s="5" t="inlineStr">
        <is>
          <t>NC 2016</t>
        </is>
      </c>
      <c r="AC314" s="6" t="n"/>
    </row>
    <row r="315">
      <c r="A315" s="5" t="inlineStr">
        <is>
          <t>K10</t>
        </is>
      </c>
      <c r="B315" s="5" t="inlineStr">
        <is>
          <t>REGION XII</t>
        </is>
      </c>
      <c r="C315" s="5" t="inlineStr">
        <is>
          <t>South Cotabato</t>
        </is>
      </c>
      <c r="D315" s="5" t="n">
        <v>208530</v>
      </c>
      <c r="E315" s="5" t="inlineStr">
        <is>
          <t>Salabanog Es</t>
        </is>
      </c>
      <c r="F315" s="5" t="inlineStr">
        <is>
          <t>T'Boli</t>
        </is>
      </c>
      <c r="G315" s="5" t="n">
        <v>2</v>
      </c>
      <c r="H315" s="5" t="n">
        <v>1</v>
      </c>
      <c r="I315" s="5" t="n">
        <v>9</v>
      </c>
      <c r="J315" s="5" t="inlineStr">
        <is>
          <t>1STY3CL</t>
        </is>
      </c>
      <c r="K315" s="5" t="inlineStr">
        <is>
          <t>BATCH 3 CL</t>
        </is>
      </c>
      <c r="L315" s="5" t="n">
        <v>8647777.32</v>
      </c>
      <c r="M315" s="5" t="inlineStr"/>
      <c r="N315" s="5" t="inlineStr"/>
      <c r="O315" s="5" t="inlineStr">
        <is>
          <t>Completed</t>
        </is>
      </c>
      <c r="P315" s="5" t="n">
        <v>1</v>
      </c>
      <c r="Q315" s="5" t="inlineStr"/>
      <c r="R315" s="5" t="inlineStr"/>
      <c r="S315" s="5" t="inlineStr"/>
      <c r="T315" s="5" t="inlineStr"/>
      <c r="U315" s="5" t="inlineStr"/>
      <c r="V315" s="5" t="inlineStr"/>
      <c r="W315" s="7" t="n">
        <v>42705</v>
      </c>
      <c r="X315" s="5" t="inlineStr"/>
      <c r="Y315" s="7" t="n">
        <v>42731</v>
      </c>
      <c r="Z315" s="5" t="inlineStr">
        <is>
          <t>STONELINE CONST.</t>
        </is>
      </c>
      <c r="AA315" s="5" t="inlineStr"/>
      <c r="AB315" s="5" t="inlineStr">
        <is>
          <t>NC 2016</t>
        </is>
      </c>
      <c r="AC315" s="6" t="n"/>
    </row>
    <row r="316">
      <c r="A316" s="5" t="inlineStr">
        <is>
          <t>K10</t>
        </is>
      </c>
      <c r="B316" s="5" t="inlineStr">
        <is>
          <t>REGION XII</t>
        </is>
      </c>
      <c r="C316" s="5" t="inlineStr">
        <is>
          <t>South Cotabato</t>
        </is>
      </c>
      <c r="D316" s="5" t="n">
        <v>130840</v>
      </c>
      <c r="E316" s="5" t="inlineStr">
        <is>
          <t>Salacafe Es</t>
        </is>
      </c>
      <c r="F316" s="5" t="inlineStr">
        <is>
          <t>T'Boli</t>
        </is>
      </c>
      <c r="G316" s="5" t="n">
        <v>2</v>
      </c>
      <c r="H316" s="5" t="n">
        <v>1</v>
      </c>
      <c r="I316" s="5" t="n">
        <v>4</v>
      </c>
      <c r="J316" s="5" t="inlineStr">
        <is>
          <t>1STY4CL</t>
        </is>
      </c>
      <c r="K316" s="5" t="inlineStr">
        <is>
          <t>BATCH 3 CL</t>
        </is>
      </c>
      <c r="L316" s="5" t="n">
        <v>3687968.78</v>
      </c>
      <c r="M316" s="5" t="inlineStr"/>
      <c r="N316" s="5" t="inlineStr"/>
      <c r="O316" s="5" t="inlineStr">
        <is>
          <t>Completed</t>
        </is>
      </c>
      <c r="P316" s="5" t="n">
        <v>1</v>
      </c>
      <c r="Q316" s="5" t="inlineStr"/>
      <c r="R316" s="5" t="inlineStr"/>
      <c r="S316" s="5" t="inlineStr"/>
      <c r="T316" s="5" t="inlineStr"/>
      <c r="U316" s="5" t="inlineStr"/>
      <c r="V316" s="5" t="inlineStr"/>
      <c r="W316" s="7" t="n">
        <v>42655</v>
      </c>
      <c r="X316" s="5" t="inlineStr"/>
      <c r="Y316" s="7" t="n">
        <v>42683</v>
      </c>
      <c r="Z316" s="5" t="inlineStr">
        <is>
          <t>HAQ CONSTRUCTION</t>
        </is>
      </c>
      <c r="AA316" s="5" t="inlineStr"/>
      <c r="AB316" s="5" t="inlineStr">
        <is>
          <t>NC 2016</t>
        </is>
      </c>
      <c r="AC316" s="6" t="n"/>
    </row>
    <row r="317">
      <c r="A317" s="5" t="inlineStr">
        <is>
          <t>TECHVOC</t>
        </is>
      </c>
      <c r="B317" s="5" t="inlineStr">
        <is>
          <t>REGION XII</t>
        </is>
      </c>
      <c r="C317" s="5" t="inlineStr">
        <is>
          <t>South Cotabato</t>
        </is>
      </c>
      <c r="D317" s="5" t="n">
        <v>316703</v>
      </c>
      <c r="E317" s="5" t="inlineStr">
        <is>
          <t>San Jose Nhs</t>
        </is>
      </c>
      <c r="F317" s="5" t="inlineStr">
        <is>
          <t>Banga</t>
        </is>
      </c>
      <c r="G317" s="5" t="n">
        <v>2</v>
      </c>
      <c r="H317" s="5" t="n">
        <v>1</v>
      </c>
      <c r="I317" s="5" t="n">
        <v>1</v>
      </c>
      <c r="J317" s="5" t="inlineStr">
        <is>
          <t>SHS UNIQUE WORKSHOP</t>
        </is>
      </c>
      <c r="K317" s="5" t="inlineStr">
        <is>
          <t>BATCH 4 TVL</t>
        </is>
      </c>
      <c r="L317" s="5" t="n">
        <v>2429549.27</v>
      </c>
      <c r="M317" s="5" t="inlineStr"/>
      <c r="N317" s="5" t="inlineStr"/>
      <c r="O317" s="5" t="inlineStr">
        <is>
          <t>Completed</t>
        </is>
      </c>
      <c r="P317" s="5" t="n">
        <v>1</v>
      </c>
      <c r="Q317" s="5" t="inlineStr"/>
      <c r="R317" s="5" t="inlineStr"/>
      <c r="S317" s="5" t="inlineStr"/>
      <c r="T317" s="5" t="inlineStr"/>
      <c r="U317" s="5" t="inlineStr"/>
      <c r="V317" s="5" t="inlineStr"/>
      <c r="W317" s="7" t="n">
        <v>42569</v>
      </c>
      <c r="X317" s="5" t="inlineStr"/>
      <c r="Y317" s="7" t="n">
        <v>42607</v>
      </c>
      <c r="Z317" s="5" t="inlineStr">
        <is>
          <t xml:space="preserve">MIGO CONSTRUCTION </t>
        </is>
      </c>
      <c r="AA317" s="5" t="inlineStr"/>
      <c r="AB317" s="5" t="inlineStr">
        <is>
          <t>NC 2016</t>
        </is>
      </c>
      <c r="AC317" s="6" t="n"/>
    </row>
    <row r="318">
      <c r="A318" s="5" t="inlineStr">
        <is>
          <t>SHS</t>
        </is>
      </c>
      <c r="B318" s="5" t="inlineStr">
        <is>
          <t>REGION XII</t>
        </is>
      </c>
      <c r="C318" s="5" t="inlineStr">
        <is>
          <t>South Cotabato</t>
        </is>
      </c>
      <c r="D318" s="5" t="n">
        <v>316703</v>
      </c>
      <c r="E318" s="5" t="inlineStr">
        <is>
          <t>San Jose Nhs</t>
        </is>
      </c>
      <c r="F318" s="5" t="inlineStr">
        <is>
          <t>Banga</t>
        </is>
      </c>
      <c r="G318" s="5" t="n">
        <v>2</v>
      </c>
      <c r="H318" s="5" t="n">
        <v>1</v>
      </c>
      <c r="I318" s="5" t="n">
        <v>4</v>
      </c>
      <c r="J318" s="5" t="inlineStr">
        <is>
          <t>1STY4CL</t>
        </is>
      </c>
      <c r="K318" s="5" t="inlineStr">
        <is>
          <t>BATCH 3 CL</t>
        </is>
      </c>
      <c r="L318" s="5" t="n">
        <v>3667968.78</v>
      </c>
      <c r="M318" s="5" t="inlineStr"/>
      <c r="N318" s="5" t="inlineStr"/>
      <c r="O318" s="5" t="inlineStr">
        <is>
          <t>Completed</t>
        </is>
      </c>
      <c r="P318" s="5" t="n">
        <v>1</v>
      </c>
      <c r="Q318" s="5" t="inlineStr"/>
      <c r="R318" s="5" t="inlineStr"/>
      <c r="S318" s="5" t="inlineStr"/>
      <c r="T318" s="5" t="inlineStr"/>
      <c r="U318" s="5" t="inlineStr"/>
      <c r="V318" s="5" t="inlineStr"/>
      <c r="W318" s="7" t="n">
        <v>42563</v>
      </c>
      <c r="X318" s="5" t="inlineStr"/>
      <c r="Y318" s="7" t="n">
        <v>42591</v>
      </c>
      <c r="Z318" s="5" t="inlineStr">
        <is>
          <t>FH GOPITEO CONST.</t>
        </is>
      </c>
      <c r="AA318" s="5" t="inlineStr"/>
      <c r="AB318" s="5" t="inlineStr">
        <is>
          <t>NC 2016</t>
        </is>
      </c>
      <c r="AC318" s="6" t="n"/>
    </row>
    <row r="319">
      <c r="A319" s="5" t="inlineStr">
        <is>
          <t>SHS</t>
        </is>
      </c>
      <c r="B319" s="5" t="inlineStr">
        <is>
          <t>REGION XII</t>
        </is>
      </c>
      <c r="C319" s="5" t="inlineStr">
        <is>
          <t>South Cotabato</t>
        </is>
      </c>
      <c r="D319" s="5" t="n">
        <v>316715</v>
      </c>
      <c r="E319" s="5" t="inlineStr">
        <is>
          <t>San Jose Nhs - Lapuz Nhs Annex</t>
        </is>
      </c>
      <c r="F319" s="5" t="inlineStr">
        <is>
          <t>Norala</t>
        </is>
      </c>
      <c r="G319" s="5" t="n">
        <v>2</v>
      </c>
      <c r="H319" s="5" t="n">
        <v>1</v>
      </c>
      <c r="I319" s="5" t="n">
        <v>2</v>
      </c>
      <c r="J319" s="5" t="inlineStr">
        <is>
          <t>1STY2CL</t>
        </is>
      </c>
      <c r="K319" s="5" t="inlineStr">
        <is>
          <t>BATCH 7 CL</t>
        </is>
      </c>
      <c r="L319" s="5" t="n">
        <v>1938606</v>
      </c>
      <c r="M319" s="5" t="inlineStr"/>
      <c r="N319" s="5" t="inlineStr"/>
      <c r="O319" s="5" t="inlineStr">
        <is>
          <t>Completed</t>
        </is>
      </c>
      <c r="P319" s="5" t="n">
        <v>1</v>
      </c>
      <c r="Q319" s="5" t="inlineStr"/>
      <c r="R319" s="5" t="inlineStr"/>
      <c r="S319" s="5" t="inlineStr"/>
      <c r="T319" s="5" t="inlineStr"/>
      <c r="U319" s="5" t="inlineStr"/>
      <c r="V319" s="5" t="inlineStr"/>
      <c r="W319" s="7" t="n">
        <v>42450</v>
      </c>
      <c r="X319" s="5" t="inlineStr"/>
      <c r="Y319" s="7" t="n">
        <v>42544</v>
      </c>
      <c r="Z319" s="5" t="inlineStr">
        <is>
          <t>C.A. BETALAC CONST.</t>
        </is>
      </c>
      <c r="AA319" s="5" t="inlineStr"/>
      <c r="AB319" s="5" t="inlineStr">
        <is>
          <t>NC 2016</t>
        </is>
      </c>
      <c r="AC319" s="6" t="n"/>
    </row>
    <row r="320">
      <c r="A320" s="5" t="inlineStr">
        <is>
          <t>TECHVOC</t>
        </is>
      </c>
      <c r="B320" s="5" t="inlineStr">
        <is>
          <t>REGION XII</t>
        </is>
      </c>
      <c r="C320" s="5" t="inlineStr">
        <is>
          <t>South Cotabato</t>
        </is>
      </c>
      <c r="D320" s="5" t="n">
        <v>304566</v>
      </c>
      <c r="E320" s="5" t="inlineStr">
        <is>
          <t>San Miguel National High School</t>
        </is>
      </c>
      <c r="F320" s="5" t="inlineStr">
        <is>
          <t>Norala</t>
        </is>
      </c>
      <c r="G320" s="5" t="n">
        <v>2</v>
      </c>
      <c r="H320" s="5" t="n">
        <v>1</v>
      </c>
      <c r="I320" s="5" t="n">
        <v>1</v>
      </c>
      <c r="J320" s="5" t="inlineStr">
        <is>
          <t>SHS UNIQUE WORKSHOP</t>
        </is>
      </c>
      <c r="K320" s="5" t="inlineStr">
        <is>
          <t>BATCH 4 TVL</t>
        </is>
      </c>
      <c r="L320" s="5" t="n">
        <v>2429549.27</v>
      </c>
      <c r="M320" s="5" t="inlineStr"/>
      <c r="N320" s="5" t="inlineStr"/>
      <c r="O320" s="5" t="inlineStr">
        <is>
          <t>Completed</t>
        </is>
      </c>
      <c r="P320" s="5" t="n">
        <v>1</v>
      </c>
      <c r="Q320" s="5" t="inlineStr"/>
      <c r="R320" s="5" t="inlineStr"/>
      <c r="S320" s="5" t="inlineStr"/>
      <c r="T320" s="5" t="inlineStr"/>
      <c r="U320" s="5" t="inlineStr"/>
      <c r="V320" s="5" t="inlineStr"/>
      <c r="W320" s="7" t="n">
        <v>42437</v>
      </c>
      <c r="X320" s="5" t="inlineStr"/>
      <c r="Y320" s="7" t="n">
        <v>42544</v>
      </c>
      <c r="Z320" s="5" t="inlineStr">
        <is>
          <t>ROCKSTONE CONSTRUCTION</t>
        </is>
      </c>
      <c r="AA320" s="5" t="inlineStr"/>
      <c r="AB320" s="5" t="inlineStr">
        <is>
          <t>NC 2016</t>
        </is>
      </c>
      <c r="AC320" s="6" t="n"/>
    </row>
    <row r="321">
      <c r="A321" s="5" t="inlineStr">
        <is>
          <t>SHS</t>
        </is>
      </c>
      <c r="B321" s="5" t="inlineStr">
        <is>
          <t>REGION XII</t>
        </is>
      </c>
      <c r="C321" s="5" t="inlineStr">
        <is>
          <t>South Cotabato</t>
        </is>
      </c>
      <c r="D321" s="5" t="n">
        <v>304566</v>
      </c>
      <c r="E321" s="5" t="inlineStr">
        <is>
          <t>San Miguel National High School</t>
        </is>
      </c>
      <c r="F321" s="5" t="inlineStr">
        <is>
          <t>Norala</t>
        </is>
      </c>
      <c r="G321" s="5" t="n">
        <v>2</v>
      </c>
      <c r="H321" s="5" t="n">
        <v>1</v>
      </c>
      <c r="I321" s="5" t="n">
        <v>6</v>
      </c>
      <c r="J321" s="5" t="inlineStr">
        <is>
          <t>2STY6CL</t>
        </is>
      </c>
      <c r="K321" s="5" t="inlineStr">
        <is>
          <t>BATCH 3 CL</t>
        </is>
      </c>
      <c r="L321" s="5" t="n">
        <v>8214965.05</v>
      </c>
      <c r="M321" s="5" t="inlineStr"/>
      <c r="N321" s="5" t="inlineStr"/>
      <c r="O321" s="5" t="inlineStr">
        <is>
          <t>Completed</t>
        </is>
      </c>
      <c r="P321" s="5" t="n">
        <v>1</v>
      </c>
      <c r="Q321" s="5" t="inlineStr"/>
      <c r="R321" s="5" t="inlineStr"/>
      <c r="S321" s="5" t="inlineStr"/>
      <c r="T321" s="5" t="inlineStr"/>
      <c r="U321" s="5" t="inlineStr"/>
      <c r="V321" s="5" t="inlineStr"/>
      <c r="W321" s="7" t="n">
        <v>42443</v>
      </c>
      <c r="X321" s="5" t="inlineStr"/>
      <c r="Y321" s="7" t="n">
        <v>42545</v>
      </c>
      <c r="Z321" s="5" t="inlineStr">
        <is>
          <t xml:space="preserve">MIGO CONSTRUCTION </t>
        </is>
      </c>
      <c r="AA321" s="5" t="inlineStr"/>
      <c r="AB321" s="5" t="inlineStr">
        <is>
          <t>NC 2016</t>
        </is>
      </c>
      <c r="AC321" s="6" t="n"/>
    </row>
    <row r="322">
      <c r="A322" s="5" t="inlineStr">
        <is>
          <t>SHS</t>
        </is>
      </c>
      <c r="B322" s="5" t="inlineStr">
        <is>
          <t>REGION XII</t>
        </is>
      </c>
      <c r="C322" s="5" t="inlineStr">
        <is>
          <t>South Cotabato</t>
        </is>
      </c>
      <c r="D322" s="5" t="n">
        <v>316718</v>
      </c>
      <c r="E322" s="5" t="inlineStr">
        <is>
          <t>San Vicente Nhs - Banga Nhs Annex</t>
        </is>
      </c>
      <c r="F322" s="5" t="inlineStr">
        <is>
          <t>Banga</t>
        </is>
      </c>
      <c r="G322" s="5" t="n">
        <v>2</v>
      </c>
      <c r="H322" s="5" t="n">
        <v>1</v>
      </c>
      <c r="I322" s="5" t="n">
        <v>2</v>
      </c>
      <c r="J322" s="5" t="inlineStr">
        <is>
          <t>1STY2CL</t>
        </is>
      </c>
      <c r="K322" s="5" t="inlineStr">
        <is>
          <t>BATCH 3 CL</t>
        </is>
      </c>
      <c r="L322" s="5" t="n">
        <v>1938606</v>
      </c>
      <c r="M322" s="5" t="inlineStr"/>
      <c r="N322" s="5" t="inlineStr"/>
      <c r="O322" s="5" t="inlineStr">
        <is>
          <t>Completed</t>
        </is>
      </c>
      <c r="P322" s="5" t="n">
        <v>1</v>
      </c>
      <c r="Q322" s="5" t="inlineStr"/>
      <c r="R322" s="5" t="inlineStr"/>
      <c r="S322" s="5" t="inlineStr"/>
      <c r="T322" s="5" t="inlineStr"/>
      <c r="U322" s="5" t="inlineStr"/>
      <c r="V322" s="5" t="inlineStr"/>
      <c r="W322" s="7" t="n">
        <v>42563</v>
      </c>
      <c r="X322" s="5" t="inlineStr"/>
      <c r="Y322" s="7" t="n">
        <v>42591</v>
      </c>
      <c r="Z322" s="5" t="inlineStr">
        <is>
          <t>SOPHIA CONST. &amp; SUPPLY</t>
        </is>
      </c>
      <c r="AA322" s="5" t="inlineStr"/>
      <c r="AB322" s="5" t="inlineStr">
        <is>
          <t>NC 2016</t>
        </is>
      </c>
      <c r="AC322" s="6" t="n"/>
    </row>
    <row r="323">
      <c r="A323" s="5" t="inlineStr">
        <is>
          <t>K10</t>
        </is>
      </c>
      <c r="B323" s="5" t="inlineStr">
        <is>
          <t>REGION XII</t>
        </is>
      </c>
      <c r="C323" s="5" t="inlineStr">
        <is>
          <t>South Cotabato</t>
        </is>
      </c>
      <c r="D323" s="5" t="n">
        <v>316724</v>
      </c>
      <c r="E323" s="5" t="inlineStr">
        <is>
          <t>Sergio L. Legayada Nhs - Norala Nhs Annex</t>
        </is>
      </c>
      <c r="F323" s="5" t="inlineStr">
        <is>
          <t>Norala</t>
        </is>
      </c>
      <c r="G323" s="5" t="n">
        <v>2</v>
      </c>
      <c r="H323" s="5" t="n">
        <v>1</v>
      </c>
      <c r="I323" s="5" t="n">
        <v>6</v>
      </c>
      <c r="J323" s="5" t="inlineStr">
        <is>
          <t>2STY6CL</t>
        </is>
      </c>
      <c r="K323" s="5" t="inlineStr">
        <is>
          <t>BATCH 3 CL</t>
        </is>
      </c>
      <c r="L323" s="5" t="n">
        <v>8214965.05</v>
      </c>
      <c r="M323" s="5" t="inlineStr"/>
      <c r="N323" s="5" t="inlineStr"/>
      <c r="O323" s="5" t="inlineStr">
        <is>
          <t>Completed</t>
        </is>
      </c>
      <c r="P323" s="5" t="n">
        <v>1</v>
      </c>
      <c r="Q323" s="5" t="inlineStr"/>
      <c r="R323" s="5" t="inlineStr"/>
      <c r="S323" s="5" t="inlineStr"/>
      <c r="T323" s="5" t="inlineStr"/>
      <c r="U323" s="5" t="inlineStr"/>
      <c r="V323" s="5" t="inlineStr"/>
      <c r="W323" s="7" t="n">
        <v>42443</v>
      </c>
      <c r="X323" s="5" t="inlineStr"/>
      <c r="Y323" s="7" t="n">
        <v>42545</v>
      </c>
      <c r="Z323" s="5" t="inlineStr">
        <is>
          <t xml:space="preserve">MIGO CONSTRUCTION </t>
        </is>
      </c>
      <c r="AA323" s="5" t="inlineStr"/>
      <c r="AB323" s="5" t="inlineStr">
        <is>
          <t>NC 2016</t>
        </is>
      </c>
      <c r="AC323" s="6" t="n"/>
    </row>
    <row r="324">
      <c r="A324" s="5" t="inlineStr">
        <is>
          <t>K10</t>
        </is>
      </c>
      <c r="B324" s="5" t="inlineStr">
        <is>
          <t>REGION XII</t>
        </is>
      </c>
      <c r="C324" s="5" t="inlineStr">
        <is>
          <t>South Cotabato</t>
        </is>
      </c>
      <c r="D324" s="5" t="n">
        <v>130713</v>
      </c>
      <c r="E324" s="5" t="inlineStr">
        <is>
          <t>Simsiman Es</t>
        </is>
      </c>
      <c r="F324" s="5" t="inlineStr">
        <is>
          <t>Norala</t>
        </is>
      </c>
      <c r="G324" s="5" t="n">
        <v>2</v>
      </c>
      <c r="H324" s="5" t="n">
        <v>1</v>
      </c>
      <c r="I324" s="5" t="n">
        <v>1</v>
      </c>
      <c r="J324" s="5" t="inlineStr">
        <is>
          <t>1STY1CL</t>
        </is>
      </c>
      <c r="K324" s="5" t="inlineStr">
        <is>
          <t>BATCH 3 CL</t>
        </is>
      </c>
      <c r="L324" s="5" t="n">
        <v>1012049.65</v>
      </c>
      <c r="M324" s="5" t="inlineStr"/>
      <c r="N324" s="5" t="inlineStr"/>
      <c r="O324" s="5" t="inlineStr">
        <is>
          <t>Completed</t>
        </is>
      </c>
      <c r="P324" s="5" t="n">
        <v>1</v>
      </c>
      <c r="Q324" s="5" t="inlineStr"/>
      <c r="R324" s="5" t="inlineStr"/>
      <c r="S324" s="5" t="inlineStr"/>
      <c r="T324" s="5" t="inlineStr"/>
      <c r="U324" s="5" t="inlineStr"/>
      <c r="V324" s="5" t="inlineStr"/>
      <c r="W324" s="7" t="n">
        <v>42563</v>
      </c>
      <c r="X324" s="5" t="inlineStr"/>
      <c r="Y324" s="7" t="n">
        <v>42592</v>
      </c>
      <c r="Z324" s="5" t="inlineStr">
        <is>
          <t>LEIGHCHEEN CONST. CORP.</t>
        </is>
      </c>
      <c r="AA324" s="5" t="inlineStr"/>
      <c r="AB324" s="5" t="inlineStr">
        <is>
          <t>NC 2016</t>
        </is>
      </c>
      <c r="AC324" s="6" t="n"/>
    </row>
    <row r="325">
      <c r="A325" s="5" t="inlineStr">
        <is>
          <t>SHS</t>
        </is>
      </c>
      <c r="B325" s="5" t="inlineStr">
        <is>
          <t>REGION XII</t>
        </is>
      </c>
      <c r="C325" s="5" t="inlineStr">
        <is>
          <t>South Cotabato</t>
        </is>
      </c>
      <c r="D325" s="5" t="n">
        <v>304568</v>
      </c>
      <c r="E325" s="5" t="inlineStr">
        <is>
          <t>Sto. Niño Nhs</t>
        </is>
      </c>
      <c r="F325" s="5" t="inlineStr">
        <is>
          <t>Santo Niño</t>
        </is>
      </c>
      <c r="G325" s="5" t="n">
        <v>2</v>
      </c>
      <c r="H325" s="5" t="n">
        <v>1</v>
      </c>
      <c r="I325" s="5" t="n">
        <v>24</v>
      </c>
      <c r="J325" s="5" t="inlineStr">
        <is>
          <t>3STY12CL</t>
        </is>
      </c>
      <c r="K325" s="5" t="inlineStr">
        <is>
          <t>BATCH 1 CL</t>
        </is>
      </c>
      <c r="L325" s="5" t="n">
        <v>36486537.58</v>
      </c>
      <c r="M325" s="5" t="inlineStr"/>
      <c r="N325" s="5" t="inlineStr"/>
      <c r="O325" s="5" t="inlineStr">
        <is>
          <t>Completed</t>
        </is>
      </c>
      <c r="P325" s="5" t="n">
        <v>1</v>
      </c>
      <c r="Q325" s="5" t="inlineStr"/>
      <c r="R325" s="5" t="inlineStr"/>
      <c r="S325" s="5" t="inlineStr"/>
      <c r="T325" s="5" t="inlineStr"/>
      <c r="U325" s="5" t="inlineStr"/>
      <c r="V325" s="5" t="inlineStr"/>
      <c r="W325" s="7" t="n">
        <v>42443</v>
      </c>
      <c r="X325" s="5" t="inlineStr"/>
      <c r="Y325" s="7" t="n">
        <v>42548</v>
      </c>
      <c r="Z325" s="5" t="inlineStr">
        <is>
          <t>BETTERWORK CONST</t>
        </is>
      </c>
      <c r="AA325" s="5" t="inlineStr"/>
      <c r="AB325" s="5" t="inlineStr">
        <is>
          <t>NC 2016</t>
        </is>
      </c>
      <c r="AC325" s="6" t="n"/>
    </row>
    <row r="326">
      <c r="A326" s="5" t="inlineStr">
        <is>
          <t>TECHVOC</t>
        </is>
      </c>
      <c r="B326" s="5" t="inlineStr">
        <is>
          <t>REGION XII</t>
        </is>
      </c>
      <c r="C326" s="5" t="inlineStr">
        <is>
          <t>South Cotabato</t>
        </is>
      </c>
      <c r="D326" s="5" t="n">
        <v>304569</v>
      </c>
      <c r="E326" s="5" t="inlineStr">
        <is>
          <t>Sto. Niño Nsat</t>
        </is>
      </c>
      <c r="F326" s="5" t="inlineStr">
        <is>
          <t>Santo Niño</t>
        </is>
      </c>
      <c r="G326" s="5" t="n">
        <v>2</v>
      </c>
      <c r="H326" s="5" t="n">
        <v>1</v>
      </c>
      <c r="I326" s="5" t="n">
        <v>1</v>
      </c>
      <c r="J326" s="5" t="inlineStr">
        <is>
          <t>SHS UNIQUE WORKSHOP</t>
        </is>
      </c>
      <c r="K326" s="5" t="inlineStr">
        <is>
          <t>BATCH 6 TVL</t>
        </is>
      </c>
      <c r="L326" s="5" t="n">
        <v>2429549.27</v>
      </c>
      <c r="M326" s="5" t="inlineStr"/>
      <c r="N326" s="5" t="inlineStr"/>
      <c r="O326" s="5" t="inlineStr">
        <is>
          <t>Completed</t>
        </is>
      </c>
      <c r="P326" s="5" t="n">
        <v>1</v>
      </c>
      <c r="Q326" s="5" t="inlineStr"/>
      <c r="R326" s="5" t="inlineStr"/>
      <c r="S326" s="5" t="inlineStr"/>
      <c r="T326" s="5" t="inlineStr"/>
      <c r="U326" s="5" t="inlineStr"/>
      <c r="V326" s="5" t="inlineStr"/>
      <c r="W326" s="7" t="n">
        <v>42437</v>
      </c>
      <c r="X326" s="5" t="inlineStr"/>
      <c r="Y326" s="7" t="n">
        <v>42545</v>
      </c>
      <c r="Z326" s="5" t="inlineStr">
        <is>
          <t>MIGO CONSTRUCTION</t>
        </is>
      </c>
      <c r="AA326" s="5" t="inlineStr"/>
      <c r="AB326" s="5" t="inlineStr">
        <is>
          <t>NC 2016</t>
        </is>
      </c>
      <c r="AC326" s="6" t="n"/>
    </row>
    <row r="327">
      <c r="A327" s="5" t="inlineStr">
        <is>
          <t>SHS</t>
        </is>
      </c>
      <c r="B327" s="5" t="inlineStr">
        <is>
          <t>REGION XII</t>
        </is>
      </c>
      <c r="C327" s="5" t="inlineStr">
        <is>
          <t>South Cotabato</t>
        </is>
      </c>
      <c r="D327" s="5" t="n">
        <v>304569</v>
      </c>
      <c r="E327" s="5" t="inlineStr">
        <is>
          <t>Sto. Niño Nsat</t>
        </is>
      </c>
      <c r="F327" s="5" t="inlineStr">
        <is>
          <t>Santo Niño</t>
        </is>
      </c>
      <c r="G327" s="5" t="n">
        <v>2</v>
      </c>
      <c r="H327" s="5" t="n">
        <v>1</v>
      </c>
      <c r="I327" s="5" t="n">
        <v>12</v>
      </c>
      <c r="J327" s="5" t="inlineStr">
        <is>
          <t>2STY6CL</t>
        </is>
      </c>
      <c r="K327" s="5" t="inlineStr">
        <is>
          <t>BATCH 5 CL</t>
        </is>
      </c>
      <c r="L327" s="5" t="n">
        <v>16429930.1</v>
      </c>
      <c r="M327" s="5" t="inlineStr"/>
      <c r="N327" s="5" t="inlineStr"/>
      <c r="O327" s="5" t="inlineStr">
        <is>
          <t>Completed</t>
        </is>
      </c>
      <c r="P327" s="5" t="n">
        <v>1</v>
      </c>
      <c r="Q327" s="5" t="inlineStr"/>
      <c r="R327" s="5" t="inlineStr"/>
      <c r="S327" s="5" t="inlineStr"/>
      <c r="T327" s="5" t="inlineStr"/>
      <c r="U327" s="5" t="inlineStr"/>
      <c r="V327" s="5" t="inlineStr"/>
      <c r="W327" s="7" t="n">
        <v>42443</v>
      </c>
      <c r="X327" s="5" t="inlineStr"/>
      <c r="Y327" s="7" t="n">
        <v>42544</v>
      </c>
      <c r="Z327" s="5" t="inlineStr">
        <is>
          <t>REYDAN BUILDERS</t>
        </is>
      </c>
      <c r="AA327" s="5" t="inlineStr"/>
      <c r="AB327" s="5" t="inlineStr">
        <is>
          <t>NC 2016</t>
        </is>
      </c>
      <c r="AC327" s="6" t="n"/>
    </row>
    <row r="328">
      <c r="A328" s="5" t="inlineStr">
        <is>
          <t>TECHVOC</t>
        </is>
      </c>
      <c r="B328" s="5" t="inlineStr">
        <is>
          <t>REGION XII</t>
        </is>
      </c>
      <c r="C328" s="5" t="inlineStr">
        <is>
          <t>South Cotabato</t>
        </is>
      </c>
      <c r="D328" s="5" t="n">
        <v>316701</v>
      </c>
      <c r="E328" s="5" t="inlineStr">
        <is>
          <t>Surallah Nhs</t>
        </is>
      </c>
      <c r="F328" s="5" t="inlineStr">
        <is>
          <t>Surallah</t>
        </is>
      </c>
      <c r="G328" s="5" t="n">
        <v>2</v>
      </c>
      <c r="H328" s="5" t="n">
        <v>1</v>
      </c>
      <c r="I328" s="5" t="n">
        <v>1</v>
      </c>
      <c r="J328" s="5" t="inlineStr">
        <is>
          <t>SHS UNIQUE WORKSHOP</t>
        </is>
      </c>
      <c r="K328" s="5" t="inlineStr">
        <is>
          <t>BATCH 6 TVL</t>
        </is>
      </c>
      <c r="L328" s="5" t="n">
        <v>2429549.27</v>
      </c>
      <c r="M328" s="5" t="inlineStr"/>
      <c r="N328" s="5" t="inlineStr"/>
      <c r="O328" s="5" t="inlineStr">
        <is>
          <t>Completed</t>
        </is>
      </c>
      <c r="P328" s="5" t="n">
        <v>1</v>
      </c>
      <c r="Q328" s="5" t="inlineStr"/>
      <c r="R328" s="5" t="inlineStr"/>
      <c r="S328" s="5" t="inlineStr"/>
      <c r="T328" s="5" t="inlineStr"/>
      <c r="U328" s="5" t="inlineStr"/>
      <c r="V328" s="5" t="inlineStr"/>
      <c r="W328" s="7" t="n">
        <v>42437</v>
      </c>
      <c r="X328" s="5" t="inlineStr"/>
      <c r="Y328" s="7" t="n">
        <v>42545</v>
      </c>
      <c r="Z328" s="5" t="inlineStr">
        <is>
          <t>MIGO CONSTRUCTION</t>
        </is>
      </c>
      <c r="AA328" s="5" t="inlineStr"/>
      <c r="AB328" s="5" t="inlineStr">
        <is>
          <t>NC 2016</t>
        </is>
      </c>
      <c r="AC328" s="6" t="n"/>
    </row>
    <row r="329">
      <c r="A329" s="5" t="inlineStr">
        <is>
          <t>SHS</t>
        </is>
      </c>
      <c r="B329" s="5" t="inlineStr">
        <is>
          <t>REGION XII</t>
        </is>
      </c>
      <c r="C329" s="5" t="inlineStr">
        <is>
          <t>South Cotabato</t>
        </is>
      </c>
      <c r="D329" s="5" t="n">
        <v>316701</v>
      </c>
      <c r="E329" s="5" t="inlineStr">
        <is>
          <t>Surallah Nhs</t>
        </is>
      </c>
      <c r="F329" s="5" t="inlineStr">
        <is>
          <t>Surallah</t>
        </is>
      </c>
      <c r="G329" s="5" t="n">
        <v>2</v>
      </c>
      <c r="H329" s="5" t="n">
        <v>1</v>
      </c>
      <c r="I329" s="5" t="n">
        <v>15</v>
      </c>
      <c r="J329" s="5" t="inlineStr">
        <is>
          <t>3STY15CL</t>
        </is>
      </c>
      <c r="K329" s="5" t="inlineStr">
        <is>
          <t>BATCH 5 CL</t>
        </is>
      </c>
      <c r="L329" s="5" t="n">
        <v>21383013.45</v>
      </c>
      <c r="M329" s="5" t="inlineStr"/>
      <c r="N329" s="5" t="inlineStr"/>
      <c r="O329" s="5" t="inlineStr">
        <is>
          <t>Completed</t>
        </is>
      </c>
      <c r="P329" s="5" t="n">
        <v>1</v>
      </c>
      <c r="Q329" s="5" t="inlineStr"/>
      <c r="R329" s="5" t="inlineStr"/>
      <c r="S329" s="5" t="inlineStr"/>
      <c r="T329" s="5" t="inlineStr"/>
      <c r="U329" s="5" t="inlineStr"/>
      <c r="V329" s="5" t="inlineStr"/>
      <c r="W329" s="7" t="n">
        <v>42451</v>
      </c>
      <c r="X329" s="5" t="inlineStr"/>
      <c r="Y329" s="7" t="n">
        <v>42544</v>
      </c>
      <c r="Z329" s="5" t="inlineStr">
        <is>
          <t>KGD BUILDERS</t>
        </is>
      </c>
      <c r="AA329" s="5" t="inlineStr"/>
      <c r="AB329" s="5" t="inlineStr">
        <is>
          <t>NC 2016</t>
        </is>
      </c>
      <c r="AC329" s="6" t="n"/>
    </row>
    <row r="330">
      <c r="A330" s="5" t="inlineStr">
        <is>
          <t>K10</t>
        </is>
      </c>
      <c r="B330" s="5" t="inlineStr">
        <is>
          <t>REGION XII</t>
        </is>
      </c>
      <c r="C330" s="5" t="inlineStr">
        <is>
          <t>South Cotabato</t>
        </is>
      </c>
      <c r="D330" s="5" t="n">
        <v>130785</v>
      </c>
      <c r="E330" s="5" t="inlineStr">
        <is>
          <t>Talahik Es</t>
        </is>
      </c>
      <c r="F330" s="5" t="inlineStr">
        <is>
          <t>Surallah</t>
        </is>
      </c>
      <c r="G330" s="5" t="n">
        <v>2</v>
      </c>
      <c r="H330" s="5" t="n">
        <v>1</v>
      </c>
      <c r="I330" s="5" t="n">
        <v>2</v>
      </c>
      <c r="J330" s="5" t="inlineStr">
        <is>
          <t>1STY2CL</t>
        </is>
      </c>
      <c r="K330" s="5" t="inlineStr">
        <is>
          <t>BATCH 3 CL</t>
        </is>
      </c>
      <c r="L330" s="5" t="n">
        <v>1938606.04</v>
      </c>
      <c r="M330" s="5" t="inlineStr"/>
      <c r="N330" s="5" t="inlineStr"/>
      <c r="O330" s="5" t="inlineStr">
        <is>
          <t>Completed</t>
        </is>
      </c>
      <c r="P330" s="5" t="n">
        <v>1</v>
      </c>
      <c r="Q330" s="5" t="inlineStr"/>
      <c r="R330" s="5" t="inlineStr"/>
      <c r="S330" s="5" t="inlineStr"/>
      <c r="T330" s="5" t="inlineStr"/>
      <c r="U330" s="5" t="inlineStr"/>
      <c r="V330" s="5" t="inlineStr"/>
      <c r="W330" s="7" t="n">
        <v>42563</v>
      </c>
      <c r="X330" s="5" t="inlineStr"/>
      <c r="Y330" s="7" t="n">
        <v>42592</v>
      </c>
      <c r="Z330" s="5" t="inlineStr">
        <is>
          <t>LEIGHCHEEN CONST. CORP.</t>
        </is>
      </c>
      <c r="AA330" s="5" t="inlineStr"/>
      <c r="AB330" s="5" t="inlineStr">
        <is>
          <t>NC 2016</t>
        </is>
      </c>
      <c r="AC330" s="6" t="n"/>
    </row>
    <row r="331">
      <c r="A331" s="5" t="inlineStr">
        <is>
          <t>K10</t>
        </is>
      </c>
      <c r="B331" s="5" t="inlineStr">
        <is>
          <t>REGION XII</t>
        </is>
      </c>
      <c r="C331" s="5" t="inlineStr">
        <is>
          <t>South Cotabato</t>
        </is>
      </c>
      <c r="D331" s="5" t="n">
        <v>130845</v>
      </c>
      <c r="E331" s="5" t="inlineStr">
        <is>
          <t>Talcon Es</t>
        </is>
      </c>
      <c r="F331" s="5" t="inlineStr">
        <is>
          <t>T'Boli</t>
        </is>
      </c>
      <c r="G331" s="5" t="n">
        <v>2</v>
      </c>
      <c r="H331" s="5" t="n">
        <v>1</v>
      </c>
      <c r="I331" s="5" t="n">
        <v>2</v>
      </c>
      <c r="J331" s="5" t="inlineStr">
        <is>
          <t>1STY2CL</t>
        </is>
      </c>
      <c r="K331" s="5" t="inlineStr">
        <is>
          <t>BATCH 3 CL</t>
        </is>
      </c>
      <c r="L331" s="5" t="n">
        <v>1938606.04</v>
      </c>
      <c r="M331" s="5" t="inlineStr"/>
      <c r="N331" s="5" t="inlineStr"/>
      <c r="O331" s="5" t="inlineStr">
        <is>
          <t>Completed</t>
        </is>
      </c>
      <c r="P331" s="5" t="n">
        <v>1</v>
      </c>
      <c r="Q331" s="5" t="inlineStr"/>
      <c r="R331" s="5" t="inlineStr"/>
      <c r="S331" s="5" t="inlineStr"/>
      <c r="T331" s="5" t="inlineStr"/>
      <c r="U331" s="5" t="inlineStr"/>
      <c r="V331" s="5" t="inlineStr"/>
      <c r="W331" s="7" t="n">
        <v>42605</v>
      </c>
      <c r="X331" s="5" t="inlineStr"/>
      <c r="Y331" s="7" t="n">
        <v>42640</v>
      </c>
      <c r="Z331" s="5" t="inlineStr">
        <is>
          <t>NASCON BUILDERS</t>
        </is>
      </c>
      <c r="AA331" s="5" t="inlineStr"/>
      <c r="AB331" s="5" t="inlineStr">
        <is>
          <t>NC 2016</t>
        </is>
      </c>
      <c r="AC331" s="6" t="n"/>
    </row>
    <row r="332">
      <c r="A332" s="5" t="inlineStr">
        <is>
          <t>TECHVOC</t>
        </is>
      </c>
      <c r="B332" s="5" t="inlineStr">
        <is>
          <t>REGION XII</t>
        </is>
      </c>
      <c r="C332" s="5" t="inlineStr">
        <is>
          <t>South Cotabato</t>
        </is>
      </c>
      <c r="D332" s="5" t="n">
        <v>316918</v>
      </c>
      <c r="E332" s="5" t="inlineStr">
        <is>
          <t>Talisay Integrated Hs</t>
        </is>
      </c>
      <c r="F332" s="5" t="inlineStr">
        <is>
          <t>Lake Sebu</t>
        </is>
      </c>
      <c r="G332" s="5" t="n">
        <v>2</v>
      </c>
      <c r="H332" s="5" t="n">
        <v>1</v>
      </c>
      <c r="I332" s="5" t="n">
        <v>2</v>
      </c>
      <c r="J332" s="5" t="inlineStr">
        <is>
          <t>SHS UNIQUE WORKSHOP</t>
        </is>
      </c>
      <c r="K332" s="5" t="inlineStr">
        <is>
          <t>BATCH 8 TVL</t>
        </is>
      </c>
      <c r="L332" s="5" t="n">
        <v>4859098.54</v>
      </c>
      <c r="M332" s="5" t="inlineStr"/>
      <c r="N332" s="5" t="inlineStr"/>
      <c r="O332" s="5" t="inlineStr">
        <is>
          <t>Completed</t>
        </is>
      </c>
      <c r="P332" s="5" t="n">
        <v>1</v>
      </c>
      <c r="Q332" s="5" t="inlineStr"/>
      <c r="R332" s="5" t="inlineStr"/>
      <c r="S332" s="5" t="inlineStr"/>
      <c r="T332" s="5" t="inlineStr"/>
      <c r="U332" s="5" t="inlineStr"/>
      <c r="V332" s="5" t="inlineStr"/>
      <c r="W332" s="7" t="n">
        <v>42569</v>
      </c>
      <c r="X332" s="5" t="inlineStr"/>
      <c r="Y332" s="7" t="n">
        <v>42606</v>
      </c>
      <c r="Z332" s="5" t="inlineStr">
        <is>
          <t>COFEJOK CONST. &amp; SUPPLY CORP.</t>
        </is>
      </c>
      <c r="AA332" s="5" t="inlineStr"/>
      <c r="AB332" s="5" t="inlineStr">
        <is>
          <t>NC 2016</t>
        </is>
      </c>
      <c r="AC332" s="6" t="n"/>
    </row>
    <row r="333">
      <c r="A333" s="5" t="inlineStr">
        <is>
          <t>K10</t>
        </is>
      </c>
      <c r="B333" s="5" t="inlineStr">
        <is>
          <t>REGION XII</t>
        </is>
      </c>
      <c r="C333" s="5" t="inlineStr">
        <is>
          <t>South Cotabato</t>
        </is>
      </c>
      <c r="D333" s="5" t="n">
        <v>316918</v>
      </c>
      <c r="E333" s="5" t="inlineStr">
        <is>
          <t>Talisay Integrated Hs</t>
        </is>
      </c>
      <c r="F333" s="5" t="inlineStr">
        <is>
          <t>Lake Sebu</t>
        </is>
      </c>
      <c r="G333" s="5" t="n">
        <v>2</v>
      </c>
      <c r="H333" s="5" t="n">
        <v>1</v>
      </c>
      <c r="I333" s="5" t="n">
        <v>4</v>
      </c>
      <c r="J333" s="5" t="inlineStr">
        <is>
          <t>2STY4CL</t>
        </is>
      </c>
      <c r="K333" s="5" t="inlineStr">
        <is>
          <t>BATCH 7 CL</t>
        </is>
      </c>
      <c r="L333" s="5" t="n">
        <v>6319337.64</v>
      </c>
      <c r="M333" s="5" t="inlineStr"/>
      <c r="N333" s="5" t="inlineStr"/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/>
      <c r="T333" s="5" t="inlineStr"/>
      <c r="U333" s="5" t="inlineStr"/>
      <c r="V333" s="5" t="inlineStr"/>
      <c r="W333" s="7" t="n">
        <v>42450</v>
      </c>
      <c r="X333" s="5" t="inlineStr"/>
      <c r="Y333" s="7" t="n">
        <v>42545</v>
      </c>
      <c r="Z333" s="5" t="inlineStr">
        <is>
          <t>KGD BUILDERS</t>
        </is>
      </c>
      <c r="AA333" s="5" t="inlineStr"/>
      <c r="AB333" s="5" t="inlineStr">
        <is>
          <t>NC 2016</t>
        </is>
      </c>
      <c r="AC333" s="6" t="n"/>
    </row>
    <row r="334">
      <c r="A334" s="5" t="inlineStr">
        <is>
          <t>TECHVOC</t>
        </is>
      </c>
      <c r="B334" s="5" t="inlineStr">
        <is>
          <t>REGION XII</t>
        </is>
      </c>
      <c r="C334" s="5" t="inlineStr">
        <is>
          <t>South Cotabato</t>
        </is>
      </c>
      <c r="D334" s="5" t="n">
        <v>304572</v>
      </c>
      <c r="E334" s="5" t="inlineStr">
        <is>
          <t>Tantangan Nhs</t>
        </is>
      </c>
      <c r="F334" s="5" t="inlineStr">
        <is>
          <t>Tantangan</t>
        </is>
      </c>
      <c r="G334" s="5" t="n">
        <v>2</v>
      </c>
      <c r="H334" s="5" t="n">
        <v>1</v>
      </c>
      <c r="I334" s="5" t="n">
        <v>1</v>
      </c>
      <c r="J334" s="5" t="inlineStr">
        <is>
          <t>SHS UNIQUE WORKSHOP</t>
        </is>
      </c>
      <c r="K334" s="5" t="inlineStr">
        <is>
          <t>BATCH 6 TVL</t>
        </is>
      </c>
      <c r="L334" s="5" t="n">
        <v>2429549.27</v>
      </c>
      <c r="M334" s="5" t="inlineStr"/>
      <c r="N334" s="5" t="inlineStr"/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/>
      <c r="T334" s="5" t="inlineStr"/>
      <c r="U334" s="5" t="inlineStr"/>
      <c r="V334" s="5" t="inlineStr"/>
      <c r="W334" s="7" t="n">
        <v>42437</v>
      </c>
      <c r="X334" s="5" t="inlineStr"/>
      <c r="Y334" s="7" t="n">
        <v>42545</v>
      </c>
      <c r="Z334" s="5" t="inlineStr">
        <is>
          <t>REYDAN BUILDERS</t>
        </is>
      </c>
      <c r="AA334" s="5" t="inlineStr"/>
      <c r="AB334" s="5" t="inlineStr">
        <is>
          <t>NC 2016</t>
        </is>
      </c>
      <c r="AC334" s="6" t="n"/>
    </row>
    <row r="335">
      <c r="A335" s="5" t="inlineStr">
        <is>
          <t>SHS</t>
        </is>
      </c>
      <c r="B335" s="5" t="inlineStr">
        <is>
          <t>REGION XII</t>
        </is>
      </c>
      <c r="C335" s="5" t="inlineStr">
        <is>
          <t>South Cotabato</t>
        </is>
      </c>
      <c r="D335" s="5" t="n">
        <v>304572</v>
      </c>
      <c r="E335" s="5" t="inlineStr">
        <is>
          <t>Tantangan Nhs</t>
        </is>
      </c>
      <c r="F335" s="5" t="inlineStr">
        <is>
          <t>Tantangan</t>
        </is>
      </c>
      <c r="G335" s="5" t="n">
        <v>2</v>
      </c>
      <c r="H335" s="5" t="n">
        <v>1</v>
      </c>
      <c r="I335" s="5" t="n">
        <v>15</v>
      </c>
      <c r="J335" s="5" t="inlineStr">
        <is>
          <t>3STY15CL</t>
        </is>
      </c>
      <c r="K335" s="5" t="inlineStr">
        <is>
          <t>BATCH 5 CL</t>
        </is>
      </c>
      <c r="L335" s="5" t="n">
        <v>21383013.45</v>
      </c>
      <c r="M335" s="5" t="inlineStr"/>
      <c r="N335" s="5" t="inlineStr"/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/>
      <c r="T335" s="5" t="inlineStr"/>
      <c r="U335" s="5" t="inlineStr"/>
      <c r="V335" s="5" t="inlineStr"/>
      <c r="W335" s="7" t="n">
        <v>42443</v>
      </c>
      <c r="X335" s="5" t="inlineStr"/>
      <c r="Y335" s="7" t="n">
        <v>42545</v>
      </c>
      <c r="Z335" s="5" t="inlineStr">
        <is>
          <t>FH GOPITEO</t>
        </is>
      </c>
      <c r="AA335" s="5" t="inlineStr"/>
      <c r="AB335" s="5" t="inlineStr">
        <is>
          <t>NC 2016</t>
        </is>
      </c>
      <c r="AC335" s="6" t="n"/>
    </row>
    <row r="336">
      <c r="A336" s="5" t="inlineStr">
        <is>
          <t>SHS</t>
        </is>
      </c>
      <c r="B336" s="5" t="inlineStr">
        <is>
          <t>REGION XII</t>
        </is>
      </c>
      <c r="C336" s="5" t="inlineStr">
        <is>
          <t>South Cotabato</t>
        </is>
      </c>
      <c r="D336" s="5" t="n">
        <v>304573</v>
      </c>
      <c r="E336" s="5" t="inlineStr">
        <is>
          <t>Tantangan Nths</t>
        </is>
      </c>
      <c r="F336" s="5" t="inlineStr">
        <is>
          <t>Tantangan</t>
        </is>
      </c>
      <c r="G336" s="5" t="n">
        <v>2</v>
      </c>
      <c r="H336" s="5" t="n">
        <v>1</v>
      </c>
      <c r="I336" s="5" t="n">
        <v>16</v>
      </c>
      <c r="J336" s="5" t="inlineStr">
        <is>
          <t>2STY8CL</t>
        </is>
      </c>
      <c r="K336" s="5" t="inlineStr">
        <is>
          <t>BATCH 3 CL</t>
        </is>
      </c>
      <c r="L336" s="5" t="n">
        <v>21754685.18</v>
      </c>
      <c r="M336" s="5" t="inlineStr"/>
      <c r="N336" s="5" t="inlineStr"/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/>
      <c r="T336" s="5" t="inlineStr"/>
      <c r="U336" s="5" t="inlineStr"/>
      <c r="V336" s="5" t="inlineStr"/>
      <c r="W336" s="7" t="n">
        <v>42562</v>
      </c>
      <c r="X336" s="5" t="inlineStr"/>
      <c r="Y336" s="7" t="n">
        <v>42591</v>
      </c>
      <c r="Z336" s="5" t="inlineStr">
        <is>
          <t>FH GOPITEO</t>
        </is>
      </c>
      <c r="AA336" s="5" t="inlineStr"/>
      <c r="AB336" s="5" t="inlineStr">
        <is>
          <t>NC 2016</t>
        </is>
      </c>
      <c r="AC336" s="6" t="n"/>
    </row>
    <row r="337">
      <c r="A337" s="5" t="inlineStr">
        <is>
          <t>SHS</t>
        </is>
      </c>
      <c r="B337" s="5" t="inlineStr">
        <is>
          <t>REGION XII</t>
        </is>
      </c>
      <c r="C337" s="5" t="inlineStr">
        <is>
          <t>South Cotabato</t>
        </is>
      </c>
      <c r="D337" s="5" t="n">
        <v>304574</v>
      </c>
      <c r="E337" s="5" t="inlineStr">
        <is>
          <t>Tboli Nhs</t>
        </is>
      </c>
      <c r="F337" s="5" t="inlineStr">
        <is>
          <t>T'Boli</t>
        </is>
      </c>
      <c r="G337" s="5" t="n">
        <v>2</v>
      </c>
      <c r="H337" s="5" t="n">
        <v>1</v>
      </c>
      <c r="I337" s="5" t="n">
        <v>36</v>
      </c>
      <c r="J337" s="5" t="inlineStr">
        <is>
          <t>4STY12CL</t>
        </is>
      </c>
      <c r="K337" s="5" t="inlineStr">
        <is>
          <t>BATCH 1 CL</t>
        </is>
      </c>
      <c r="L337" s="5" t="n">
        <v>66517030.86</v>
      </c>
      <c r="M337" s="5" t="inlineStr"/>
      <c r="N337" s="5" t="inlineStr"/>
      <c r="O337" s="5" t="inlineStr">
        <is>
          <t>Completed</t>
        </is>
      </c>
      <c r="P337" s="5" t="n">
        <v>1</v>
      </c>
      <c r="Q337" s="5" t="inlineStr"/>
      <c r="R337" s="5" t="inlineStr"/>
      <c r="S337" s="5" t="inlineStr"/>
      <c r="T337" s="5" t="inlineStr"/>
      <c r="U337" s="5" t="inlineStr"/>
      <c r="V337" s="5" t="inlineStr"/>
      <c r="W337" s="7" t="n">
        <v>42422</v>
      </c>
      <c r="X337" s="5" t="inlineStr"/>
      <c r="Y337" s="7" t="n">
        <v>42612</v>
      </c>
      <c r="Z337" s="5" t="inlineStr">
        <is>
          <t>FFJJ CONST. (JV) &amp; BETTER WORKS CONST.</t>
        </is>
      </c>
      <c r="AA337" s="5" t="inlineStr"/>
      <c r="AB337" s="5" t="inlineStr">
        <is>
          <t>NC 2016</t>
        </is>
      </c>
      <c r="AC337" s="6" t="n"/>
    </row>
    <row r="338">
      <c r="A338" s="5" t="inlineStr">
        <is>
          <t>K10</t>
        </is>
      </c>
      <c r="B338" s="5" t="inlineStr">
        <is>
          <t>REGION XII</t>
        </is>
      </c>
      <c r="C338" s="5" t="inlineStr">
        <is>
          <t>South Cotabato</t>
        </is>
      </c>
      <c r="D338" s="5" t="n">
        <v>130690</v>
      </c>
      <c r="E338" s="5" t="inlineStr">
        <is>
          <t>T'Boyung Es</t>
        </is>
      </c>
      <c r="F338" s="5" t="inlineStr">
        <is>
          <t>Lake Sebu</t>
        </is>
      </c>
      <c r="G338" s="5" t="n">
        <v>2</v>
      </c>
      <c r="H338" s="5" t="n">
        <v>1</v>
      </c>
      <c r="I338" s="5" t="n">
        <v>3</v>
      </c>
      <c r="J338" s="5" t="inlineStr">
        <is>
          <t>1STY3CL</t>
        </is>
      </c>
      <c r="K338" s="5" t="inlineStr">
        <is>
          <t>BATCH 3 CL</t>
        </is>
      </c>
      <c r="L338" s="5" t="n">
        <v>2952592.44</v>
      </c>
      <c r="M338" s="5" t="inlineStr"/>
      <c r="N338" s="5" t="inlineStr"/>
      <c r="O338" s="5" t="inlineStr">
        <is>
          <t>Completed</t>
        </is>
      </c>
      <c r="P338" s="5" t="n">
        <v>1</v>
      </c>
      <c r="Q338" s="5" t="inlineStr"/>
      <c r="R338" s="5" t="inlineStr"/>
      <c r="S338" s="5" t="inlineStr"/>
      <c r="T338" s="5" t="inlineStr"/>
      <c r="U338" s="5" t="inlineStr"/>
      <c r="V338" s="5" t="inlineStr"/>
      <c r="W338" s="7" t="n">
        <v>42705</v>
      </c>
      <c r="X338" s="5" t="inlineStr"/>
      <c r="Y338" s="7" t="n">
        <v>42732</v>
      </c>
      <c r="Z338" s="5" t="inlineStr">
        <is>
          <t>DALANON CONST., REF.
SUPPLY</t>
        </is>
      </c>
      <c r="AA338" s="5" t="inlineStr"/>
      <c r="AB338" s="5" t="inlineStr">
        <is>
          <t>NC 2016</t>
        </is>
      </c>
      <c r="AC338" s="6" t="n"/>
    </row>
    <row r="339">
      <c r="A339" s="5" t="inlineStr">
        <is>
          <t>K10</t>
        </is>
      </c>
      <c r="B339" s="5" t="inlineStr">
        <is>
          <t>REGION XII</t>
        </is>
      </c>
      <c r="C339" s="5" t="inlineStr">
        <is>
          <t>South Cotabato</t>
        </is>
      </c>
      <c r="D339" s="5" t="n">
        <v>130848</v>
      </c>
      <c r="E339" s="5" t="inlineStr">
        <is>
          <t>Tuburan Es Realigned To T'Bolok Es</t>
        </is>
      </c>
      <c r="F339" s="5" t="inlineStr">
        <is>
          <t>T'Boli</t>
        </is>
      </c>
      <c r="G339" s="5" t="n">
        <v>2</v>
      </c>
      <c r="H339" s="5" t="n">
        <v>1</v>
      </c>
      <c r="I339" s="5" t="n">
        <v>3</v>
      </c>
      <c r="J339" s="5" t="inlineStr">
        <is>
          <t>1STY3CL</t>
        </is>
      </c>
      <c r="K339" s="5" t="inlineStr">
        <is>
          <t>BATCH 3 CL</t>
        </is>
      </c>
      <c r="L339" s="5" t="n">
        <v>2952592.44</v>
      </c>
      <c r="M339" s="5" t="inlineStr"/>
      <c r="N339" s="5" t="inlineStr"/>
      <c r="O339" s="5" t="inlineStr">
        <is>
          <t>Completed</t>
        </is>
      </c>
      <c r="P339" s="5" t="n">
        <v>1</v>
      </c>
      <c r="Q339" s="5" t="inlineStr"/>
      <c r="R339" s="5" t="inlineStr"/>
      <c r="S339" s="5" t="inlineStr"/>
      <c r="T339" s="5" t="inlineStr"/>
      <c r="U339" s="5" t="inlineStr"/>
      <c r="V339" s="5" t="inlineStr"/>
      <c r="W339" s="7" t="n">
        <v>42670</v>
      </c>
      <c r="X339" s="5" t="inlineStr"/>
      <c r="Y339" s="7" t="n">
        <v>42702</v>
      </c>
      <c r="Z339" s="5" t="inlineStr">
        <is>
          <t>COFEJOK CONST. &amp; SUPPLY CORP.</t>
        </is>
      </c>
      <c r="AA339" s="5" t="inlineStr"/>
      <c r="AB339" s="5" t="inlineStr">
        <is>
          <t>NC 2016</t>
        </is>
      </c>
      <c r="AC339" s="6" t="n"/>
    </row>
    <row r="340">
      <c r="A340" s="5" t="inlineStr">
        <is>
          <t>K10</t>
        </is>
      </c>
      <c r="B340" s="5" t="inlineStr">
        <is>
          <t>REGION XII</t>
        </is>
      </c>
      <c r="C340" s="5" t="inlineStr">
        <is>
          <t>South Cotabato</t>
        </is>
      </c>
      <c r="D340" s="5" t="n">
        <v>130658</v>
      </c>
      <c r="E340" s="5" t="inlineStr">
        <is>
          <t>Tuburan Es Realigned To Bakdulong Es</t>
        </is>
      </c>
      <c r="F340" s="5" t="inlineStr">
        <is>
          <t>Lake Sebu</t>
        </is>
      </c>
      <c r="G340" s="5" t="n">
        <v>2</v>
      </c>
      <c r="H340" s="5" t="n">
        <v>1</v>
      </c>
      <c r="I340" s="5" t="n">
        <v>4</v>
      </c>
      <c r="J340" s="5" t="inlineStr">
        <is>
          <t>1STY4CL</t>
        </is>
      </c>
      <c r="K340" s="5" t="inlineStr">
        <is>
          <t>BATCH 3 CL</t>
        </is>
      </c>
      <c r="L340" s="5" t="n">
        <v>3867968.78</v>
      </c>
      <c r="M340" s="5" t="inlineStr"/>
      <c r="N340" s="5" t="inlineStr"/>
      <c r="O340" s="5" t="inlineStr">
        <is>
          <t>Completed</t>
        </is>
      </c>
      <c r="P340" s="5" t="n">
        <v>1</v>
      </c>
      <c r="Q340" s="5" t="inlineStr"/>
      <c r="R340" s="5" t="inlineStr"/>
      <c r="S340" s="5" t="inlineStr"/>
      <c r="T340" s="5" t="inlineStr"/>
      <c r="U340" s="5" t="inlineStr"/>
      <c r="V340" s="5" t="inlineStr"/>
      <c r="W340" s="7" t="n">
        <v>42705</v>
      </c>
      <c r="X340" s="5" t="inlineStr"/>
      <c r="Y340" s="7" t="n">
        <v>42706</v>
      </c>
      <c r="Z340" s="5" t="inlineStr">
        <is>
          <t>STONELINE CONST.</t>
        </is>
      </c>
      <c r="AA340" s="5" t="inlineStr"/>
      <c r="AB340" s="5" t="inlineStr">
        <is>
          <t>NC 2016</t>
        </is>
      </c>
      <c r="AC340" s="6" t="n"/>
    </row>
    <row r="341">
      <c r="A341" s="5" t="inlineStr">
        <is>
          <t>K10</t>
        </is>
      </c>
      <c r="B341" s="5" t="inlineStr">
        <is>
          <t>REGION XII</t>
        </is>
      </c>
      <c r="C341" s="5" t="inlineStr">
        <is>
          <t>South Cotabato</t>
        </is>
      </c>
      <c r="D341" s="5" t="n">
        <v>130850</v>
      </c>
      <c r="E341" s="5" t="inlineStr">
        <is>
          <t>Tudok Es</t>
        </is>
      </c>
      <c r="F341" s="5" t="inlineStr">
        <is>
          <t>T'Boli</t>
        </is>
      </c>
      <c r="G341" s="5" t="n">
        <v>2</v>
      </c>
      <c r="H341" s="5" t="n">
        <v>1</v>
      </c>
      <c r="I341" s="5" t="n">
        <v>3</v>
      </c>
      <c r="J341" s="5" t="inlineStr">
        <is>
          <t>1STY3CL</t>
        </is>
      </c>
      <c r="K341" s="5" t="inlineStr">
        <is>
          <t>BATCH 3 CL</t>
        </is>
      </c>
      <c r="L341" s="5" t="n">
        <v>2952592.44</v>
      </c>
      <c r="M341" s="5" t="inlineStr"/>
      <c r="N341" s="5" t="inlineStr"/>
      <c r="O341" s="5" t="inlineStr">
        <is>
          <t>Completed</t>
        </is>
      </c>
      <c r="P341" s="5" t="n">
        <v>1</v>
      </c>
      <c r="Q341" s="5" t="inlineStr"/>
      <c r="R341" s="5" t="inlineStr"/>
      <c r="S341" s="5" t="inlineStr"/>
      <c r="T341" s="5" t="inlineStr"/>
      <c r="U341" s="5" t="inlineStr"/>
      <c r="V341" s="5" t="inlineStr"/>
      <c r="W341" s="7" t="n">
        <v>42705</v>
      </c>
      <c r="X341" s="5" t="inlineStr"/>
      <c r="Y341" s="7" t="n">
        <v>42731</v>
      </c>
      <c r="Z341" s="5" t="inlineStr">
        <is>
          <t>STONELINE CONST.</t>
        </is>
      </c>
      <c r="AA341" s="5" t="inlineStr"/>
      <c r="AB341" s="5" t="inlineStr">
        <is>
          <t>NC 2016</t>
        </is>
      </c>
      <c r="AC341" s="6" t="n"/>
    </row>
    <row r="342">
      <c r="A342" s="5" t="inlineStr">
        <is>
          <t>SHS</t>
        </is>
      </c>
      <c r="B342" s="5" t="inlineStr">
        <is>
          <t>REGION XII</t>
        </is>
      </c>
      <c r="C342" s="5" t="inlineStr">
        <is>
          <t>South Cotabato</t>
        </is>
      </c>
      <c r="D342" s="5" t="n">
        <v>316725</v>
      </c>
      <c r="E342" s="5" t="inlineStr">
        <is>
          <t>Upper Maculan Nhs - Lake Sebu Nhs Annex</t>
        </is>
      </c>
      <c r="F342" s="5" t="inlineStr">
        <is>
          <t>Lake Sebu</t>
        </is>
      </c>
      <c r="G342" s="5" t="n">
        <v>2</v>
      </c>
      <c r="H342" s="5" t="n">
        <v>1</v>
      </c>
      <c r="I342" s="5" t="n">
        <v>2</v>
      </c>
      <c r="J342" s="5" t="inlineStr">
        <is>
          <t>1STY2CL</t>
        </is>
      </c>
      <c r="K342" s="5" t="inlineStr">
        <is>
          <t>BATCH 3 CL</t>
        </is>
      </c>
      <c r="L342" s="5" t="n">
        <v>1938606</v>
      </c>
      <c r="M342" s="5" t="inlineStr"/>
      <c r="N342" s="5" t="inlineStr"/>
      <c r="O342" s="5" t="inlineStr">
        <is>
          <t>Completed</t>
        </is>
      </c>
      <c r="P342" s="5" t="n">
        <v>1</v>
      </c>
      <c r="Q342" s="5" t="inlineStr"/>
      <c r="R342" s="5" t="inlineStr"/>
      <c r="S342" s="5" t="inlineStr"/>
      <c r="T342" s="5" t="inlineStr"/>
      <c r="U342" s="5" t="inlineStr"/>
      <c r="V342" s="5" t="inlineStr"/>
      <c r="W342" s="7" t="n">
        <v>42569</v>
      </c>
      <c r="X342" s="5" t="inlineStr"/>
      <c r="Y342" s="7" t="n">
        <v>42607</v>
      </c>
      <c r="Z342" s="5" t="inlineStr">
        <is>
          <t>C.A BETALAC CONST.</t>
        </is>
      </c>
      <c r="AA342" s="5" t="inlineStr"/>
      <c r="AB342" s="5" t="inlineStr">
        <is>
          <t>NC 2016</t>
        </is>
      </c>
      <c r="AC342" s="6" t="n"/>
    </row>
    <row r="343">
      <c r="A343" s="5" t="inlineStr">
        <is>
          <t>K10</t>
        </is>
      </c>
      <c r="B343" s="5" t="inlineStr">
        <is>
          <t>REGION XII</t>
        </is>
      </c>
      <c r="C343" s="5" t="inlineStr">
        <is>
          <t>South Cotabato</t>
        </is>
      </c>
      <c r="D343" s="5" t="n">
        <v>130793</v>
      </c>
      <c r="E343" s="5" t="inlineStr">
        <is>
          <t>V. L. Barber Es</t>
        </is>
      </c>
      <c r="F343" s="5" t="inlineStr">
        <is>
          <t>Surallah</t>
        </is>
      </c>
      <c r="G343" s="5" t="n">
        <v>2</v>
      </c>
      <c r="H343" s="5" t="n">
        <v>1</v>
      </c>
      <c r="I343" s="5" t="n">
        <v>1</v>
      </c>
      <c r="J343" s="5" t="inlineStr">
        <is>
          <t>1STY1CL</t>
        </is>
      </c>
      <c r="K343" s="5" t="inlineStr">
        <is>
          <t>BATCH 3 CL</t>
        </is>
      </c>
      <c r="L343" s="5" t="n">
        <v>1109434.19</v>
      </c>
      <c r="M343" s="5" t="inlineStr"/>
      <c r="N343" s="5" t="inlineStr"/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7" t="n">
        <v>42678</v>
      </c>
      <c r="Z343" s="5" t="inlineStr">
        <is>
          <t>HVC SAGITTARIUS</t>
        </is>
      </c>
      <c r="AA343" s="5" t="inlineStr"/>
      <c r="AB343" s="5" t="inlineStr">
        <is>
          <t>NC 2016</t>
        </is>
      </c>
      <c r="AC343" s="6" t="n"/>
    </row>
    <row r="344">
      <c r="A344" s="5" t="inlineStr">
        <is>
          <t>K10</t>
        </is>
      </c>
      <c r="B344" s="5" t="inlineStr">
        <is>
          <t>REGION XII</t>
        </is>
      </c>
      <c r="C344" s="5" t="inlineStr">
        <is>
          <t>Sultan Kudarat</t>
        </is>
      </c>
      <c r="D344" s="5" t="n">
        <v>130956</v>
      </c>
      <c r="E344" s="5" t="inlineStr">
        <is>
          <t>Balisan Ps</t>
        </is>
      </c>
      <c r="F344" s="5" t="inlineStr">
        <is>
          <t>Columbio</t>
        </is>
      </c>
      <c r="G344" s="5" t="n">
        <v>1</v>
      </c>
      <c r="H344" s="5" t="n">
        <v>1</v>
      </c>
      <c r="I344" s="5" t="n">
        <v>1</v>
      </c>
      <c r="J344" s="5" t="inlineStr">
        <is>
          <t>1STY1CL</t>
        </is>
      </c>
      <c r="K344" s="5" t="inlineStr">
        <is>
          <t>BATCH 7 CL</t>
        </is>
      </c>
      <c r="L344" s="5" t="n">
        <v>1059556.05</v>
      </c>
      <c r="M344" s="5" t="inlineStr"/>
      <c r="N344" s="5" t="inlineStr"/>
      <c r="O344" s="5" t="inlineStr">
        <is>
          <t>Completed</t>
        </is>
      </c>
      <c r="P344" s="5" t="n">
        <v>1</v>
      </c>
      <c r="Q344" s="5" t="inlineStr"/>
      <c r="R344" s="5" t="inlineStr"/>
      <c r="S344" s="5" t="inlineStr">
        <is>
          <t>P00072543MN_CW1</t>
        </is>
      </c>
      <c r="T344" s="5" t="inlineStr">
        <is>
          <t>16MF0059</t>
        </is>
      </c>
      <c r="U344" s="7" t="n">
        <v>42495</v>
      </c>
      <c r="V344" s="7" t="n">
        <v>42503</v>
      </c>
      <c r="W344" s="7" t="n">
        <v>42516</v>
      </c>
      <c r="X344" s="7" t="n">
        <v>42542</v>
      </c>
      <c r="Y344" s="7" t="n">
        <v>42559</v>
      </c>
      <c r="Z344" s="5" t="inlineStr">
        <is>
          <t>Robeth Gen. Mdse. Const. &amp; Supply</t>
        </is>
      </c>
      <c r="AA344" s="5" t="inlineStr"/>
      <c r="AB344" s="5" t="inlineStr">
        <is>
          <t>NC 2016</t>
        </is>
      </c>
      <c r="AC344" s="6" t="n"/>
    </row>
    <row r="345">
      <c r="A345" s="5" t="inlineStr">
        <is>
          <t>SHS</t>
        </is>
      </c>
      <c r="B345" s="5" t="inlineStr">
        <is>
          <t>REGION XII</t>
        </is>
      </c>
      <c r="C345" s="5" t="inlineStr">
        <is>
          <t>Sultan Kudarat</t>
        </is>
      </c>
      <c r="D345" s="5" t="n">
        <v>304585</v>
      </c>
      <c r="E345" s="5" t="inlineStr">
        <is>
          <t>Bambad Nhs</t>
        </is>
      </c>
      <c r="F345" s="5" t="inlineStr">
        <is>
          <t>Isulan</t>
        </is>
      </c>
      <c r="G345" s="5" t="n">
        <v>1</v>
      </c>
      <c r="H345" s="5" t="n">
        <v>1</v>
      </c>
      <c r="I345" s="5" t="n">
        <v>20</v>
      </c>
      <c r="J345" s="5" t="inlineStr">
        <is>
          <t>4STY20CL</t>
        </is>
      </c>
      <c r="K345" s="5" t="inlineStr">
        <is>
          <t>BATCH 7 CL</t>
        </is>
      </c>
      <c r="L345" s="5" t="n">
        <v>32317976</v>
      </c>
      <c r="M345" s="5" t="inlineStr"/>
      <c r="N345" s="5" t="inlineStr"/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>
        <is>
          <t>P00072536MN_CW1</t>
        </is>
      </c>
      <c r="T345" s="5" t="inlineStr">
        <is>
          <t>16MF0076</t>
        </is>
      </c>
      <c r="U345" s="7" t="n">
        <v>42544</v>
      </c>
      <c r="V345" s="7" t="n">
        <v>42552</v>
      </c>
      <c r="W345" s="7" t="n">
        <v>42566</v>
      </c>
      <c r="X345" s="7" t="n">
        <v>42597</v>
      </c>
      <c r="Y345" s="5" t="inlineStr"/>
      <c r="Z345" s="5" t="inlineStr"/>
      <c r="AA345" s="5" t="inlineStr"/>
      <c r="AB345" s="5" t="inlineStr">
        <is>
          <t>NC 2016</t>
        </is>
      </c>
      <c r="AC345" s="6" t="n"/>
    </row>
    <row r="346">
      <c r="A346" s="5" t="inlineStr">
        <is>
          <t>K10</t>
        </is>
      </c>
      <c r="B346" s="5" t="inlineStr">
        <is>
          <t>REGION XII</t>
        </is>
      </c>
      <c r="C346" s="5" t="inlineStr">
        <is>
          <t>Sultan Kudarat</t>
        </is>
      </c>
      <c r="D346" s="5" t="n">
        <v>131207</v>
      </c>
      <c r="E346" s="5" t="inlineStr">
        <is>
          <t>Bayawa Es</t>
        </is>
      </c>
      <c r="F346" s="5" t="inlineStr">
        <is>
          <t>President Quirino</t>
        </is>
      </c>
      <c r="G346" s="5" t="n">
        <v>1</v>
      </c>
      <c r="H346" s="5" t="n">
        <v>1</v>
      </c>
      <c r="I346" s="5" t="n">
        <v>3</v>
      </c>
      <c r="J346" s="5" t="inlineStr">
        <is>
          <t>1STY3CL</t>
        </is>
      </c>
      <c r="K346" s="5" t="inlineStr">
        <is>
          <t>BATCH 7 CL</t>
        </is>
      </c>
      <c r="L346" s="5" t="n">
        <v>2737525.25</v>
      </c>
      <c r="M346" s="5" t="inlineStr"/>
      <c r="N346" s="5" t="inlineStr"/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>
        <is>
          <t>P00072548MN_CW1</t>
        </is>
      </c>
      <c r="T346" s="5" t="inlineStr">
        <is>
          <t>16MF0058</t>
        </is>
      </c>
      <c r="U346" s="7" t="n">
        <v>42495</v>
      </c>
      <c r="V346" s="7" t="n">
        <v>42503</v>
      </c>
      <c r="W346" s="7" t="n">
        <v>42516</v>
      </c>
      <c r="X346" s="7" t="n">
        <v>42542</v>
      </c>
      <c r="Y346" s="7" t="n">
        <v>42559</v>
      </c>
      <c r="Z346" s="5" t="inlineStr">
        <is>
          <t>Robeth Gen. Mdse. Const. &amp; Supply</t>
        </is>
      </c>
      <c r="AA346" s="5" t="inlineStr"/>
      <c r="AB346" s="5" t="inlineStr">
        <is>
          <t>NC 2016</t>
        </is>
      </c>
      <c r="AC346" s="6" t="n"/>
    </row>
    <row r="347">
      <c r="A347" s="5" t="inlineStr">
        <is>
          <t>K10</t>
        </is>
      </c>
      <c r="B347" s="5" t="inlineStr">
        <is>
          <t>REGION XII</t>
        </is>
      </c>
      <c r="C347" s="5" t="inlineStr">
        <is>
          <t>Sultan Kudarat</t>
        </is>
      </c>
      <c r="D347" s="5" t="n">
        <v>304588</v>
      </c>
      <c r="E347" s="5" t="inlineStr">
        <is>
          <t>Columbio National High School</t>
        </is>
      </c>
      <c r="F347" s="5" t="inlineStr">
        <is>
          <t>Columbio</t>
        </is>
      </c>
      <c r="G347" s="5" t="n">
        <v>1</v>
      </c>
      <c r="H347" s="5" t="n">
        <v>1</v>
      </c>
      <c r="I347" s="5" t="n">
        <v>18</v>
      </c>
      <c r="J347" s="5" t="inlineStr">
        <is>
          <t>3STY9CL</t>
        </is>
      </c>
      <c r="K347" s="5" t="inlineStr">
        <is>
          <t>BATCH 7 CL</t>
        </is>
      </c>
      <c r="L347" s="5" t="n">
        <v>30866854.06</v>
      </c>
      <c r="M347" s="5" t="inlineStr"/>
      <c r="N347" s="5" t="inlineStr"/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>
        <is>
          <t>P00072537MN_CW1</t>
        </is>
      </c>
      <c r="T347" s="5" t="inlineStr">
        <is>
          <t>16MF0071</t>
        </is>
      </c>
      <c r="U347" s="7" t="n">
        <v>42544</v>
      </c>
      <c r="V347" s="7" t="n">
        <v>42552</v>
      </c>
      <c r="W347" s="7" t="n">
        <v>42566</v>
      </c>
      <c r="X347" s="7" t="n">
        <v>42597</v>
      </c>
      <c r="Y347" s="5" t="inlineStr"/>
      <c r="Z347" s="5" t="inlineStr"/>
      <c r="AA347" s="5" t="inlineStr"/>
      <c r="AB347" s="5" t="inlineStr">
        <is>
          <t>NC 2016</t>
        </is>
      </c>
      <c r="AC347" s="6" t="n"/>
    </row>
    <row r="348">
      <c r="A348" s="5" t="inlineStr">
        <is>
          <t>K10</t>
        </is>
      </c>
      <c r="B348" s="5" t="inlineStr">
        <is>
          <t>REGION XII</t>
        </is>
      </c>
      <c r="C348" s="5" t="inlineStr">
        <is>
          <t>Sultan Kudarat</t>
        </is>
      </c>
      <c r="D348" s="5" t="n">
        <v>304590</v>
      </c>
      <c r="E348" s="5" t="inlineStr">
        <is>
          <t>Isulan National High School</t>
        </is>
      </c>
      <c r="F348" s="5" t="inlineStr">
        <is>
          <t>Isulan (Capital)</t>
        </is>
      </c>
      <c r="G348" s="5" t="n">
        <v>1</v>
      </c>
      <c r="H348" s="5" t="n">
        <v>1</v>
      </c>
      <c r="I348" s="5" t="n">
        <v>30</v>
      </c>
      <c r="J348" s="5" t="inlineStr">
        <is>
          <t>3STY15CL</t>
        </is>
      </c>
      <c r="K348" s="5" t="inlineStr">
        <is>
          <t>BATCH 13 CL</t>
        </is>
      </c>
      <c r="L348" s="5" t="n">
        <v>47012629.59</v>
      </c>
      <c r="M348" s="5" t="inlineStr"/>
      <c r="N348" s="5" t="inlineStr"/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>
        <is>
          <t>NC 2016</t>
        </is>
      </c>
      <c r="AC348" s="6" t="n"/>
    </row>
    <row r="349">
      <c r="A349" s="5" t="inlineStr">
        <is>
          <t>K10</t>
        </is>
      </c>
      <c r="B349" s="5" t="inlineStr">
        <is>
          <t>REGION XII</t>
        </is>
      </c>
      <c r="C349" s="5" t="inlineStr">
        <is>
          <t>Sultan Kudarat</t>
        </is>
      </c>
      <c r="D349" s="5" t="n">
        <v>304590</v>
      </c>
      <c r="E349" s="5" t="inlineStr">
        <is>
          <t>Isulan National High School</t>
        </is>
      </c>
      <c r="F349" s="5" t="inlineStr">
        <is>
          <t>Isulan (Capital)</t>
        </is>
      </c>
      <c r="G349" s="5" t="n">
        <v>1</v>
      </c>
      <c r="H349" s="5" t="inlineStr"/>
      <c r="I349" s="5" t="n">
        <v>12</v>
      </c>
      <c r="J349" s="5" t="inlineStr">
        <is>
          <t>3STY12CL</t>
        </is>
      </c>
      <c r="K349" s="5" t="inlineStr">
        <is>
          <t>BATCH 13 CL</t>
        </is>
      </c>
      <c r="L349" s="5" t="n">
        <v>20000467.74</v>
      </c>
      <c r="M349" s="5" t="inlineStr"/>
      <c r="N349" s="5" t="inlineStr"/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>
        <is>
          <t>NC 2016</t>
        </is>
      </c>
      <c r="AC349" s="6" t="n"/>
    </row>
    <row r="350">
      <c r="A350" s="5" t="inlineStr">
        <is>
          <t>TECHVOC</t>
        </is>
      </c>
      <c r="B350" s="5" t="inlineStr">
        <is>
          <t>REGION XII</t>
        </is>
      </c>
      <c r="C350" s="5" t="inlineStr">
        <is>
          <t>Sultan Kudarat</t>
        </is>
      </c>
      <c r="D350" s="5" t="n">
        <v>304590</v>
      </c>
      <c r="E350" s="5" t="inlineStr">
        <is>
          <t>Isulan National High School</t>
        </is>
      </c>
      <c r="F350" s="5" t="inlineStr">
        <is>
          <t>Isulan (Capital)</t>
        </is>
      </c>
      <c r="G350" s="5" t="n">
        <v>1</v>
      </c>
      <c r="H350" s="5" t="n">
        <v>1</v>
      </c>
      <c r="I350" s="5" t="n">
        <v>1</v>
      </c>
      <c r="J350" s="5" t="inlineStr">
        <is>
          <t>SHS UNIQUE WORKSHOP</t>
        </is>
      </c>
      <c r="K350" s="5" t="inlineStr">
        <is>
          <t>BATCH 12 TVL</t>
        </is>
      </c>
      <c r="L350" s="5" t="n">
        <v>2658700</v>
      </c>
      <c r="M350" s="5" t="inlineStr"/>
      <c r="N350" s="5" t="inlineStr"/>
      <c r="O350" s="5" t="inlineStr">
        <is>
          <t>Completed</t>
        </is>
      </c>
      <c r="P350" s="5" t="n">
        <v>1</v>
      </c>
      <c r="Q350" s="5" t="inlineStr"/>
      <c r="R350" s="5" t="inlineStr"/>
      <c r="S350" s="5" t="inlineStr"/>
      <c r="T350" s="5" t="inlineStr">
        <is>
          <t>16MF0030</t>
        </is>
      </c>
      <c r="U350" s="7" t="n">
        <v>42422</v>
      </c>
      <c r="V350" s="7" t="n">
        <v>42431</v>
      </c>
      <c r="W350" s="7" t="n">
        <v>42439</v>
      </c>
      <c r="X350" s="5" t="inlineStr"/>
      <c r="Y350" s="5" t="inlineStr"/>
      <c r="Z350" s="5" t="inlineStr"/>
      <c r="AA350" s="5" t="inlineStr"/>
      <c r="AB350" s="5" t="inlineStr">
        <is>
          <t>NC 2016</t>
        </is>
      </c>
      <c r="AC350" s="6" t="n"/>
    </row>
    <row r="351">
      <c r="A351" s="5" t="inlineStr">
        <is>
          <t>SHS</t>
        </is>
      </c>
      <c r="B351" s="5" t="inlineStr">
        <is>
          <t>REGION XII</t>
        </is>
      </c>
      <c r="C351" s="5" t="inlineStr">
        <is>
          <t>Sultan Kudarat</t>
        </is>
      </c>
      <c r="D351" s="5" t="n">
        <v>304594</v>
      </c>
      <c r="E351" s="5" t="inlineStr">
        <is>
          <t>Kalanawe Ii Nhs</t>
        </is>
      </c>
      <c r="F351" s="5" t="inlineStr">
        <is>
          <t>President Quirino</t>
        </is>
      </c>
      <c r="G351" s="5" t="n">
        <v>1</v>
      </c>
      <c r="H351" s="5" t="n">
        <v>1</v>
      </c>
      <c r="I351" s="5" t="n">
        <v>6</v>
      </c>
      <c r="J351" s="5" t="inlineStr">
        <is>
          <t>2STY6CL</t>
        </is>
      </c>
      <c r="K351" s="5" t="inlineStr">
        <is>
          <t>BATCH 7 CL</t>
        </is>
      </c>
      <c r="L351" s="5" t="n">
        <v>9002105.5</v>
      </c>
      <c r="M351" s="5" t="inlineStr"/>
      <c r="N351" s="5" t="inlineStr"/>
      <c r="O351" s="5" t="inlineStr">
        <is>
          <t>Completed</t>
        </is>
      </c>
      <c r="P351" s="5" t="n">
        <v>1</v>
      </c>
      <c r="Q351" s="5" t="inlineStr"/>
      <c r="R351" s="5" t="inlineStr"/>
      <c r="S351" s="5" t="inlineStr">
        <is>
          <t>P00072542MN_CW1</t>
        </is>
      </c>
      <c r="T351" s="5" t="inlineStr">
        <is>
          <t>16MF0067</t>
        </is>
      </c>
      <c r="U351" s="7" t="n">
        <v>42508</v>
      </c>
      <c r="V351" s="7" t="n">
        <v>42522</v>
      </c>
      <c r="W351" s="7" t="n">
        <v>42534</v>
      </c>
      <c r="X351" s="7" t="n">
        <v>42569</v>
      </c>
      <c r="Y351" s="7" t="n">
        <v>42585</v>
      </c>
      <c r="Z351" s="5" t="inlineStr">
        <is>
          <t>Robeth Gen. Mdse. Const. &amp; Supply</t>
        </is>
      </c>
      <c r="AA351" s="5" t="inlineStr"/>
      <c r="AB351" s="5" t="inlineStr">
        <is>
          <t>NC 2016</t>
        </is>
      </c>
      <c r="AC351" s="6" t="n"/>
    </row>
    <row r="352">
      <c r="A352" s="5" t="inlineStr">
        <is>
          <t>TECHVOC</t>
        </is>
      </c>
      <c r="B352" s="5" t="inlineStr">
        <is>
          <t>REGION XII</t>
        </is>
      </c>
      <c r="C352" s="5" t="inlineStr">
        <is>
          <t>Sultan Kudarat</t>
        </is>
      </c>
      <c r="D352" s="5" t="n">
        <v>304594</v>
      </c>
      <c r="E352" s="5" t="inlineStr">
        <is>
          <t>Kalanawe Ii Nhs</t>
        </is>
      </c>
      <c r="F352" s="5" t="inlineStr">
        <is>
          <t>President Quirino</t>
        </is>
      </c>
      <c r="G352" s="5" t="n">
        <v>1</v>
      </c>
      <c r="H352" s="5" t="n">
        <v>1</v>
      </c>
      <c r="I352" s="5" t="n">
        <v>1</v>
      </c>
      <c r="J352" s="5" t="inlineStr">
        <is>
          <t>SHS UNIQUE WORKSHOP</t>
        </is>
      </c>
      <c r="K352" s="5" t="inlineStr">
        <is>
          <t>BATCH 8 TVL</t>
        </is>
      </c>
      <c r="L352" s="5" t="n">
        <v>2770298.44</v>
      </c>
      <c r="M352" s="5" t="inlineStr"/>
      <c r="N352" s="5" t="inlineStr"/>
      <c r="O352" s="5" t="inlineStr">
        <is>
          <t>Completed</t>
        </is>
      </c>
      <c r="P352" s="5" t="n">
        <v>1</v>
      </c>
      <c r="Q352" s="5" t="inlineStr"/>
      <c r="R352" s="5" t="inlineStr"/>
      <c r="S352" s="5" t="inlineStr">
        <is>
          <t>P00072670MN_CW1</t>
        </is>
      </c>
      <c r="T352" s="5" t="inlineStr">
        <is>
          <t>16MF0056</t>
        </is>
      </c>
      <c r="U352" s="7" t="n">
        <v>42495</v>
      </c>
      <c r="V352" s="7" t="n">
        <v>42503</v>
      </c>
      <c r="W352" s="7" t="n">
        <v>42516</v>
      </c>
      <c r="X352" s="7" t="n">
        <v>42542</v>
      </c>
      <c r="Y352" s="7" t="n">
        <v>42559</v>
      </c>
      <c r="Z352" s="5" t="inlineStr">
        <is>
          <t>FPJ Const. &amp; Supply</t>
        </is>
      </c>
      <c r="AA352" s="5" t="inlineStr"/>
      <c r="AB352" s="5" t="inlineStr">
        <is>
          <t>NC 2016</t>
        </is>
      </c>
      <c r="AC352" s="6" t="n"/>
    </row>
    <row r="353">
      <c r="A353" s="5" t="inlineStr">
        <is>
          <t>SHS</t>
        </is>
      </c>
      <c r="B353" s="5" t="inlineStr">
        <is>
          <t>REGION XII</t>
        </is>
      </c>
      <c r="C353" s="5" t="inlineStr">
        <is>
          <t>Sultan Kudarat</t>
        </is>
      </c>
      <c r="D353" s="5" t="n">
        <v>304595</v>
      </c>
      <c r="E353" s="5" t="inlineStr">
        <is>
          <t>Kapingkong Nhs</t>
        </is>
      </c>
      <c r="F353" s="5" t="inlineStr">
        <is>
          <t>Lambayong</t>
        </is>
      </c>
      <c r="G353" s="5" t="n">
        <v>1</v>
      </c>
      <c r="H353" s="5" t="n">
        <v>1</v>
      </c>
      <c r="I353" s="5" t="n">
        <v>18</v>
      </c>
      <c r="J353" s="5" t="inlineStr">
        <is>
          <t>3STY9CL</t>
        </is>
      </c>
      <c r="K353" s="5" t="inlineStr">
        <is>
          <t>BATCH 7 CL</t>
        </is>
      </c>
      <c r="L353" s="5" t="n">
        <v>30866850.06</v>
      </c>
      <c r="M353" s="5" t="inlineStr"/>
      <c r="N353" s="5" t="inlineStr"/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>
        <is>
          <t>P00072539MN_CW1</t>
        </is>
      </c>
      <c r="T353" s="5" t="inlineStr">
        <is>
          <t>16MF0070</t>
        </is>
      </c>
      <c r="U353" s="7" t="n">
        <v>42508</v>
      </c>
      <c r="V353" s="7" t="n">
        <v>42522</v>
      </c>
      <c r="W353" s="7" t="n">
        <v>42534</v>
      </c>
      <c r="X353" s="7" t="n">
        <v>42569</v>
      </c>
      <c r="Y353" s="7" t="n">
        <v>42585</v>
      </c>
      <c r="Z353" s="5" t="inlineStr">
        <is>
          <t>Blimex Construction &amp; Supply</t>
        </is>
      </c>
      <c r="AA353" s="5" t="inlineStr"/>
      <c r="AB353" s="5" t="inlineStr">
        <is>
          <t>NC 2016</t>
        </is>
      </c>
      <c r="AC353" s="6" t="n"/>
    </row>
    <row r="354">
      <c r="A354" s="5" t="inlineStr">
        <is>
          <t>TECHVOC</t>
        </is>
      </c>
      <c r="B354" s="5" t="inlineStr">
        <is>
          <t>REGION XII</t>
        </is>
      </c>
      <c r="C354" s="5" t="inlineStr">
        <is>
          <t>Sultan Kudarat</t>
        </is>
      </c>
      <c r="D354" s="5" t="n">
        <v>304595</v>
      </c>
      <c r="E354" s="5" t="inlineStr">
        <is>
          <t>Kapingkong Nhs</t>
        </is>
      </c>
      <c r="F354" s="5" t="inlineStr">
        <is>
          <t>Lambayong</t>
        </is>
      </c>
      <c r="G354" s="5" t="n">
        <v>1</v>
      </c>
      <c r="H354" s="5" t="n">
        <v>1</v>
      </c>
      <c r="I354" s="5" t="n">
        <v>1</v>
      </c>
      <c r="J354" s="5" t="inlineStr">
        <is>
          <t>SHS UNIQUE WORKSHOP</t>
        </is>
      </c>
      <c r="K354" s="5" t="inlineStr">
        <is>
          <t>BATCH 8 TVL</t>
        </is>
      </c>
      <c r="L354" s="5" t="n">
        <v>2770298.44</v>
      </c>
      <c r="M354" s="5" t="inlineStr"/>
      <c r="N354" s="5" t="inlineStr"/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>
        <is>
          <t>P00072667MN_CW1</t>
        </is>
      </c>
      <c r="T354" s="5" t="inlineStr">
        <is>
          <t>16MF0053</t>
        </is>
      </c>
      <c r="U354" s="7" t="n">
        <v>42495</v>
      </c>
      <c r="V354" s="7" t="n">
        <v>42503</v>
      </c>
      <c r="W354" s="7" t="n">
        <v>42516</v>
      </c>
      <c r="X354" s="7" t="n">
        <v>42542</v>
      </c>
      <c r="Y354" s="7" t="n">
        <v>42559</v>
      </c>
      <c r="Z354" s="5" t="inlineStr">
        <is>
          <t>Robeth Gen. Mdse. Const. &amp; Supply</t>
        </is>
      </c>
      <c r="AA354" s="5" t="inlineStr"/>
      <c r="AB354" s="5" t="inlineStr">
        <is>
          <t>NC 2016</t>
        </is>
      </c>
      <c r="AC354" s="6" t="n"/>
    </row>
    <row r="355">
      <c r="A355" s="5" t="inlineStr">
        <is>
          <t>K10</t>
        </is>
      </c>
      <c r="B355" s="5" t="inlineStr">
        <is>
          <t>REGION XII</t>
        </is>
      </c>
      <c r="C355" s="5" t="inlineStr">
        <is>
          <t>Sultan Kudarat</t>
        </is>
      </c>
      <c r="D355" s="5" t="n">
        <v>304597</v>
      </c>
      <c r="E355" s="5" t="inlineStr">
        <is>
          <t>Lambayong National High School</t>
        </is>
      </c>
      <c r="F355" s="5" t="inlineStr">
        <is>
          <t>Lambayong (Mariano Marcos)</t>
        </is>
      </c>
      <c r="G355" s="5" t="n">
        <v>1</v>
      </c>
      <c r="H355" s="5" t="n">
        <v>1</v>
      </c>
      <c r="I355" s="5" t="n">
        <v>20</v>
      </c>
      <c r="J355" s="5" t="inlineStr">
        <is>
          <t>4STY20CL</t>
        </is>
      </c>
      <c r="K355" s="5" t="inlineStr">
        <is>
          <t>BATCH 7 CL</t>
        </is>
      </c>
      <c r="L355" s="5" t="n">
        <v>32577116</v>
      </c>
      <c r="M355" s="5" t="inlineStr"/>
      <c r="N355" s="5" t="inlineStr"/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>
        <is>
          <t>P00072534MN_CW1</t>
        </is>
      </c>
      <c r="T355" s="5" t="inlineStr">
        <is>
          <t>16MF0074</t>
        </is>
      </c>
      <c r="U355" s="7" t="n">
        <v>42530</v>
      </c>
      <c r="V355" s="7" t="n">
        <v>42538</v>
      </c>
      <c r="W355" s="7" t="n">
        <v>42551</v>
      </c>
      <c r="X355" s="7" t="n">
        <v>42577</v>
      </c>
      <c r="Y355" s="5" t="inlineStr"/>
      <c r="Z355" s="5" t="inlineStr"/>
      <c r="AA355" s="5" t="inlineStr"/>
      <c r="AB355" s="5" t="inlineStr">
        <is>
          <t>NC 2016</t>
        </is>
      </c>
      <c r="AC355" s="6" t="n"/>
    </row>
    <row r="356">
      <c r="A356" s="5" t="inlineStr">
        <is>
          <t>K10</t>
        </is>
      </c>
      <c r="B356" s="5" t="inlineStr">
        <is>
          <t>REGION XII</t>
        </is>
      </c>
      <c r="C356" s="5" t="inlineStr">
        <is>
          <t>Sultan Kudarat</t>
        </is>
      </c>
      <c r="D356" s="5" t="n">
        <v>304597</v>
      </c>
      <c r="E356" s="5" t="inlineStr">
        <is>
          <t>Lambayong National High School</t>
        </is>
      </c>
      <c r="F356" s="5" t="inlineStr">
        <is>
          <t>Lambayong (Mariano Marcos)</t>
        </is>
      </c>
      <c r="G356" s="5" t="n">
        <v>1</v>
      </c>
      <c r="H356" s="5" t="inlineStr"/>
      <c r="I356" s="5" t="n">
        <v>16</v>
      </c>
      <c r="J356" s="5" t="inlineStr">
        <is>
          <t>4STY16CL</t>
        </is>
      </c>
      <c r="K356" s="5" t="inlineStr">
        <is>
          <t>BATCH 7 CL</t>
        </is>
      </c>
      <c r="L356" s="5" t="n">
        <v>26044086</v>
      </c>
      <c r="M356" s="5" t="inlineStr"/>
      <c r="N356" s="5" t="inlineStr"/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>
        <is>
          <t>P00072535MN_CW1</t>
        </is>
      </c>
      <c r="T356" s="5" t="inlineStr">
        <is>
          <t>16MF0072</t>
        </is>
      </c>
      <c r="U356" s="7" t="n">
        <v>42544</v>
      </c>
      <c r="V356" s="7" t="n">
        <v>42552</v>
      </c>
      <c r="W356" s="7" t="n">
        <v>42566</v>
      </c>
      <c r="X356" s="7" t="n">
        <v>42597</v>
      </c>
      <c r="Y356" s="5" t="inlineStr"/>
      <c r="Z356" s="5" t="inlineStr"/>
      <c r="AA356" s="5" t="inlineStr"/>
      <c r="AB356" s="5" t="inlineStr">
        <is>
          <t>NC 2016</t>
        </is>
      </c>
      <c r="AC356" s="6" t="n"/>
    </row>
    <row r="357">
      <c r="A357" s="5" t="inlineStr">
        <is>
          <t>TECHVOC</t>
        </is>
      </c>
      <c r="B357" s="5" t="inlineStr">
        <is>
          <t>REGION XII</t>
        </is>
      </c>
      <c r="C357" s="5" t="inlineStr">
        <is>
          <t>Sultan Kudarat</t>
        </is>
      </c>
      <c r="D357" s="5" t="n">
        <v>304597</v>
      </c>
      <c r="E357" s="5" t="inlineStr">
        <is>
          <t>Lambayong National High School</t>
        </is>
      </c>
      <c r="F357" s="5" t="inlineStr">
        <is>
          <t>Lambayong (Mariano Marcos)</t>
        </is>
      </c>
      <c r="G357" s="5" t="n">
        <v>1</v>
      </c>
      <c r="H357" s="5" t="n">
        <v>1</v>
      </c>
      <c r="I357" s="5" t="n">
        <v>1</v>
      </c>
      <c r="J357" s="5" t="inlineStr">
        <is>
          <t>SHS UNIQUE WORKSHOP</t>
        </is>
      </c>
      <c r="K357" s="5" t="inlineStr">
        <is>
          <t>BATCH 8 TVL</t>
        </is>
      </c>
      <c r="L357" s="5" t="n">
        <v>2735034.44</v>
      </c>
      <c r="M357" s="5" t="inlineStr"/>
      <c r="N357" s="5" t="inlineStr"/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>
        <is>
          <t>P00072665MN_CW1</t>
        </is>
      </c>
      <c r="T357" s="5" t="inlineStr">
        <is>
          <t>16MF0051</t>
        </is>
      </c>
      <c r="U357" s="7" t="n">
        <v>42579</v>
      </c>
      <c r="V357" s="7" t="n">
        <v>42587</v>
      </c>
      <c r="W357" s="7" t="n">
        <v>42600</v>
      </c>
      <c r="X357" s="5" t="inlineStr"/>
      <c r="Y357" s="5" t="inlineStr"/>
      <c r="Z357" s="5" t="inlineStr"/>
      <c r="AA357" s="5" t="inlineStr"/>
      <c r="AB357" s="5" t="inlineStr">
        <is>
          <t>NC 2016</t>
        </is>
      </c>
      <c r="AC357" s="6" t="n"/>
    </row>
    <row r="358">
      <c r="A358" s="5" t="inlineStr">
        <is>
          <t>K10</t>
        </is>
      </c>
      <c r="B358" s="5" t="inlineStr">
        <is>
          <t>REGION XII</t>
        </is>
      </c>
      <c r="C358" s="5" t="inlineStr">
        <is>
          <t>Sultan Kudarat</t>
        </is>
      </c>
      <c r="D358" s="5" t="n">
        <v>304606</v>
      </c>
      <c r="E358" s="5" t="inlineStr">
        <is>
          <t>Lutayan National High Schoool</t>
        </is>
      </c>
      <c r="F358" s="5" t="inlineStr">
        <is>
          <t>Lutayan</t>
        </is>
      </c>
      <c r="G358" s="5" t="n">
        <v>1</v>
      </c>
      <c r="H358" s="5" t="n">
        <v>1</v>
      </c>
      <c r="I358" s="5" t="n">
        <v>12</v>
      </c>
      <c r="J358" s="5" t="inlineStr">
        <is>
          <t>3STY12CL</t>
        </is>
      </c>
      <c r="K358" s="5" t="inlineStr">
        <is>
          <t>BATCH 1 CL</t>
        </is>
      </c>
      <c r="L358" s="5" t="n">
        <v>20522649.79</v>
      </c>
      <c r="M358" s="5" t="inlineStr"/>
      <c r="N358" s="5" t="inlineStr"/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>
        <is>
          <t>P00070177MN_CW1</t>
        </is>
      </c>
      <c r="T358" s="5" t="inlineStr">
        <is>
          <t>16MF0064</t>
        </is>
      </c>
      <c r="U358" s="7" t="n">
        <v>42508</v>
      </c>
      <c r="V358" s="7" t="n">
        <v>42522</v>
      </c>
      <c r="W358" s="7" t="n">
        <v>42534</v>
      </c>
      <c r="X358" s="5" t="inlineStr"/>
      <c r="Y358" s="5" t="inlineStr"/>
      <c r="Z358" s="5" t="inlineStr"/>
      <c r="AA358" s="5" t="inlineStr"/>
      <c r="AB358" s="5" t="inlineStr">
        <is>
          <t>NC 2016</t>
        </is>
      </c>
      <c r="AC358" s="6" t="n"/>
    </row>
    <row r="359">
      <c r="A359" s="5" t="inlineStr">
        <is>
          <t>K10</t>
        </is>
      </c>
      <c r="B359" s="5" t="inlineStr">
        <is>
          <t>REGION XII</t>
        </is>
      </c>
      <c r="C359" s="5" t="inlineStr">
        <is>
          <t>Sultan Kudarat</t>
        </is>
      </c>
      <c r="D359" s="5" t="n">
        <v>304606</v>
      </c>
      <c r="E359" s="5" t="inlineStr">
        <is>
          <t>Lutayan National High Schoool</t>
        </is>
      </c>
      <c r="F359" s="5" t="inlineStr">
        <is>
          <t>Lutayan</t>
        </is>
      </c>
      <c r="G359" s="5" t="n">
        <v>1</v>
      </c>
      <c r="H359" s="5" t="inlineStr"/>
      <c r="I359" s="5" t="n">
        <v>10</v>
      </c>
      <c r="J359" s="5" t="inlineStr">
        <is>
          <t>2STY10CL</t>
        </is>
      </c>
      <c r="K359" s="5" t="inlineStr">
        <is>
          <t>BATCH 1 CL</t>
        </is>
      </c>
      <c r="L359" s="5" t="n">
        <v>14684021.713035</v>
      </c>
      <c r="M359" s="5" t="inlineStr"/>
      <c r="N359" s="5" t="inlineStr"/>
      <c r="O359" s="5" t="inlineStr">
        <is>
          <t>Completed</t>
        </is>
      </c>
      <c r="P359" s="5" t="n">
        <v>1</v>
      </c>
      <c r="Q359" s="5" t="inlineStr"/>
      <c r="R359" s="5" t="inlineStr"/>
      <c r="S359" s="5" t="inlineStr">
        <is>
          <t>P00070178MN_CW1</t>
        </is>
      </c>
      <c r="T359" s="5" t="inlineStr">
        <is>
          <t>16MF0038</t>
        </is>
      </c>
      <c r="U359" s="7" t="n">
        <v>42422</v>
      </c>
      <c r="V359" s="7" t="n">
        <v>42431</v>
      </c>
      <c r="W359" s="7" t="n">
        <v>42443</v>
      </c>
      <c r="X359" s="7" t="n">
        <v>42501</v>
      </c>
      <c r="Y359" s="7" t="n">
        <v>42516</v>
      </c>
      <c r="Z359" s="5" t="inlineStr">
        <is>
          <t>Gemma Const. Supply Inc.</t>
        </is>
      </c>
      <c r="AA359" s="5" t="inlineStr"/>
      <c r="AB359" s="5" t="inlineStr">
        <is>
          <t>NC 2016</t>
        </is>
      </c>
      <c r="AC359" s="6" t="n"/>
    </row>
    <row r="360">
      <c r="A360" s="5" t="inlineStr">
        <is>
          <t>TECHVOC</t>
        </is>
      </c>
      <c r="B360" s="5" t="inlineStr">
        <is>
          <t>REGION XII</t>
        </is>
      </c>
      <c r="C360" s="5" t="inlineStr">
        <is>
          <t>Sultan Kudarat</t>
        </is>
      </c>
      <c r="D360" s="5" t="n">
        <v>304606</v>
      </c>
      <c r="E360" s="5" t="inlineStr">
        <is>
          <t>Lutayan National High Schoool</t>
        </is>
      </c>
      <c r="F360" s="5" t="inlineStr">
        <is>
          <t>Lutayan</t>
        </is>
      </c>
      <c r="G360" s="5" t="n">
        <v>1</v>
      </c>
      <c r="H360" s="5" t="n">
        <v>1</v>
      </c>
      <c r="I360" s="5" t="n">
        <v>1</v>
      </c>
      <c r="J360" s="5" t="inlineStr">
        <is>
          <t>SHS UNIQUE WORKSHOP</t>
        </is>
      </c>
      <c r="K360" s="5" t="inlineStr">
        <is>
          <t>BATCH 2 TVL</t>
        </is>
      </c>
      <c r="L360" s="5" t="n">
        <v>2831034.44</v>
      </c>
      <c r="M360" s="5" t="inlineStr"/>
      <c r="N360" s="5" t="inlineStr"/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>
        <is>
          <t>P00070223MN_CW1</t>
        </is>
      </c>
      <c r="T360" s="5" t="inlineStr">
        <is>
          <t>16MF0029</t>
        </is>
      </c>
      <c r="U360" s="7" t="n">
        <v>42422</v>
      </c>
      <c r="V360" s="7" t="n">
        <v>42431</v>
      </c>
      <c r="W360" s="7" t="n">
        <v>42439</v>
      </c>
      <c r="X360" s="7" t="n">
        <v>42501</v>
      </c>
      <c r="Y360" s="7" t="n">
        <v>42516</v>
      </c>
      <c r="Z360" s="5" t="inlineStr">
        <is>
          <t>Gemma Const Supply Inc.</t>
        </is>
      </c>
      <c r="AA360" s="5" t="inlineStr"/>
      <c r="AB360" s="5" t="inlineStr">
        <is>
          <t>NC 2016</t>
        </is>
      </c>
      <c r="AC360" s="6" t="n"/>
    </row>
    <row r="361">
      <c r="A361" s="5" t="inlineStr">
        <is>
          <t>SHS</t>
        </is>
      </c>
      <c r="B361" s="5" t="inlineStr">
        <is>
          <t>REGION XII</t>
        </is>
      </c>
      <c r="C361" s="5" t="inlineStr">
        <is>
          <t>Sultan Kudarat</t>
        </is>
      </c>
      <c r="D361" s="5" t="n">
        <v>304607</v>
      </c>
      <c r="E361" s="5" t="inlineStr">
        <is>
          <t>Madanding Nhs</t>
        </is>
      </c>
      <c r="F361" s="5" t="inlineStr">
        <is>
          <t>Lambayong</t>
        </is>
      </c>
      <c r="G361" s="5" t="n">
        <v>1</v>
      </c>
      <c r="H361" s="5" t="n">
        <v>1</v>
      </c>
      <c r="I361" s="5" t="n">
        <v>9</v>
      </c>
      <c r="J361" s="5" t="inlineStr">
        <is>
          <t>3STY9CL</t>
        </is>
      </c>
      <c r="K361" s="5" t="inlineStr">
        <is>
          <t>BATCH 7 CL</t>
        </is>
      </c>
      <c r="L361" s="5" t="n">
        <v>15433427</v>
      </c>
      <c r="M361" s="5" t="inlineStr"/>
      <c r="N361" s="5" t="inlineStr"/>
      <c r="O361" s="5" t="inlineStr">
        <is>
          <t>Completed</t>
        </is>
      </c>
      <c r="P361" s="5" t="n">
        <v>1</v>
      </c>
      <c r="Q361" s="5" t="inlineStr"/>
      <c r="R361" s="5" t="inlineStr"/>
      <c r="S361" s="5" t="inlineStr">
        <is>
          <t>P00072540MN_CW1</t>
        </is>
      </c>
      <c r="T361" s="5" t="inlineStr">
        <is>
          <t>16MF0069</t>
        </is>
      </c>
      <c r="U361" s="7" t="n">
        <v>42508</v>
      </c>
      <c r="V361" s="7" t="n">
        <v>42522</v>
      </c>
      <c r="W361" s="7" t="n">
        <v>42534</v>
      </c>
      <c r="X361" s="7" t="n">
        <v>42569</v>
      </c>
      <c r="Y361" s="7" t="n">
        <v>42585</v>
      </c>
      <c r="Z361" s="5" t="inlineStr">
        <is>
          <t>Stoneline Construction</t>
        </is>
      </c>
      <c r="AA361" s="5" t="inlineStr"/>
      <c r="AB361" s="5" t="inlineStr">
        <is>
          <t>NC 2016</t>
        </is>
      </c>
      <c r="AC361" s="6" t="n"/>
    </row>
    <row r="362">
      <c r="A362" s="5" t="inlineStr">
        <is>
          <t>TECHVOC</t>
        </is>
      </c>
      <c r="B362" s="5" t="inlineStr">
        <is>
          <t>REGION XII</t>
        </is>
      </c>
      <c r="C362" s="5" t="inlineStr">
        <is>
          <t>Sultan Kudarat</t>
        </is>
      </c>
      <c r="D362" s="5" t="n">
        <v>304607</v>
      </c>
      <c r="E362" s="5" t="inlineStr">
        <is>
          <t>Madanding Nhs</t>
        </is>
      </c>
      <c r="F362" s="5" t="inlineStr">
        <is>
          <t>Lambayong</t>
        </is>
      </c>
      <c r="G362" s="5" t="n">
        <v>1</v>
      </c>
      <c r="H362" s="5" t="n">
        <v>1</v>
      </c>
      <c r="I362" s="5" t="n">
        <v>1</v>
      </c>
      <c r="J362" s="5" t="inlineStr">
        <is>
          <t>SHS UNIQUE WORKSHOP</t>
        </is>
      </c>
      <c r="K362" s="5" t="inlineStr">
        <is>
          <t>BATCH 8 TVL</t>
        </is>
      </c>
      <c r="L362" s="5" t="n">
        <v>2770298.44</v>
      </c>
      <c r="M362" s="5" t="inlineStr"/>
      <c r="N362" s="5" t="inlineStr"/>
      <c r="O362" s="5" t="inlineStr">
        <is>
          <t>Completed</t>
        </is>
      </c>
      <c r="P362" s="5" t="n">
        <v>1</v>
      </c>
      <c r="Q362" s="5" t="inlineStr"/>
      <c r="R362" s="5" t="inlineStr"/>
      <c r="S362" s="5" t="inlineStr">
        <is>
          <t>P00072668MN_CW1</t>
        </is>
      </c>
      <c r="T362" s="5" t="inlineStr">
        <is>
          <t>16MF0054</t>
        </is>
      </c>
      <c r="U362" s="7" t="n">
        <v>42495</v>
      </c>
      <c r="V362" s="7" t="n">
        <v>42503</v>
      </c>
      <c r="W362" s="7" t="n">
        <v>42516</v>
      </c>
      <c r="X362" s="7" t="n">
        <v>42542</v>
      </c>
      <c r="Y362" s="7" t="n">
        <v>42559</v>
      </c>
      <c r="Z362" s="5" t="inlineStr">
        <is>
          <t>CEK Const. &amp; Supply</t>
        </is>
      </c>
      <c r="AA362" s="5" t="inlineStr"/>
      <c r="AB362" s="5" t="inlineStr">
        <is>
          <t>NC 2016</t>
        </is>
      </c>
      <c r="AC362" s="6" t="n"/>
    </row>
    <row r="363">
      <c r="A363" s="5" t="inlineStr">
        <is>
          <t>SHS</t>
        </is>
      </c>
      <c r="B363" s="5" t="inlineStr">
        <is>
          <t>REGION XII</t>
        </is>
      </c>
      <c r="C363" s="5" t="inlineStr">
        <is>
          <t>Sultan Kudarat</t>
        </is>
      </c>
      <c r="D363" s="5" t="n">
        <v>304608</v>
      </c>
      <c r="E363" s="5" t="inlineStr">
        <is>
          <t>Maligaya Nhs</t>
        </is>
      </c>
      <c r="F363" s="5" t="inlineStr">
        <is>
          <t>Lambayong</t>
        </is>
      </c>
      <c r="G363" s="5" t="n">
        <v>1</v>
      </c>
      <c r="H363" s="5" t="n">
        <v>1</v>
      </c>
      <c r="I363" s="5" t="n">
        <v>4</v>
      </c>
      <c r="J363" s="5" t="inlineStr">
        <is>
          <t>2STY4CL</t>
        </is>
      </c>
      <c r="K363" s="5" t="inlineStr">
        <is>
          <t>BATCH 7 CL</t>
        </is>
      </c>
      <c r="L363" s="5" t="n">
        <v>6812821</v>
      </c>
      <c r="M363" s="5" t="inlineStr"/>
      <c r="N363" s="5" t="inlineStr"/>
      <c r="O363" s="5" t="inlineStr">
        <is>
          <t>Completed</t>
        </is>
      </c>
      <c r="P363" s="5" t="n">
        <v>1</v>
      </c>
      <c r="Q363" s="5" t="inlineStr"/>
      <c r="R363" s="5" t="inlineStr"/>
      <c r="S363" s="5" t="inlineStr">
        <is>
          <t>P00072544MN_CW1</t>
        </is>
      </c>
      <c r="T363" s="5" t="inlineStr">
        <is>
          <t>16MF0048</t>
        </is>
      </c>
      <c r="U363" s="7" t="n">
        <v>42495</v>
      </c>
      <c r="V363" s="7" t="n">
        <v>42503</v>
      </c>
      <c r="W363" s="7" t="n">
        <v>42516</v>
      </c>
      <c r="X363" s="7" t="n">
        <v>42542</v>
      </c>
      <c r="Y363" s="7" t="n">
        <v>42559</v>
      </c>
      <c r="Z363" s="5" t="inlineStr">
        <is>
          <t>Cofejok Const. &amp; Supply Corp.</t>
        </is>
      </c>
      <c r="AA363" s="5" t="inlineStr"/>
      <c r="AB363" s="5" t="inlineStr">
        <is>
          <t>NC 2016</t>
        </is>
      </c>
      <c r="AC363" s="6" t="n"/>
    </row>
    <row r="364">
      <c r="A364" s="5" t="inlineStr">
        <is>
          <t>K10</t>
        </is>
      </c>
      <c r="B364" s="5" t="inlineStr">
        <is>
          <t>REGION XII</t>
        </is>
      </c>
      <c r="C364" s="5" t="inlineStr">
        <is>
          <t>Sultan Kudarat</t>
        </is>
      </c>
      <c r="D364" s="5" t="n">
        <v>131152</v>
      </c>
      <c r="E364" s="5" t="inlineStr">
        <is>
          <t>Mangudadatu Es</t>
        </is>
      </c>
      <c r="F364" s="5" t="inlineStr">
        <is>
          <t>Lutayan</t>
        </is>
      </c>
      <c r="G364" s="5" t="n">
        <v>1</v>
      </c>
      <c r="H364" s="5" t="n">
        <v>1</v>
      </c>
      <c r="I364" s="5" t="n">
        <v>4</v>
      </c>
      <c r="J364" s="5" t="inlineStr">
        <is>
          <t>1STY4CL</t>
        </is>
      </c>
      <c r="K364" s="5" t="inlineStr">
        <is>
          <t>BATCH 7 CL</t>
        </is>
      </c>
      <c r="L364" s="5" t="n">
        <v>3764244</v>
      </c>
      <c r="M364" s="5" t="inlineStr"/>
      <c r="N364" s="5" t="inlineStr"/>
      <c r="O364" s="5" t="inlineStr">
        <is>
          <t>Completed</t>
        </is>
      </c>
      <c r="P364" s="5" t="n">
        <v>1</v>
      </c>
      <c r="Q364" s="5" t="inlineStr"/>
      <c r="R364" s="5" t="inlineStr"/>
      <c r="S364" s="5" t="inlineStr">
        <is>
          <t>P00072546MN_CW1</t>
        </is>
      </c>
      <c r="T364" s="5" t="inlineStr">
        <is>
          <t>16MF0060</t>
        </is>
      </c>
      <c r="U364" s="7" t="n">
        <v>42495</v>
      </c>
      <c r="V364" s="7" t="n">
        <v>42503</v>
      </c>
      <c r="W364" s="7" t="n">
        <v>42516</v>
      </c>
      <c r="X364" s="7" t="n">
        <v>42542</v>
      </c>
      <c r="Y364" s="7" t="n">
        <v>42562</v>
      </c>
      <c r="Z364" s="5" t="inlineStr">
        <is>
          <t>Minrock Multi-Builders</t>
        </is>
      </c>
      <c r="AA364" s="5" t="inlineStr"/>
      <c r="AB364" s="5" t="inlineStr">
        <is>
          <t>NC 2016</t>
        </is>
      </c>
      <c r="AC364" s="6" t="n"/>
    </row>
    <row r="365">
      <c r="A365" s="5" t="inlineStr">
        <is>
          <t>SHS</t>
        </is>
      </c>
      <c r="B365" s="5" t="inlineStr">
        <is>
          <t>REGION XII</t>
        </is>
      </c>
      <c r="C365" s="5" t="inlineStr">
        <is>
          <t>Sultan Kudarat</t>
        </is>
      </c>
      <c r="D365" s="5" t="n">
        <v>304614</v>
      </c>
      <c r="E365" s="5" t="inlineStr">
        <is>
          <t>New Pangasinan Nhs</t>
        </is>
      </c>
      <c r="F365" s="5" t="inlineStr">
        <is>
          <t>Isulan</t>
        </is>
      </c>
      <c r="G365" s="5" t="n">
        <v>1</v>
      </c>
      <c r="H365" s="5" t="n">
        <v>1</v>
      </c>
      <c r="I365" s="5" t="n">
        <v>8</v>
      </c>
      <c r="J365" s="5" t="inlineStr">
        <is>
          <t>2STY8CL</t>
        </is>
      </c>
      <c r="K365" s="5" t="inlineStr">
        <is>
          <t>BATCH 7 CL</t>
        </is>
      </c>
      <c r="L365" s="5" t="n">
        <v>11418798</v>
      </c>
      <c r="M365" s="5" t="inlineStr"/>
      <c r="N365" s="5" t="inlineStr"/>
      <c r="O365" s="5" t="inlineStr">
        <is>
          <t>Completed</t>
        </is>
      </c>
      <c r="P365" s="5" t="n">
        <v>1</v>
      </c>
      <c r="Q365" s="5" t="inlineStr"/>
      <c r="R365" s="5" t="inlineStr"/>
      <c r="S365" s="5" t="inlineStr">
        <is>
          <t>P00072538MN_CW1</t>
        </is>
      </c>
      <c r="T365" s="5" t="inlineStr">
        <is>
          <t>16MF0066</t>
        </is>
      </c>
      <c r="U365" s="7" t="n">
        <v>42508</v>
      </c>
      <c r="V365" s="7" t="n">
        <v>42522</v>
      </c>
      <c r="W365" s="7" t="n">
        <v>42534</v>
      </c>
      <c r="X365" s="7" t="n">
        <v>42569</v>
      </c>
      <c r="Y365" s="7" t="n">
        <v>42585</v>
      </c>
      <c r="Z365" s="5" t="inlineStr">
        <is>
          <t>C.S. Construction &amp; Supply</t>
        </is>
      </c>
      <c r="AA365" s="5" t="inlineStr"/>
      <c r="AB365" s="5" t="inlineStr">
        <is>
          <t>NC 2016</t>
        </is>
      </c>
      <c r="AC365" s="6" t="n"/>
    </row>
    <row r="366">
      <c r="A366" s="5" t="inlineStr">
        <is>
          <t>TECHVOC</t>
        </is>
      </c>
      <c r="B366" s="5" t="inlineStr">
        <is>
          <t>REGION XII</t>
        </is>
      </c>
      <c r="C366" s="5" t="inlineStr">
        <is>
          <t>Sultan Kudarat</t>
        </is>
      </c>
      <c r="D366" s="5" t="n">
        <v>304614</v>
      </c>
      <c r="E366" s="5" t="inlineStr">
        <is>
          <t>New Pangasinan Nhs</t>
        </is>
      </c>
      <c r="F366" s="5" t="inlineStr">
        <is>
          <t>Isulan</t>
        </is>
      </c>
      <c r="G366" s="5" t="n">
        <v>1</v>
      </c>
      <c r="H366" s="5" t="n">
        <v>1</v>
      </c>
      <c r="I366" s="5" t="n">
        <v>1</v>
      </c>
      <c r="J366" s="5" t="inlineStr">
        <is>
          <t>SHS UNIQUE WORKSHOP</t>
        </is>
      </c>
      <c r="K366" s="5" t="inlineStr">
        <is>
          <t>BATCH 8 TVL</t>
        </is>
      </c>
      <c r="L366" s="5" t="n">
        <v>2770298.44</v>
      </c>
      <c r="M366" s="5" t="inlineStr"/>
      <c r="N366" s="5" t="inlineStr"/>
      <c r="O366" s="5" t="inlineStr">
        <is>
          <t>Completed</t>
        </is>
      </c>
      <c r="P366" s="5" t="n">
        <v>1</v>
      </c>
      <c r="Q366" s="5" t="inlineStr"/>
      <c r="R366" s="5" t="inlineStr"/>
      <c r="S366" s="5" t="inlineStr">
        <is>
          <t>P00072668MN_CW1</t>
        </is>
      </c>
      <c r="T366" s="5" t="inlineStr">
        <is>
          <t>16MF0054</t>
        </is>
      </c>
      <c r="U366" s="7" t="n">
        <v>42495</v>
      </c>
      <c r="V366" s="7" t="n">
        <v>42503</v>
      </c>
      <c r="W366" s="7" t="n">
        <v>42516</v>
      </c>
      <c r="X366" s="7" t="n">
        <v>42542</v>
      </c>
      <c r="Y366" s="7" t="n">
        <v>42559</v>
      </c>
      <c r="Z366" s="5" t="inlineStr">
        <is>
          <t>CEK Const. &amp; Supply</t>
        </is>
      </c>
      <c r="AA366" s="5" t="inlineStr"/>
      <c r="AB366" s="5" t="inlineStr">
        <is>
          <t>NC 2016</t>
        </is>
      </c>
      <c r="AC366" s="6" t="n"/>
    </row>
    <row r="367">
      <c r="A367" s="5" t="inlineStr">
        <is>
          <t>TECHVOC</t>
        </is>
      </c>
      <c r="B367" s="5" t="inlineStr">
        <is>
          <t>REGION XII</t>
        </is>
      </c>
      <c r="C367" s="5" t="inlineStr">
        <is>
          <t>Sultan Kudarat</t>
        </is>
      </c>
      <c r="D367" s="5" t="n">
        <v>304598</v>
      </c>
      <c r="E367" s="5" t="inlineStr">
        <is>
          <t>Pimbalayan Nhs - Lambayong Annex</t>
        </is>
      </c>
      <c r="F367" s="5" t="inlineStr">
        <is>
          <t>Lambayong</t>
        </is>
      </c>
      <c r="G367" s="5" t="n">
        <v>1</v>
      </c>
      <c r="H367" s="5" t="n">
        <v>1</v>
      </c>
      <c r="I367" s="5" t="n">
        <v>1</v>
      </c>
      <c r="J367" s="5" t="inlineStr">
        <is>
          <t>SHS UNIQUE WORKSHOP</t>
        </is>
      </c>
      <c r="K367" s="5" t="inlineStr">
        <is>
          <t>BATCH 8 TVL</t>
        </is>
      </c>
      <c r="L367" s="5" t="n">
        <v>2770298.44</v>
      </c>
      <c r="M367" s="5" t="inlineStr"/>
      <c r="N367" s="5" t="inlineStr"/>
      <c r="O367" s="5" t="inlineStr">
        <is>
          <t>Completed</t>
        </is>
      </c>
      <c r="P367" s="5" t="n">
        <v>1</v>
      </c>
      <c r="Q367" s="5" t="inlineStr"/>
      <c r="R367" s="5" t="inlineStr"/>
      <c r="S367" s="5" t="inlineStr">
        <is>
          <t>P00072669MN_CW1</t>
        </is>
      </c>
      <c r="T367" s="5" t="inlineStr">
        <is>
          <t>16MF0055</t>
        </is>
      </c>
      <c r="U367" s="7" t="n">
        <v>42495</v>
      </c>
      <c r="V367" s="7" t="n">
        <v>42503</v>
      </c>
      <c r="W367" s="7" t="n">
        <v>42516</v>
      </c>
      <c r="X367" s="7" t="n">
        <v>42542</v>
      </c>
      <c r="Y367" s="7" t="n">
        <v>42559</v>
      </c>
      <c r="Z367" s="5" t="inlineStr">
        <is>
          <t>Minrock Multi-Builders</t>
        </is>
      </c>
      <c r="AA367" s="5" t="inlineStr"/>
      <c r="AB367" s="5" t="inlineStr">
        <is>
          <t>NC 2016</t>
        </is>
      </c>
      <c r="AC367" s="6" t="n"/>
    </row>
    <row r="368">
      <c r="A368" s="5" t="inlineStr">
        <is>
          <t>SHS</t>
        </is>
      </c>
      <c r="B368" s="5" t="inlineStr">
        <is>
          <t>REGION XII</t>
        </is>
      </c>
      <c r="C368" s="5" t="inlineStr">
        <is>
          <t>Sultan Kudarat</t>
        </is>
      </c>
      <c r="D368" s="5" t="n">
        <v>304598</v>
      </c>
      <c r="E368" s="5" t="inlineStr">
        <is>
          <t>Pimbalayan Nhs - Lambayong Annex</t>
        </is>
      </c>
      <c r="F368" s="5" t="inlineStr">
        <is>
          <t>Lambayong</t>
        </is>
      </c>
      <c r="G368" s="5" t="n">
        <v>1</v>
      </c>
      <c r="H368" s="5" t="n">
        <v>1</v>
      </c>
      <c r="I368" s="5" t="n">
        <v>5</v>
      </c>
      <c r="J368" s="5" t="inlineStr">
        <is>
          <t>1STY5CL</t>
        </is>
      </c>
      <c r="K368" s="5" t="inlineStr">
        <is>
          <t>BATCH 7 CL</t>
        </is>
      </c>
      <c r="L368" s="5" t="n">
        <v>4425866.5</v>
      </c>
      <c r="M368" s="5" t="inlineStr"/>
      <c r="N368" s="5" t="inlineStr"/>
      <c r="O368" s="5" t="inlineStr">
        <is>
          <t>Completed</t>
        </is>
      </c>
      <c r="P368" s="5" t="n">
        <v>1</v>
      </c>
      <c r="Q368" s="5" t="inlineStr"/>
      <c r="R368" s="5" t="inlineStr"/>
      <c r="S368" s="5" t="inlineStr">
        <is>
          <t>P00072541MN_CW1</t>
        </is>
      </c>
      <c r="T368" s="5" t="inlineStr">
        <is>
          <t>16MF0049</t>
        </is>
      </c>
      <c r="U368" s="7" t="n">
        <v>42495</v>
      </c>
      <c r="V368" s="7" t="n">
        <v>42503</v>
      </c>
      <c r="W368" s="7" t="n">
        <v>42516</v>
      </c>
      <c r="X368" s="7" t="n">
        <v>42542</v>
      </c>
      <c r="Y368" s="7" t="n">
        <v>42559</v>
      </c>
      <c r="Z368" s="5" t="inlineStr">
        <is>
          <t>Robeth Gen. Mdse. Const. &amp; Supply</t>
        </is>
      </c>
      <c r="AA368" s="5" t="inlineStr"/>
      <c r="AB368" s="5" t="inlineStr">
        <is>
          <t>NC 2016</t>
        </is>
      </c>
      <c r="AC368" s="6" t="n"/>
    </row>
    <row r="369">
      <c r="A369" s="5" t="inlineStr">
        <is>
          <t>K10</t>
        </is>
      </c>
      <c r="B369" s="5" t="inlineStr">
        <is>
          <t>REGION XII</t>
        </is>
      </c>
      <c r="C369" s="5" t="inlineStr">
        <is>
          <t>Sultan Kudarat</t>
        </is>
      </c>
      <c r="D369" s="5" t="n">
        <v>304617</v>
      </c>
      <c r="E369" s="5" t="inlineStr">
        <is>
          <t>President Quirino National High School</t>
        </is>
      </c>
      <c r="F369" s="5" t="inlineStr">
        <is>
          <t>President Quirino</t>
        </is>
      </c>
      <c r="G369" s="5" t="n">
        <v>1</v>
      </c>
      <c r="H369" s="5" t="n">
        <v>1</v>
      </c>
      <c r="I369" s="5" t="n">
        <v>16</v>
      </c>
      <c r="J369" s="5" t="inlineStr">
        <is>
          <t>4STY16CL</t>
        </is>
      </c>
      <c r="K369" s="5" t="inlineStr">
        <is>
          <t>BATCH 3 CL</t>
        </is>
      </c>
      <c r="L369" s="5" t="n">
        <v>26149190</v>
      </c>
      <c r="M369" s="5" t="inlineStr"/>
      <c r="N369" s="5" t="inlineStr"/>
      <c r="O369" s="5" t="inlineStr">
        <is>
          <t>Completed</t>
        </is>
      </c>
      <c r="P369" s="5" t="n">
        <v>1</v>
      </c>
      <c r="Q369" s="5" t="inlineStr"/>
      <c r="R369" s="5" t="inlineStr"/>
      <c r="S369" s="5" t="inlineStr">
        <is>
          <t>P00070726MN_CW1</t>
        </is>
      </c>
      <c r="T369" s="5" t="inlineStr">
        <is>
          <t>16MF0062</t>
        </is>
      </c>
      <c r="U369" s="7" t="n">
        <v>42544</v>
      </c>
      <c r="V369" s="7" t="n">
        <v>42552</v>
      </c>
      <c r="W369" s="7" t="n">
        <v>42566</v>
      </c>
      <c r="X369" s="7" t="n">
        <v>42597</v>
      </c>
      <c r="Y369" s="5" t="inlineStr"/>
      <c r="Z369" s="5" t="inlineStr"/>
      <c r="AA369" s="5" t="inlineStr"/>
      <c r="AB369" s="5" t="inlineStr">
        <is>
          <t>NC 2016</t>
        </is>
      </c>
      <c r="AC369" s="6" t="n"/>
    </row>
    <row r="370">
      <c r="A370" s="5" t="inlineStr">
        <is>
          <t>K10</t>
        </is>
      </c>
      <c r="B370" s="5" t="inlineStr">
        <is>
          <t>REGION XII</t>
        </is>
      </c>
      <c r="C370" s="5" t="inlineStr">
        <is>
          <t>Sultan Kudarat</t>
        </is>
      </c>
      <c r="D370" s="5" t="n">
        <v>304617</v>
      </c>
      <c r="E370" s="5" t="inlineStr">
        <is>
          <t>President Quirino National High School</t>
        </is>
      </c>
      <c r="F370" s="5" t="inlineStr">
        <is>
          <t>President Quirino</t>
        </is>
      </c>
      <c r="G370" s="5" t="n">
        <v>1</v>
      </c>
      <c r="H370" s="5" t="inlineStr"/>
      <c r="I370" s="5" t="n">
        <v>6</v>
      </c>
      <c r="J370" s="5" t="inlineStr">
        <is>
          <t>2STY6CL</t>
        </is>
      </c>
      <c r="K370" s="5" t="inlineStr">
        <is>
          <t>BATCH 3 CL</t>
        </is>
      </c>
      <c r="L370" s="5" t="n">
        <v>8601369.5</v>
      </c>
      <c r="M370" s="5" t="inlineStr"/>
      <c r="N370" s="5" t="inlineStr"/>
      <c r="O370" s="5" t="inlineStr">
        <is>
          <t>Completed</t>
        </is>
      </c>
      <c r="P370" s="5" t="n">
        <v>1</v>
      </c>
      <c r="Q370" s="5" t="inlineStr"/>
      <c r="R370" s="5" t="inlineStr"/>
      <c r="S370" s="5" t="inlineStr">
        <is>
          <t>P00070727MN_CW1</t>
        </is>
      </c>
      <c r="T370" s="5" t="inlineStr">
        <is>
          <t>16MF0037</t>
        </is>
      </c>
      <c r="U370" s="7" t="n">
        <v>42422</v>
      </c>
      <c r="V370" s="7" t="n">
        <v>42431</v>
      </c>
      <c r="W370" s="7" t="n">
        <v>42439</v>
      </c>
      <c r="X370" s="7" t="n">
        <v>42501</v>
      </c>
      <c r="Y370" s="7" t="n">
        <v>42516</v>
      </c>
      <c r="Z370" s="5" t="inlineStr">
        <is>
          <t>Robeth Gen. Mdse. Const. &amp; Supply</t>
        </is>
      </c>
      <c r="AA370" s="5" t="inlineStr"/>
      <c r="AB370" s="5" t="inlineStr">
        <is>
          <t>NC 2016</t>
        </is>
      </c>
      <c r="AC370" s="6" t="n"/>
    </row>
    <row r="371">
      <c r="A371" s="5" t="inlineStr">
        <is>
          <t>K10</t>
        </is>
      </c>
      <c r="B371" s="5" t="inlineStr">
        <is>
          <t>REGION XII</t>
        </is>
      </c>
      <c r="C371" s="5" t="inlineStr">
        <is>
          <t>Sultan Kudarat</t>
        </is>
      </c>
      <c r="D371" s="5" t="n">
        <v>131160</v>
      </c>
      <c r="E371" s="5" t="inlineStr">
        <is>
          <t>Sisiman Es</t>
        </is>
      </c>
      <c r="F371" s="5" t="inlineStr">
        <is>
          <t>Lutayan</t>
        </is>
      </c>
      <c r="G371" s="5" t="n">
        <v>1</v>
      </c>
      <c r="H371" s="5" t="n">
        <v>1</v>
      </c>
      <c r="I371" s="5" t="n">
        <v>5</v>
      </c>
      <c r="J371" s="5" t="inlineStr">
        <is>
          <t>1STY5CL</t>
        </is>
      </c>
      <c r="K371" s="5" t="inlineStr">
        <is>
          <t>BATCH 7 CL</t>
        </is>
      </c>
      <c r="L371" s="5" t="n">
        <v>4425866.5</v>
      </c>
      <c r="M371" s="5" t="inlineStr"/>
      <c r="N371" s="5" t="inlineStr"/>
      <c r="O371" s="5" t="inlineStr">
        <is>
          <t>Completed</t>
        </is>
      </c>
      <c r="P371" s="5" t="n">
        <v>1</v>
      </c>
      <c r="Q371" s="5" t="inlineStr"/>
      <c r="R371" s="5" t="inlineStr"/>
      <c r="S371" s="5" t="inlineStr">
        <is>
          <t>P00072547MN_CW1</t>
        </is>
      </c>
      <c r="T371" s="5" t="inlineStr">
        <is>
          <t>16MF0050</t>
        </is>
      </c>
      <c r="U371" s="7" t="n">
        <v>42495</v>
      </c>
      <c r="V371" s="7" t="n">
        <v>42503</v>
      </c>
      <c r="W371" s="7" t="n">
        <v>42516</v>
      </c>
      <c r="X371" s="7" t="n">
        <v>42542</v>
      </c>
      <c r="Y371" s="7" t="n">
        <v>42559</v>
      </c>
      <c r="Z371" s="5" t="inlineStr">
        <is>
          <t>Minrock Multi-Builders</t>
        </is>
      </c>
      <c r="AA371" s="5" t="inlineStr"/>
      <c r="AB371" s="5" t="inlineStr">
        <is>
          <t>NC 2016</t>
        </is>
      </c>
      <c r="AC371" s="6" t="n"/>
    </row>
    <row r="372">
      <c r="A372" s="5" t="inlineStr">
        <is>
          <t>TECHVOC</t>
        </is>
      </c>
      <c r="B372" s="5" t="inlineStr">
        <is>
          <t>REGION XII</t>
        </is>
      </c>
      <c r="C372" s="5" t="inlineStr">
        <is>
          <t>Sultan Kudarat</t>
        </is>
      </c>
      <c r="D372" s="5" t="n">
        <v>304625</v>
      </c>
      <c r="E372" s="5" t="inlineStr">
        <is>
          <t>Telafas National High School</t>
        </is>
      </c>
      <c r="F372" s="5" t="inlineStr">
        <is>
          <t>Columbio</t>
        </is>
      </c>
      <c r="G372" s="5" t="n">
        <v>1</v>
      </c>
      <c r="H372" s="5" t="n">
        <v>1</v>
      </c>
      <c r="I372" s="5" t="n">
        <v>1</v>
      </c>
      <c r="J372" s="5" t="inlineStr">
        <is>
          <t>SHS UNIQUE WORKSHOP</t>
        </is>
      </c>
      <c r="K372" s="5" t="inlineStr">
        <is>
          <t>BATCH 12 TVL</t>
        </is>
      </c>
      <c r="L372" s="5" t="n">
        <v>2692979.786546308</v>
      </c>
      <c r="M372" s="5" t="inlineStr"/>
      <c r="N372" s="5" t="inlineStr"/>
      <c r="O372" s="5" t="inlineStr">
        <is>
          <t>Completed</t>
        </is>
      </c>
      <c r="P372" s="5" t="n">
        <v>1</v>
      </c>
      <c r="Q372" s="5" t="inlineStr"/>
      <c r="R372" s="5" t="inlineStr"/>
      <c r="S372" s="5" t="inlineStr"/>
      <c r="T372" s="5" t="inlineStr">
        <is>
          <t>16MF0079</t>
        </is>
      </c>
      <c r="U372" s="7" t="n">
        <v>42579</v>
      </c>
      <c r="V372" s="7" t="n">
        <v>42587</v>
      </c>
      <c r="W372" s="7" t="n">
        <v>42600</v>
      </c>
      <c r="X372" s="5" t="inlineStr"/>
      <c r="Y372" s="5" t="inlineStr"/>
      <c r="Z372" s="5" t="inlineStr"/>
      <c r="AA372" s="5" t="inlineStr"/>
      <c r="AB372" s="5" t="inlineStr">
        <is>
          <t>NC 2016</t>
        </is>
      </c>
      <c r="AC372" s="6" t="n"/>
    </row>
    <row r="373">
      <c r="A373" s="5" t="inlineStr">
        <is>
          <t>K10</t>
        </is>
      </c>
      <c r="B373" s="5" t="inlineStr">
        <is>
          <t>REGION XII</t>
        </is>
      </c>
      <c r="C373" s="5" t="inlineStr">
        <is>
          <t>Sultan Kudarat</t>
        </is>
      </c>
      <c r="D373" s="5" t="n">
        <v>131107</v>
      </c>
      <c r="E373" s="5" t="inlineStr">
        <is>
          <t>Zeneben Es</t>
        </is>
      </c>
      <c r="F373" s="5" t="inlineStr">
        <is>
          <t>Lambayong</t>
        </is>
      </c>
      <c r="G373" s="5" t="n">
        <v>1</v>
      </c>
      <c r="H373" s="5" t="n">
        <v>1</v>
      </c>
      <c r="I373" s="5" t="n">
        <v>2</v>
      </c>
      <c r="J373" s="5" t="inlineStr">
        <is>
          <t>1STY2CL</t>
        </is>
      </c>
      <c r="K373" s="5" t="inlineStr">
        <is>
          <t>BATCH 7 CL</t>
        </is>
      </c>
      <c r="L373" s="5" t="n">
        <v>1978047.5</v>
      </c>
      <c r="M373" s="5" t="inlineStr"/>
      <c r="N373" s="5" t="inlineStr"/>
      <c r="O373" s="5" t="inlineStr">
        <is>
          <t>Completed</t>
        </is>
      </c>
      <c r="P373" s="5" t="n">
        <v>1</v>
      </c>
      <c r="Q373" s="5" t="inlineStr"/>
      <c r="R373" s="5" t="inlineStr"/>
      <c r="S373" s="5" t="inlineStr">
        <is>
          <t>P00072545MN_CW1</t>
        </is>
      </c>
      <c r="T373" s="5" t="inlineStr">
        <is>
          <t>16MF0057</t>
        </is>
      </c>
      <c r="U373" s="7" t="n">
        <v>42579</v>
      </c>
      <c r="V373" s="7" t="n">
        <v>42587</v>
      </c>
      <c r="W373" s="7" t="n">
        <v>42600</v>
      </c>
      <c r="X373" s="5" t="inlineStr"/>
      <c r="Y373" s="5" t="inlineStr"/>
      <c r="Z373" s="5" t="inlineStr"/>
      <c r="AA373" s="5" t="inlineStr"/>
      <c r="AB373" s="5" t="inlineStr">
        <is>
          <t>NC 2016</t>
        </is>
      </c>
      <c r="AC373" s="6" t="n"/>
    </row>
    <row r="374">
      <c r="A374" s="5" t="inlineStr">
        <is>
          <t>K10</t>
        </is>
      </c>
      <c r="B374" s="5" t="inlineStr">
        <is>
          <t>REGION XII</t>
        </is>
      </c>
      <c r="C374" s="5" t="inlineStr">
        <is>
          <t>Sultan Kudarat</t>
        </is>
      </c>
      <c r="D374" s="5" t="n">
        <v>304591</v>
      </c>
      <c r="E374" s="5" t="inlineStr">
        <is>
          <t>Kalamansig National High School</t>
        </is>
      </c>
      <c r="F374" s="5" t="inlineStr">
        <is>
          <t>Kalamansig</t>
        </is>
      </c>
      <c r="G374" s="5" t="n">
        <v>2</v>
      </c>
      <c r="H374" s="5" t="n">
        <v>1</v>
      </c>
      <c r="I374" s="5" t="n">
        <v>12</v>
      </c>
      <c r="J374" s="5" t="inlineStr">
        <is>
          <t>3STY12CL</t>
        </is>
      </c>
      <c r="K374" s="5" t="inlineStr">
        <is>
          <t>BATCH 9 CL</t>
        </is>
      </c>
      <c r="L374" s="5" t="n">
        <v>16740000</v>
      </c>
      <c r="M374" s="5" t="inlineStr"/>
      <c r="N374" s="5" t="inlineStr"/>
      <c r="O374" s="5" t="inlineStr">
        <is>
          <t>Completed</t>
        </is>
      </c>
      <c r="P374" s="5" t="n">
        <v>1</v>
      </c>
      <c r="Q374" s="5" t="inlineStr"/>
      <c r="R374" s="5" t="inlineStr"/>
      <c r="S374" s="5" t="inlineStr">
        <is>
          <t>P00074353MN</t>
        </is>
      </c>
      <c r="T374" s="5" t="inlineStr">
        <is>
          <t>16MH0027</t>
        </is>
      </c>
      <c r="U374" s="7" t="n">
        <v>42517</v>
      </c>
      <c r="V374" s="7" t="n">
        <v>42558</v>
      </c>
      <c r="W374" s="7" t="n">
        <v>42570</v>
      </c>
      <c r="X374" s="7" t="n">
        <v>42580</v>
      </c>
      <c r="Y374" s="5" t="inlineStr"/>
      <c r="Z374" s="5" t="inlineStr">
        <is>
          <t>FFJJ Construction</t>
        </is>
      </c>
      <c r="AA374" s="5" t="inlineStr"/>
      <c r="AB374" s="5" t="inlineStr">
        <is>
          <t>NC 2016</t>
        </is>
      </c>
      <c r="AC374" s="6" t="n"/>
    </row>
    <row r="375">
      <c r="A375" s="5" t="inlineStr">
        <is>
          <t>K10</t>
        </is>
      </c>
      <c r="B375" s="5" t="inlineStr">
        <is>
          <t>REGION XII</t>
        </is>
      </c>
      <c r="C375" s="5" t="inlineStr">
        <is>
          <t>Sultan Kudarat</t>
        </is>
      </c>
      <c r="D375" s="5" t="n">
        <v>304591</v>
      </c>
      <c r="E375" s="5" t="inlineStr">
        <is>
          <t>Kalamansig National High School</t>
        </is>
      </c>
      <c r="F375" s="5" t="inlineStr">
        <is>
          <t>Kalamansig</t>
        </is>
      </c>
      <c r="G375" s="5" t="n">
        <v>2</v>
      </c>
      <c r="H375" s="5" t="inlineStr"/>
      <c r="I375" s="5" t="n">
        <v>6</v>
      </c>
      <c r="J375" s="5" t="inlineStr">
        <is>
          <t>3STY6CL</t>
        </is>
      </c>
      <c r="K375" s="5" t="inlineStr">
        <is>
          <t>BATCH 9 CL</t>
        </is>
      </c>
      <c r="L375" s="5" t="n">
        <v>10537131.51</v>
      </c>
      <c r="M375" s="5" t="inlineStr"/>
      <c r="N375" s="5" t="inlineStr"/>
      <c r="O375" s="5" t="inlineStr">
        <is>
          <t>Completed</t>
        </is>
      </c>
      <c r="P375" s="5" t="n">
        <v>1</v>
      </c>
      <c r="Q375" s="5" t="inlineStr"/>
      <c r="R375" s="5" t="inlineStr"/>
      <c r="S375" s="5" t="inlineStr">
        <is>
          <t>P00074354MN</t>
        </is>
      </c>
      <c r="T375" s="5" t="inlineStr">
        <is>
          <t>16MH0030</t>
        </is>
      </c>
      <c r="U375" s="7" t="n">
        <v>42517</v>
      </c>
      <c r="V375" s="7" t="n">
        <v>42558</v>
      </c>
      <c r="W375" s="7" t="n">
        <v>42570</v>
      </c>
      <c r="X375" s="7" t="n">
        <v>42580</v>
      </c>
      <c r="Y375" s="5" t="inlineStr"/>
      <c r="Z375" s="5" t="inlineStr">
        <is>
          <t>JV Constech</t>
        </is>
      </c>
      <c r="AA375" s="5" t="inlineStr"/>
      <c r="AB375" s="5" t="inlineStr">
        <is>
          <t>NC 2016</t>
        </is>
      </c>
      <c r="AC375" s="6" t="n"/>
    </row>
    <row r="376">
      <c r="A376" s="5" t="inlineStr">
        <is>
          <t>K10</t>
        </is>
      </c>
      <c r="B376" s="5" t="inlineStr">
        <is>
          <t>REGION XII</t>
        </is>
      </c>
      <c r="C376" s="5" t="inlineStr">
        <is>
          <t>Sultan Kudarat</t>
        </is>
      </c>
      <c r="D376" s="5" t="n">
        <v>304591</v>
      </c>
      <c r="E376" s="5" t="inlineStr">
        <is>
          <t>Kalamansig National High School</t>
        </is>
      </c>
      <c r="F376" s="5" t="inlineStr">
        <is>
          <t>Kalamansig</t>
        </is>
      </c>
      <c r="G376" s="5" t="n">
        <v>2</v>
      </c>
      <c r="H376" s="5" t="inlineStr"/>
      <c r="I376" s="5" t="n">
        <v>10</v>
      </c>
      <c r="J376" s="5" t="inlineStr">
        <is>
          <t>2STY10CL</t>
        </is>
      </c>
      <c r="K376" s="5" t="inlineStr">
        <is>
          <t>BATCH 9 CL</t>
        </is>
      </c>
      <c r="L376" s="5" t="n">
        <v>13975000</v>
      </c>
      <c r="M376" s="5" t="inlineStr"/>
      <c r="N376" s="5" t="inlineStr"/>
      <c r="O376" s="5" t="inlineStr">
        <is>
          <t>Completed</t>
        </is>
      </c>
      <c r="P376" s="5" t="n">
        <v>1</v>
      </c>
      <c r="Q376" s="5" t="inlineStr"/>
      <c r="R376" s="5" t="inlineStr"/>
      <c r="S376" s="5" t="inlineStr">
        <is>
          <t>P00074355MN</t>
        </is>
      </c>
      <c r="T376" s="5" t="inlineStr">
        <is>
          <t>16MH0028</t>
        </is>
      </c>
      <c r="U376" s="7" t="n">
        <v>42517</v>
      </c>
      <c r="V376" s="7" t="n">
        <v>42558</v>
      </c>
      <c r="W376" s="5" t="inlineStr"/>
      <c r="X376" s="5" t="inlineStr"/>
      <c r="Y376" s="5" t="inlineStr"/>
      <c r="Z376" s="5" t="inlineStr"/>
      <c r="AA376" s="5" t="inlineStr"/>
      <c r="AB376" s="5" t="inlineStr">
        <is>
          <t>NC 2016</t>
        </is>
      </c>
      <c r="AC376" s="6" t="n"/>
    </row>
    <row r="377">
      <c r="A377" s="5" t="inlineStr">
        <is>
          <t>TECHVOC</t>
        </is>
      </c>
      <c r="B377" s="5" t="inlineStr">
        <is>
          <t>REGION XII</t>
        </is>
      </c>
      <c r="C377" s="5" t="inlineStr">
        <is>
          <t>Sultan Kudarat</t>
        </is>
      </c>
      <c r="D377" s="5" t="n">
        <v>304591</v>
      </c>
      <c r="E377" s="5" t="inlineStr">
        <is>
          <t>Kalamansig National High School</t>
        </is>
      </c>
      <c r="F377" s="5" t="inlineStr">
        <is>
          <t>Kalamansig</t>
        </is>
      </c>
      <c r="G377" s="5" t="n">
        <v>2</v>
      </c>
      <c r="H377" s="5" t="n">
        <v>1</v>
      </c>
      <c r="I377" s="5" t="n">
        <v>1</v>
      </c>
      <c r="J377" s="5" t="inlineStr">
        <is>
          <t>SHS UNIQUE WORKSHOP</t>
        </is>
      </c>
      <c r="K377" s="5" t="inlineStr">
        <is>
          <t>BATCH 10 TVL</t>
        </is>
      </c>
      <c r="L377" s="5" t="n">
        <v>2688700</v>
      </c>
      <c r="M377" s="5" t="inlineStr"/>
      <c r="N377" s="5" t="inlineStr"/>
      <c r="O377" s="5" t="inlineStr">
        <is>
          <t>Completed</t>
        </is>
      </c>
      <c r="P377" s="5" t="n">
        <v>1</v>
      </c>
      <c r="Q377" s="5" t="inlineStr"/>
      <c r="R377" s="5" t="inlineStr"/>
      <c r="S377" s="5" t="inlineStr">
        <is>
          <t>P00074623MN</t>
        </is>
      </c>
      <c r="T377" s="5" t="inlineStr">
        <is>
          <t>16MH0029</t>
        </is>
      </c>
      <c r="U377" s="7" t="n">
        <v>42517</v>
      </c>
      <c r="V377" s="7" t="n">
        <v>42527</v>
      </c>
      <c r="W377" s="7" t="n">
        <v>42542</v>
      </c>
      <c r="X377" s="7" t="n">
        <v>42555</v>
      </c>
      <c r="Y377" s="7" t="n">
        <v>42568</v>
      </c>
      <c r="Z377" s="5" t="inlineStr">
        <is>
          <t>Jargon Const. &amp; Supply</t>
        </is>
      </c>
      <c r="AA377" s="5" t="inlineStr"/>
      <c r="AB377" s="5" t="inlineStr">
        <is>
          <t>NC 2016</t>
        </is>
      </c>
      <c r="AC377" s="6" t="n"/>
    </row>
    <row r="378">
      <c r="A378" s="5" t="inlineStr">
        <is>
          <t>K10</t>
        </is>
      </c>
      <c r="B378" s="5" t="inlineStr">
        <is>
          <t>REGION XII</t>
        </is>
      </c>
      <c r="C378" s="5" t="inlineStr">
        <is>
          <t>Sultan Kudarat</t>
        </is>
      </c>
      <c r="D378" s="5" t="n">
        <v>304605</v>
      </c>
      <c r="E378" s="5" t="inlineStr">
        <is>
          <t>Lebak Legislated National High School</t>
        </is>
      </c>
      <c r="F378" s="5" t="inlineStr">
        <is>
          <t>Lebak</t>
        </is>
      </c>
      <c r="G378" s="5" t="n">
        <v>2</v>
      </c>
      <c r="H378" s="5" t="n">
        <v>1</v>
      </c>
      <c r="I378" s="5" t="n">
        <v>24</v>
      </c>
      <c r="J378" s="5" t="inlineStr">
        <is>
          <t>3STY12CL</t>
        </is>
      </c>
      <c r="K378" s="5" t="inlineStr">
        <is>
          <t>BATCH 9 CL</t>
        </is>
      </c>
      <c r="L378" s="5" t="n">
        <v>33480000</v>
      </c>
      <c r="M378" s="5" t="inlineStr"/>
      <c r="N378" s="5" t="inlineStr"/>
      <c r="O378" s="5" t="inlineStr">
        <is>
          <t>Completed</t>
        </is>
      </c>
      <c r="P378" s="5" t="n">
        <v>1</v>
      </c>
      <c r="Q378" s="5" t="inlineStr"/>
      <c r="R378" s="5" t="inlineStr"/>
      <c r="S378" s="5" t="inlineStr">
        <is>
          <t>P00074356MN</t>
        </is>
      </c>
      <c r="T378" s="5" t="inlineStr">
        <is>
          <t>16MH0026</t>
        </is>
      </c>
      <c r="U378" s="7" t="n">
        <v>42517</v>
      </c>
      <c r="V378" s="7" t="n">
        <v>42558</v>
      </c>
      <c r="W378" s="7" t="n">
        <v>42570</v>
      </c>
      <c r="X378" s="7" t="n">
        <v>42580</v>
      </c>
      <c r="Y378" s="5" t="inlineStr"/>
      <c r="Z378" s="5" t="inlineStr">
        <is>
          <t>FFJJ Construction</t>
        </is>
      </c>
      <c r="AA378" s="5" t="inlineStr"/>
      <c r="AB378" s="5" t="inlineStr">
        <is>
          <t>NC 2016</t>
        </is>
      </c>
      <c r="AC378" s="6" t="n"/>
    </row>
    <row r="379">
      <c r="A379" s="5" t="inlineStr">
        <is>
          <t>K10</t>
        </is>
      </c>
      <c r="B379" s="5" t="inlineStr">
        <is>
          <t>REGION XII</t>
        </is>
      </c>
      <c r="C379" s="5" t="inlineStr">
        <is>
          <t>Sultan Kudarat</t>
        </is>
      </c>
      <c r="D379" s="5" t="n">
        <v>304613</v>
      </c>
      <c r="E379" s="5" t="inlineStr">
        <is>
          <t>New Panay National High School</t>
        </is>
      </c>
      <c r="F379" s="5" t="inlineStr">
        <is>
          <t>Esperanza</t>
        </is>
      </c>
      <c r="G379" s="5" t="n">
        <v>2</v>
      </c>
      <c r="H379" s="5" t="n">
        <v>1</v>
      </c>
      <c r="I379" s="5" t="n">
        <v>15</v>
      </c>
      <c r="J379" s="5" t="inlineStr">
        <is>
          <t>3STY15CL</t>
        </is>
      </c>
      <c r="K379" s="5" t="inlineStr">
        <is>
          <t>BATCH 9 CL</t>
        </is>
      </c>
      <c r="L379" s="5" t="n">
        <v>20887500</v>
      </c>
      <c r="M379" s="5" t="inlineStr"/>
      <c r="N379" s="5" t="inlineStr"/>
      <c r="O379" s="5" t="inlineStr">
        <is>
          <t>Completed</t>
        </is>
      </c>
      <c r="P379" s="5" t="n">
        <v>1</v>
      </c>
      <c r="Q379" s="5" t="inlineStr"/>
      <c r="R379" s="5" t="inlineStr"/>
      <c r="S379" s="5" t="inlineStr">
        <is>
          <t>P00074352MN</t>
        </is>
      </c>
      <c r="T379" s="5" t="inlineStr">
        <is>
          <t>16MH0031</t>
        </is>
      </c>
      <c r="U379" s="7" t="n">
        <v>42517</v>
      </c>
      <c r="V379" s="7" t="n">
        <v>42558</v>
      </c>
      <c r="W379" s="7" t="n">
        <v>42570</v>
      </c>
      <c r="X379" s="7" t="n">
        <v>42580</v>
      </c>
      <c r="Y379" s="5" t="inlineStr"/>
      <c r="Z379" s="5" t="inlineStr">
        <is>
          <t>FFJJ Construction</t>
        </is>
      </c>
      <c r="AA379" s="5" t="inlineStr"/>
      <c r="AB379" s="5" t="inlineStr">
        <is>
          <t>NC 2016</t>
        </is>
      </c>
      <c r="AC379" s="6" t="n"/>
    </row>
    <row r="380">
      <c r="A380" s="5" t="inlineStr">
        <is>
          <t>TECHVOC</t>
        </is>
      </c>
      <c r="B380" s="5" t="inlineStr">
        <is>
          <t>REGION XII</t>
        </is>
      </c>
      <c r="C380" s="5" t="inlineStr">
        <is>
          <t>Sultan Kudarat</t>
        </is>
      </c>
      <c r="D380" s="5" t="n">
        <v>304613</v>
      </c>
      <c r="E380" s="5" t="inlineStr">
        <is>
          <t>New Panay National High School</t>
        </is>
      </c>
      <c r="F380" s="5" t="inlineStr">
        <is>
          <t>Esperanza</t>
        </is>
      </c>
      <c r="G380" s="5" t="n">
        <v>2</v>
      </c>
      <c r="H380" s="5" t="n">
        <v>1</v>
      </c>
      <c r="I380" s="5" t="n">
        <v>1</v>
      </c>
      <c r="J380" s="5" t="inlineStr">
        <is>
          <t>SHS UNIQUE WORKSHOP</t>
        </is>
      </c>
      <c r="K380" s="5" t="inlineStr">
        <is>
          <t>BATCH 10 TVL</t>
        </is>
      </c>
      <c r="L380" s="5" t="n">
        <v>2688700</v>
      </c>
      <c r="M380" s="5" t="inlineStr"/>
      <c r="N380" s="5" t="inlineStr"/>
      <c r="O380" s="5" t="inlineStr">
        <is>
          <t>Completed</t>
        </is>
      </c>
      <c r="P380" s="5" t="n">
        <v>1</v>
      </c>
      <c r="Q380" s="5" t="inlineStr"/>
      <c r="R380" s="5" t="inlineStr"/>
      <c r="S380" s="5" t="inlineStr">
        <is>
          <t>P00074624MN</t>
        </is>
      </c>
      <c r="T380" s="5" t="inlineStr">
        <is>
          <t>16MH0032</t>
        </is>
      </c>
      <c r="U380" s="7" t="n">
        <v>42517</v>
      </c>
      <c r="V380" s="7" t="n">
        <v>42527</v>
      </c>
      <c r="W380" s="7" t="n">
        <v>42542</v>
      </c>
      <c r="X380" s="7" t="n">
        <v>42555</v>
      </c>
      <c r="Y380" s="7" t="n">
        <v>42568</v>
      </c>
      <c r="Z380" s="5" t="inlineStr">
        <is>
          <t>CEK Const. &amp; Supply</t>
        </is>
      </c>
      <c r="AA380" s="5" t="inlineStr"/>
      <c r="AB380" s="5" t="inlineStr">
        <is>
          <t>NC 2016</t>
        </is>
      </c>
      <c r="AC380" s="6" t="n"/>
    </row>
    <row r="381">
      <c r="A381" s="5" t="inlineStr">
        <is>
          <t>SHS</t>
        </is>
      </c>
      <c r="B381" s="5" t="inlineStr">
        <is>
          <t>REGION XII</t>
        </is>
      </c>
      <c r="C381" s="5" t="inlineStr">
        <is>
          <t>Tacurong City</t>
        </is>
      </c>
      <c r="D381" s="5" t="n">
        <v>304579</v>
      </c>
      <c r="E381" s="5" t="inlineStr">
        <is>
          <t>A.S. Bernardo Mem. Nhs</t>
        </is>
      </c>
      <c r="F381" s="5" t="inlineStr">
        <is>
          <t>City Of Tacurong</t>
        </is>
      </c>
      <c r="G381" s="5" t="n">
        <v>1</v>
      </c>
      <c r="H381" s="5" t="n">
        <v>1</v>
      </c>
      <c r="I381" s="5" t="n">
        <v>4</v>
      </c>
      <c r="J381" s="5" t="inlineStr">
        <is>
          <t>2STY4CL</t>
        </is>
      </c>
      <c r="K381" s="5" t="inlineStr">
        <is>
          <t>BATCH 3 CL</t>
        </is>
      </c>
      <c r="L381" s="5" t="n">
        <v>6812821</v>
      </c>
      <c r="M381" s="5" t="inlineStr"/>
      <c r="N381" s="5" t="inlineStr"/>
      <c r="O381" s="5" t="inlineStr">
        <is>
          <t>Completed</t>
        </is>
      </c>
      <c r="P381" s="5" t="n">
        <v>1</v>
      </c>
      <c r="Q381" s="5" t="inlineStr"/>
      <c r="R381" s="5" t="inlineStr"/>
      <c r="S381" s="5" t="inlineStr">
        <is>
          <t>P00070728MNCWI</t>
        </is>
      </c>
      <c r="T381" s="5" t="inlineStr">
        <is>
          <t>16MF0033</t>
        </is>
      </c>
      <c r="U381" s="7" t="n">
        <v>42419</v>
      </c>
      <c r="V381" s="7" t="n">
        <v>42426</v>
      </c>
      <c r="W381" s="7" t="n">
        <v>42439</v>
      </c>
      <c r="X381" s="7" t="n">
        <v>42512</v>
      </c>
      <c r="Y381" s="7" t="n">
        <v>42516</v>
      </c>
      <c r="Z381" s="5" t="inlineStr">
        <is>
          <t>K.A. Builders And Supply</t>
        </is>
      </c>
      <c r="AA381" s="5" t="inlineStr"/>
      <c r="AB381" s="5" t="inlineStr">
        <is>
          <t>NC 2016</t>
        </is>
      </c>
      <c r="AC381" s="6" t="n"/>
    </row>
    <row r="382">
      <c r="A382" s="5" t="inlineStr">
        <is>
          <t>TECHVOC</t>
        </is>
      </c>
      <c r="B382" s="5" t="inlineStr">
        <is>
          <t>REGION XII</t>
        </is>
      </c>
      <c r="C382" s="5" t="inlineStr">
        <is>
          <t>Tacurong City</t>
        </is>
      </c>
      <c r="D382" s="5" t="n">
        <v>304579</v>
      </c>
      <c r="E382" s="5" t="inlineStr">
        <is>
          <t>A.S. Bernardo Mem. Nhs</t>
        </is>
      </c>
      <c r="F382" s="5" t="inlineStr">
        <is>
          <t>City Of Tacurong</t>
        </is>
      </c>
      <c r="G382" s="5" t="n">
        <v>1</v>
      </c>
      <c r="H382" s="5" t="n">
        <v>1</v>
      </c>
      <c r="I382" s="5" t="n">
        <v>1</v>
      </c>
      <c r="J382" s="5" t="inlineStr">
        <is>
          <t>SHS UNIQUE WORKSHOP</t>
        </is>
      </c>
      <c r="K382" s="5" t="inlineStr">
        <is>
          <t>BATCH 4 TVL</t>
        </is>
      </c>
      <c r="L382" s="5" t="n">
        <v>2735034.44</v>
      </c>
      <c r="M382" s="5" t="inlineStr"/>
      <c r="N382" s="5" t="inlineStr"/>
      <c r="O382" s="5" t="inlineStr">
        <is>
          <t>Completed</t>
        </is>
      </c>
      <c r="P382" s="5" t="n">
        <v>1</v>
      </c>
      <c r="Q382" s="5" t="inlineStr"/>
      <c r="R382" s="5" t="inlineStr"/>
      <c r="S382" s="5" t="inlineStr">
        <is>
          <t>P00070805MNCWI</t>
        </is>
      </c>
      <c r="T382" s="5" t="inlineStr">
        <is>
          <t>16MF0027</t>
        </is>
      </c>
      <c r="U382" s="7" t="n">
        <v>42419</v>
      </c>
      <c r="V382" s="7" t="n">
        <v>42426</v>
      </c>
      <c r="W382" s="7" t="n">
        <v>42439</v>
      </c>
      <c r="X382" s="7" t="n">
        <v>42512</v>
      </c>
      <c r="Y382" s="7" t="n">
        <v>42516</v>
      </c>
      <c r="Z382" s="5" t="inlineStr">
        <is>
          <t>Bandar Kutawato Const. &amp; Supply</t>
        </is>
      </c>
      <c r="AA382" s="5" t="inlineStr"/>
      <c r="AB382" s="5" t="inlineStr">
        <is>
          <t>NC 2016</t>
        </is>
      </c>
      <c r="AC382" s="6" t="n"/>
    </row>
    <row r="383">
      <c r="A383" s="5" t="inlineStr">
        <is>
          <t>K10</t>
        </is>
      </c>
      <c r="B383" s="5" t="inlineStr">
        <is>
          <t>REGION XII</t>
        </is>
      </c>
      <c r="C383" s="5" t="inlineStr">
        <is>
          <t>Tacurong City</t>
        </is>
      </c>
      <c r="D383" s="5" t="n">
        <v>304620</v>
      </c>
      <c r="E383" s="5" t="inlineStr">
        <is>
          <t>Rajah Muda Nhs</t>
        </is>
      </c>
      <c r="F383" s="5" t="inlineStr">
        <is>
          <t>City Of Tacurong</t>
        </is>
      </c>
      <c r="G383" s="5" t="n">
        <v>1</v>
      </c>
      <c r="H383" s="5" t="n">
        <v>1</v>
      </c>
      <c r="I383" s="5" t="n">
        <v>8</v>
      </c>
      <c r="J383" s="5" t="inlineStr">
        <is>
          <t>2STY8CL</t>
        </is>
      </c>
      <c r="K383" s="5" t="inlineStr">
        <is>
          <t>BATCH 3 CL</t>
        </is>
      </c>
      <c r="L383" s="5" t="n">
        <v>11418798</v>
      </c>
      <c r="M383" s="5" t="inlineStr"/>
      <c r="N383" s="5" t="inlineStr"/>
      <c r="O383" s="5" t="inlineStr">
        <is>
          <t>Completed</t>
        </is>
      </c>
      <c r="P383" s="5" t="n">
        <v>1</v>
      </c>
      <c r="Q383" s="5" t="inlineStr"/>
      <c r="R383" s="5" t="inlineStr"/>
      <c r="S383" s="5" t="inlineStr">
        <is>
          <t>P00070729MNCWI</t>
        </is>
      </c>
      <c r="T383" s="5" t="inlineStr">
        <is>
          <t>16MF0035</t>
        </is>
      </c>
      <c r="U383" s="7" t="n">
        <v>42419</v>
      </c>
      <c r="V383" s="7" t="n">
        <v>42426</v>
      </c>
      <c r="W383" s="7" t="n">
        <v>42439</v>
      </c>
      <c r="X383" s="7" t="n">
        <v>42512</v>
      </c>
      <c r="Y383" s="7" t="n">
        <v>42516</v>
      </c>
      <c r="Z383" s="5" t="inlineStr">
        <is>
          <t>Palmares Gen. MDSE</t>
        </is>
      </c>
      <c r="AA383" s="5" t="inlineStr"/>
      <c r="AB383" s="5" t="inlineStr">
        <is>
          <t>NC 2016</t>
        </is>
      </c>
      <c r="AC383" s="6" t="n"/>
    </row>
    <row r="384">
      <c r="A384" s="5" t="inlineStr">
        <is>
          <t>K10</t>
        </is>
      </c>
      <c r="B384" s="5" t="inlineStr">
        <is>
          <t>REGION XII</t>
        </is>
      </c>
      <c r="C384" s="5" t="inlineStr">
        <is>
          <t>Tacurong City</t>
        </is>
      </c>
      <c r="D384" s="5" t="n">
        <v>326102</v>
      </c>
      <c r="E384" s="5" t="inlineStr">
        <is>
          <t>San Emmanuel National High School-Annex</t>
        </is>
      </c>
      <c r="F384" s="5" t="inlineStr">
        <is>
          <t>City Of Tacurong</t>
        </is>
      </c>
      <c r="G384" s="5" t="n">
        <v>1</v>
      </c>
      <c r="H384" s="5" t="n">
        <v>1</v>
      </c>
      <c r="I384" s="5" t="n">
        <v>4</v>
      </c>
      <c r="J384" s="5" t="inlineStr">
        <is>
          <t>2STY4CL</t>
        </is>
      </c>
      <c r="K384" s="5" t="inlineStr">
        <is>
          <t>BATCH 3 CL</t>
        </is>
      </c>
      <c r="L384" s="5" t="n">
        <v>6765435</v>
      </c>
      <c r="M384" s="5" t="inlineStr"/>
      <c r="N384" s="5" t="inlineStr"/>
      <c r="O384" s="5" t="inlineStr">
        <is>
          <t>Completed</t>
        </is>
      </c>
      <c r="P384" s="5" t="n">
        <v>1</v>
      </c>
      <c r="Q384" s="5" t="inlineStr"/>
      <c r="R384" s="5" t="inlineStr"/>
      <c r="S384" s="5" t="inlineStr">
        <is>
          <t>P00070731MNCWI</t>
        </is>
      </c>
      <c r="T384" s="5" t="inlineStr">
        <is>
          <t>16MF0034</t>
        </is>
      </c>
      <c r="U384" s="7" t="n">
        <v>42419</v>
      </c>
      <c r="V384" s="7" t="n">
        <v>42426</v>
      </c>
      <c r="W384" s="7" t="n">
        <v>42439</v>
      </c>
      <c r="X384" s="7" t="n">
        <v>42512</v>
      </c>
      <c r="Y384" s="7" t="n">
        <v>42516</v>
      </c>
      <c r="Z384" s="5" t="inlineStr">
        <is>
          <t>Robeth Gen Mdse.Const &amp; Supply</t>
        </is>
      </c>
      <c r="AA384" s="5" t="inlineStr"/>
      <c r="AB384" s="5" t="inlineStr">
        <is>
          <t>NC 2016</t>
        </is>
      </c>
      <c r="AC384" s="6" t="n"/>
    </row>
    <row r="385">
      <c r="A385" s="5" t="inlineStr">
        <is>
          <t>SHS</t>
        </is>
      </c>
      <c r="B385" s="5" t="inlineStr">
        <is>
          <t>REGION XII</t>
        </is>
      </c>
      <c r="C385" s="5" t="inlineStr">
        <is>
          <t>Tacurong City</t>
        </is>
      </c>
      <c r="D385" s="5" t="n">
        <v>304622</v>
      </c>
      <c r="E385" s="5" t="inlineStr">
        <is>
          <t>San Emmanuel Nhs</t>
        </is>
      </c>
      <c r="F385" s="5" t="inlineStr">
        <is>
          <t>City Of Tacurong</t>
        </is>
      </c>
      <c r="G385" s="5" t="n">
        <v>1</v>
      </c>
      <c r="H385" s="5" t="n">
        <v>1</v>
      </c>
      <c r="I385" s="5" t="n">
        <v>8</v>
      </c>
      <c r="J385" s="5" t="inlineStr">
        <is>
          <t>2STY8CL</t>
        </is>
      </c>
      <c r="K385" s="5" t="inlineStr">
        <is>
          <t>BATCH 3 CL</t>
        </is>
      </c>
      <c r="L385" s="5" t="n">
        <v>11418798</v>
      </c>
      <c r="M385" s="5" t="inlineStr"/>
      <c r="N385" s="5" t="inlineStr"/>
      <c r="O385" s="5" t="inlineStr">
        <is>
          <t>Completed</t>
        </is>
      </c>
      <c r="P385" s="5" t="n">
        <v>1</v>
      </c>
      <c r="Q385" s="5" t="inlineStr"/>
      <c r="R385" s="5" t="inlineStr"/>
      <c r="S385" s="5" t="inlineStr">
        <is>
          <t>P00070730MNCWI</t>
        </is>
      </c>
      <c r="T385" s="5" t="inlineStr">
        <is>
          <t>16MF0034</t>
        </is>
      </c>
      <c r="U385" s="7" t="n">
        <v>42419</v>
      </c>
      <c r="V385" s="7" t="n">
        <v>42426</v>
      </c>
      <c r="W385" s="7" t="n">
        <v>42439</v>
      </c>
      <c r="X385" s="7" t="n">
        <v>42512</v>
      </c>
      <c r="Y385" s="7" t="n">
        <v>42516</v>
      </c>
      <c r="Z385" s="5" t="inlineStr">
        <is>
          <t>Palmares Gen. MDSE</t>
        </is>
      </c>
      <c r="AA385" s="5" t="inlineStr"/>
      <c r="AB385" s="5" t="inlineStr">
        <is>
          <t>NC 2016</t>
        </is>
      </c>
      <c r="AC385" s="6" t="n"/>
    </row>
    <row r="386">
      <c r="A386" s="5" t="inlineStr">
        <is>
          <t>TECHVOC</t>
        </is>
      </c>
      <c r="B386" s="5" t="inlineStr">
        <is>
          <t>REGION XII</t>
        </is>
      </c>
      <c r="C386" s="5" t="inlineStr">
        <is>
          <t>Tacurong City</t>
        </is>
      </c>
      <c r="D386" s="5" t="n">
        <v>304622</v>
      </c>
      <c r="E386" s="5" t="inlineStr">
        <is>
          <t>San Emmanuel Nhs</t>
        </is>
      </c>
      <c r="F386" s="5" t="inlineStr">
        <is>
          <t>City Of Tacurong</t>
        </is>
      </c>
      <c r="G386" s="5" t="n">
        <v>1</v>
      </c>
      <c r="H386" s="5" t="n">
        <v>1</v>
      </c>
      <c r="I386" s="5" t="n">
        <v>1</v>
      </c>
      <c r="J386" s="5" t="inlineStr">
        <is>
          <t>SHS UNIQUE WORKSHOP</t>
        </is>
      </c>
      <c r="K386" s="5" t="inlineStr">
        <is>
          <t>BATCH 4 TVL</t>
        </is>
      </c>
      <c r="L386" s="5" t="n">
        <v>2735034.44</v>
      </c>
      <c r="M386" s="5" t="inlineStr"/>
      <c r="N386" s="5" t="inlineStr"/>
      <c r="O386" s="5" t="inlineStr">
        <is>
          <t>Completed</t>
        </is>
      </c>
      <c r="P386" s="5" t="n">
        <v>1</v>
      </c>
      <c r="Q386" s="5" t="inlineStr"/>
      <c r="R386" s="5" t="inlineStr"/>
      <c r="S386" s="5" t="inlineStr">
        <is>
          <t>P00070806MNCWI</t>
        </is>
      </c>
      <c r="T386" s="5" t="inlineStr">
        <is>
          <t>16MF0026</t>
        </is>
      </c>
      <c r="U386" s="7" t="n">
        <v>42419</v>
      </c>
      <c r="V386" s="7" t="n">
        <v>42426</v>
      </c>
      <c r="W386" s="7" t="n">
        <v>42439</v>
      </c>
      <c r="X386" s="7" t="n">
        <v>42512</v>
      </c>
      <c r="Y386" s="7" t="n">
        <v>42516</v>
      </c>
      <c r="Z386" s="5" t="inlineStr">
        <is>
          <t>Robeth Gen Mdse.Const &amp; Supply</t>
        </is>
      </c>
      <c r="AA386" s="5" t="inlineStr"/>
      <c r="AB386" s="5" t="inlineStr">
        <is>
          <t>NC 2016</t>
        </is>
      </c>
      <c r="AC386" s="6" t="n"/>
    </row>
    <row r="387">
      <c r="A387" s="5" t="inlineStr">
        <is>
          <t>TECHVOC</t>
        </is>
      </c>
      <c r="B387" s="5" t="inlineStr">
        <is>
          <t>REGION XII</t>
        </is>
      </c>
      <c r="C387" s="5" t="inlineStr">
        <is>
          <t>Tacurong City</t>
        </is>
      </c>
      <c r="D387" s="5" t="n">
        <v>304627</v>
      </c>
      <c r="E387" s="5" t="inlineStr">
        <is>
          <t>V.F. Grino Mem. Nhs</t>
        </is>
      </c>
      <c r="F387" s="5" t="inlineStr">
        <is>
          <t>City Of Tacurong</t>
        </is>
      </c>
      <c r="G387" s="5" t="n">
        <v>1</v>
      </c>
      <c r="H387" s="5" t="n">
        <v>1</v>
      </c>
      <c r="I387" s="5" t="n">
        <v>1</v>
      </c>
      <c r="J387" s="5" t="inlineStr">
        <is>
          <t>SHS UNIQUE WORKSHOP</t>
        </is>
      </c>
      <c r="K387" s="5" t="inlineStr">
        <is>
          <t>BATCH 12 TVL</t>
        </is>
      </c>
      <c r="L387" s="5" t="n">
        <v>2692979.786546308</v>
      </c>
      <c r="M387" s="5" t="inlineStr"/>
      <c r="N387" s="5" t="inlineStr"/>
      <c r="O387" s="5" t="inlineStr">
        <is>
          <t>Completed</t>
        </is>
      </c>
      <c r="P387" s="5" t="n">
        <v>1</v>
      </c>
      <c r="Q387" s="5" t="inlineStr"/>
      <c r="R387" s="5" t="inlineStr"/>
      <c r="S387" s="5" t="inlineStr">
        <is>
          <t>P00075358MNCW1</t>
        </is>
      </c>
      <c r="T387" s="5" t="inlineStr">
        <is>
          <t>16-MF-0078</t>
        </is>
      </c>
      <c r="U387" s="5" t="inlineStr"/>
      <c r="V387" s="5" t="inlineStr"/>
      <c r="W387" s="7" t="n">
        <v>42587</v>
      </c>
      <c r="X387" s="5" t="inlineStr"/>
      <c r="Y387" s="7" t="n">
        <v>42650</v>
      </c>
      <c r="Z387" s="5" t="inlineStr">
        <is>
          <t>Robeth Gen Mdse.Const &amp; Supply</t>
        </is>
      </c>
      <c r="AA387" s="5" t="inlineStr"/>
      <c r="AB387" s="5" t="inlineStr">
        <is>
          <t>NC 2016</t>
        </is>
      </c>
      <c r="AC387" s="6" t="n"/>
    </row>
  </sheetData>
  <dataValidations count="1">
    <dataValidation sqref="AC2:AC3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2025-07-07T06:45:27Z</dcterms:created>
  <dcterms:modified xsi:type="dcterms:W3CDTF">2025-07-07T06:47:20Z</dcterms:modified>
</cp:coreProperties>
</file>