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8" customWidth="1" min="3" max="3"/>
    <col width="19" customWidth="1" min="4" max="4"/>
    <col width="11" customWidth="1" min="5" max="5"/>
    <col width="46" customWidth="1" min="6" max="6"/>
    <col width="24" customWidth="1" min="7" max="7"/>
    <col width="7" customWidth="1" min="8" max="8"/>
    <col width="20" customWidth="1" min="9" max="9"/>
    <col width="23" customWidth="1" min="10" max="10"/>
    <col width="158" customWidth="1" min="11" max="11"/>
    <col width="20" customWidth="1" min="12" max="12"/>
    <col width="9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51" customWidth="1" min="19" max="19"/>
    <col width="114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7" customWidth="1" min="26" max="26"/>
    <col width="53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134</v>
      </c>
      <c r="B2" s="5" t="inlineStr">
        <is>
          <t>SCHOOL HEALTH FACILITIES 2024</t>
        </is>
      </c>
      <c r="C2" s="5" t="inlineStr">
        <is>
          <t>NIR</t>
        </is>
      </c>
      <c r="D2" s="5" t="inlineStr">
        <is>
          <t>Bacolod City</t>
        </is>
      </c>
      <c r="E2" s="5" t="n">
        <v>302714</v>
      </c>
      <c r="F2" s="5" t="inlineStr">
        <is>
          <t>Mansilingan Agro-Industrial High School</t>
        </is>
      </c>
      <c r="G2" s="5" t="inlineStr">
        <is>
          <t>BACOLOD CITY (Capital)</t>
        </is>
      </c>
      <c r="H2" s="5" t="inlineStr">
        <is>
          <t xml:space="preserve">Lone </t>
        </is>
      </c>
      <c r="I2" s="5" t="n">
        <v>1</v>
      </c>
      <c r="J2" s="5" t="inlineStr"/>
      <c r="K2" s="5" t="inlineStr">
        <is>
          <t>Construction/Repair of Health Facilities</t>
        </is>
      </c>
      <c r="L2" s="5" t="n">
        <v>3477585.56</v>
      </c>
      <c r="M2" s="5" t="inlineStr"/>
      <c r="N2" s="5" t="n">
        <v>2200000</v>
      </c>
      <c r="O2" s="5" t="inlineStr">
        <is>
          <t>ongoing</t>
        </is>
      </c>
      <c r="P2" s="5" t="n">
        <v>0.45</v>
      </c>
      <c r="Q2" s="5" t="inlineStr">
        <is>
          <t>June 11, 2025</t>
        </is>
      </c>
      <c r="R2" s="5" t="inlineStr"/>
      <c r="S2" s="5" t="inlineStr">
        <is>
          <t>HEALTH FACILITIES 2024 - REGION VI - BACOLOD -001</t>
        </is>
      </c>
      <c r="T2" s="5" t="inlineStr">
        <is>
          <t>R6BCD08182024-P129</t>
        </is>
      </c>
      <c r="U2" s="5" t="inlineStr">
        <is>
          <t>August 19, 2024</t>
        </is>
      </c>
      <c r="V2" s="5" t="inlineStr">
        <is>
          <t>August 27, 2024</t>
        </is>
      </c>
      <c r="W2" s="5" t="inlineStr">
        <is>
          <t>September 10, 2024</t>
        </is>
      </c>
      <c r="X2" s="5" t="inlineStr">
        <is>
          <t>October 4, 2024</t>
        </is>
      </c>
      <c r="Y2" s="5" t="inlineStr">
        <is>
          <t>February 5, 2025</t>
        </is>
      </c>
      <c r="Z2" s="5" t="inlineStr">
        <is>
          <t xml:space="preserve">KEANNE CONSTRUCTION SERVICES </t>
        </is>
      </c>
      <c r="AA2" s="5" t="inlineStr">
        <is>
          <t xml:space="preserve">with request for time extension </t>
        </is>
      </c>
      <c r="AB2" s="6" t="n"/>
    </row>
    <row r="3">
      <c r="A3" s="5" t="n">
        <v>135</v>
      </c>
      <c r="B3" s="5" t="inlineStr">
        <is>
          <t>SCHOOL HEALTH FACILITIES 2024</t>
        </is>
      </c>
      <c r="C3" s="5" t="inlineStr">
        <is>
          <t>NIR</t>
        </is>
      </c>
      <c r="D3" s="5" t="inlineStr">
        <is>
          <t>Bago City</t>
        </is>
      </c>
      <c r="E3" s="5" t="n">
        <v>117523</v>
      </c>
      <c r="F3" s="5" t="inlineStr">
        <is>
          <t>Ma-ao Elementary School</t>
        </is>
      </c>
      <c r="G3" s="5" t="inlineStr">
        <is>
          <t>BAGO CITY</t>
        </is>
      </c>
      <c r="H3" s="5" t="inlineStr">
        <is>
          <t xml:space="preserve">4th </t>
        </is>
      </c>
      <c r="I3" s="5" t="n">
        <v>1</v>
      </c>
      <c r="J3" s="5" t="inlineStr"/>
      <c r="K3" s="5" t="inlineStr">
        <is>
          <t>Construction/Repair of Health Facilities</t>
        </is>
      </c>
      <c r="L3" s="5" t="n">
        <v>2510592.22</v>
      </c>
      <c r="M3" s="5" t="inlineStr"/>
      <c r="N3" s="5" t="inlineStr"/>
      <c r="O3" s="5" t="inlineStr">
        <is>
          <t>Under Procurement</t>
        </is>
      </c>
      <c r="P3" s="5" t="n">
        <v>0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For Posting of Advertisement for interested Bidders</t>
        </is>
      </c>
      <c r="AB3" s="6" t="n"/>
    </row>
    <row r="4">
      <c r="A4" s="5" t="n">
        <v>137</v>
      </c>
      <c r="B4" s="5" t="inlineStr">
        <is>
          <t>SCHOOL HEALTH FACILITIES 2024</t>
        </is>
      </c>
      <c r="C4" s="5" t="inlineStr">
        <is>
          <t>NIR</t>
        </is>
      </c>
      <c r="D4" s="5" t="inlineStr">
        <is>
          <t>Escalante City</t>
        </is>
      </c>
      <c r="E4" s="5" t="n">
        <v>117055</v>
      </c>
      <c r="F4" s="5" t="inlineStr">
        <is>
          <t>Dian-ay Elementary School</t>
        </is>
      </c>
      <c r="G4" s="5" t="inlineStr">
        <is>
          <t>CITY OF ESCALANTE</t>
        </is>
      </c>
      <c r="H4" s="5" t="inlineStr">
        <is>
          <t xml:space="preserve">1st </t>
        </is>
      </c>
      <c r="I4" s="5" t="n">
        <v>1</v>
      </c>
      <c r="J4" s="5" t="inlineStr"/>
      <c r="K4" s="5" t="inlineStr">
        <is>
          <t>Construction/Repair of Health Facilities</t>
        </is>
      </c>
      <c r="L4" s="5" t="n">
        <v>4012106.54</v>
      </c>
      <c r="M4" s="5" t="inlineStr"/>
      <c r="N4" s="5" t="n">
        <v>3950000</v>
      </c>
      <c r="O4" s="5" t="inlineStr">
        <is>
          <t>completed</t>
        </is>
      </c>
      <c r="P4" s="5" t="n">
        <v>1</v>
      </c>
      <c r="Q4" s="5" t="inlineStr">
        <is>
          <t>October 25, 2024</t>
        </is>
      </c>
      <c r="R4" s="5" t="inlineStr">
        <is>
          <t>February 3, 2025</t>
        </is>
      </c>
      <c r="S4" s="5" t="inlineStr">
        <is>
          <t>Health Facilities-Region VI- Escalante City-002</t>
        </is>
      </c>
      <c r="T4" s="5" t="inlineStr">
        <is>
          <t>2024-004</t>
        </is>
      </c>
      <c r="U4" s="5" t="inlineStr">
        <is>
          <t>December 6, 2023</t>
        </is>
      </c>
      <c r="V4" s="5" t="inlineStr">
        <is>
          <t>December 15, 2023</t>
        </is>
      </c>
      <c r="W4" s="5" t="inlineStr">
        <is>
          <t>December 27, 2024</t>
        </is>
      </c>
      <c r="X4" s="5" t="inlineStr">
        <is>
          <t>December 29, 2023</t>
        </is>
      </c>
      <c r="Y4" s="5" t="inlineStr">
        <is>
          <t>June 24, 2024</t>
        </is>
      </c>
      <c r="Z4" s="5" t="inlineStr">
        <is>
          <t>Valkyrie Construction</t>
        </is>
      </c>
      <c r="AA4" s="5" t="inlineStr">
        <is>
          <t>Completed</t>
        </is>
      </c>
      <c r="AB4" s="6" t="n"/>
    </row>
    <row r="5">
      <c r="A5" s="5" t="n">
        <v>140</v>
      </c>
      <c r="B5" s="5" t="inlineStr">
        <is>
          <t>SCHOOL HEALTH FACILITIES 2024</t>
        </is>
      </c>
      <c r="C5" s="5" t="inlineStr">
        <is>
          <t>NIR</t>
        </is>
      </c>
      <c r="D5" s="5" t="inlineStr">
        <is>
          <t>Kabankalan City</t>
        </is>
      </c>
      <c r="E5" s="5" t="n">
        <v>117836</v>
      </c>
      <c r="F5" s="5" t="inlineStr">
        <is>
          <t>Carol-an Elementary School</t>
        </is>
      </c>
      <c r="G5" s="5" t="inlineStr">
        <is>
          <t>CITY OF KABANKALAN</t>
        </is>
      </c>
      <c r="H5" s="5" t="inlineStr">
        <is>
          <t xml:space="preserve">6th </t>
        </is>
      </c>
      <c r="I5" s="5" t="n">
        <v>1</v>
      </c>
      <c r="J5" s="5" t="inlineStr"/>
      <c r="K5" s="5" t="inlineStr">
        <is>
          <t>Construction/Repair of Health Facilities</t>
        </is>
      </c>
      <c r="L5" s="5" t="n">
        <v>2980787.62</v>
      </c>
      <c r="M5" s="5" t="inlineStr"/>
      <c r="N5" s="5" t="n">
        <v>2978318.85</v>
      </c>
      <c r="O5" s="5" t="inlineStr">
        <is>
          <t>Completed</t>
        </is>
      </c>
      <c r="P5" s="5" t="n">
        <v>1</v>
      </c>
      <c r="Q5" s="5" t="inlineStr">
        <is>
          <t>February 14, 2025</t>
        </is>
      </c>
      <c r="R5" s="5" t="inlineStr">
        <is>
          <t>February 10, 2025</t>
        </is>
      </c>
      <c r="S5" s="5" t="inlineStr">
        <is>
          <t>2024-SB-01-PB001</t>
        </is>
      </c>
      <c r="T5" s="5" t="inlineStr">
        <is>
          <t>2024-019</t>
        </is>
      </c>
      <c r="U5" s="5" t="inlineStr">
        <is>
          <t>July 10, 2024</t>
        </is>
      </c>
      <c r="V5" s="5" t="inlineStr">
        <is>
          <t>July 17, 2024</t>
        </is>
      </c>
      <c r="W5" s="5" t="inlineStr">
        <is>
          <t>July 31, 2024</t>
        </is>
      </c>
      <c r="X5" s="5" t="inlineStr">
        <is>
          <t>September 24, 2024</t>
        </is>
      </c>
      <c r="Y5" s="5" t="inlineStr">
        <is>
          <t>October 15, 2024</t>
        </is>
      </c>
      <c r="Z5" s="5" t="inlineStr">
        <is>
          <t>Rism BUILDERS AND CONSTRUCTION SERVICES, INC.</t>
        </is>
      </c>
      <c r="AA5" s="5" t="inlineStr">
        <is>
          <t>completed</t>
        </is>
      </c>
      <c r="AB5" s="6" t="n"/>
    </row>
    <row r="6">
      <c r="A6" s="5" t="n">
        <v>141</v>
      </c>
      <c r="B6" s="5" t="inlineStr">
        <is>
          <t>SCHOOL HEALTH FACILITIES 2024</t>
        </is>
      </c>
      <c r="C6" s="5" t="inlineStr">
        <is>
          <t>NIR</t>
        </is>
      </c>
      <c r="D6" s="5" t="inlineStr">
        <is>
          <t>Negros Occidental</t>
        </is>
      </c>
      <c r="E6" s="5" t="n">
        <v>311104</v>
      </c>
      <c r="F6" s="5" t="inlineStr">
        <is>
          <t>Efegenio Lizares National High School</t>
        </is>
      </c>
      <c r="G6" s="5" t="inlineStr">
        <is>
          <t>CITY OF TALISAY</t>
        </is>
      </c>
      <c r="H6" s="5" t="inlineStr">
        <is>
          <t xml:space="preserve">3rd </t>
        </is>
      </c>
      <c r="I6" s="5" t="n">
        <v>1</v>
      </c>
      <c r="J6" s="5" t="inlineStr"/>
      <c r="K6" s="5" t="inlineStr">
        <is>
          <t>Construction/Repair of Health Facilities</t>
        </is>
      </c>
      <c r="L6" s="5" t="n">
        <v>3308711.07</v>
      </c>
      <c r="M6" s="5" t="inlineStr"/>
      <c r="N6" s="5" t="n">
        <v>2534432.95</v>
      </c>
      <c r="O6" s="5" t="inlineStr">
        <is>
          <t>Completed</t>
        </is>
      </c>
      <c r="P6" s="5" t="n">
        <v>1</v>
      </c>
      <c r="Q6" s="5" t="inlineStr">
        <is>
          <t>December 13, 2024</t>
        </is>
      </c>
      <c r="R6" s="5" t="inlineStr">
        <is>
          <t>December 19, 2024</t>
        </is>
      </c>
      <c r="S6" s="5" t="inlineStr">
        <is>
          <t>24-09-001</t>
        </is>
      </c>
      <c r="T6" s="5" t="n">
        <v>12016</v>
      </c>
      <c r="U6" s="5" t="inlineStr">
        <is>
          <t>November 11, 2023</t>
        </is>
      </c>
      <c r="V6" s="5" t="inlineStr">
        <is>
          <t>November 27, 2023</t>
        </is>
      </c>
      <c r="W6" s="5" t="inlineStr">
        <is>
          <t>December 11, 2023</t>
        </is>
      </c>
      <c r="X6" s="5" t="inlineStr">
        <is>
          <t>July 25, 2024</t>
        </is>
      </c>
      <c r="Y6" s="5" t="inlineStr">
        <is>
          <t>August 30, 2024</t>
        </is>
      </c>
      <c r="Z6" s="5" t="inlineStr">
        <is>
          <t>Sunshine Sapphire Construction And Supply Inc</t>
        </is>
      </c>
      <c r="AA6" s="5" t="inlineStr">
        <is>
          <t>Completed</t>
        </is>
      </c>
      <c r="AB6" s="6" t="n"/>
    </row>
    <row r="7">
      <c r="A7" s="5" t="n">
        <v>144</v>
      </c>
      <c r="B7" s="5" t="inlineStr">
        <is>
          <t>SCHOOL HEALTH FACILITIES 2024</t>
        </is>
      </c>
      <c r="C7" s="5" t="inlineStr">
        <is>
          <t>NIR</t>
        </is>
      </c>
      <c r="D7" s="5" t="inlineStr">
        <is>
          <t>Sagay City</t>
        </is>
      </c>
      <c r="E7" s="5" t="n">
        <v>117709</v>
      </c>
      <c r="F7" s="5" t="inlineStr">
        <is>
          <t>Vito Elementary School</t>
        </is>
      </c>
      <c r="G7" s="5" t="inlineStr">
        <is>
          <t>SAGAY CITY</t>
        </is>
      </c>
      <c r="H7" s="5" t="inlineStr">
        <is>
          <t xml:space="preserve">2nd </t>
        </is>
      </c>
      <c r="I7" s="5" t="n">
        <v>1</v>
      </c>
      <c r="J7" s="5" t="inlineStr"/>
      <c r="K7" s="5" t="inlineStr">
        <is>
          <t>Construction/Repair of Health Facilities</t>
        </is>
      </c>
      <c r="L7" s="5" t="n">
        <v>3477585.56</v>
      </c>
      <c r="M7" s="5" t="inlineStr"/>
      <c r="N7" s="5" t="n">
        <v>2493000</v>
      </c>
      <c r="O7" s="5" t="inlineStr">
        <is>
          <t>ongoing</t>
        </is>
      </c>
      <c r="P7" s="5" t="n">
        <v>0.8</v>
      </c>
      <c r="Q7" s="5" t="inlineStr">
        <is>
          <t>June 15, 2025</t>
        </is>
      </c>
      <c r="R7" s="5" t="inlineStr"/>
      <c r="S7" s="5" t="inlineStr">
        <is>
          <t>CPB-INFRA-04-2024</t>
        </is>
      </c>
      <c r="T7" s="5" t="inlineStr">
        <is>
          <t>CPB-INFRA-04-2024</t>
        </is>
      </c>
      <c r="U7" s="5" t="inlineStr">
        <is>
          <t>July 23, 2024</t>
        </is>
      </c>
      <c r="V7" s="5" t="inlineStr">
        <is>
          <t>July 30, 2024</t>
        </is>
      </c>
      <c r="W7" s="5" t="inlineStr">
        <is>
          <t>August 12, 2024</t>
        </is>
      </c>
      <c r="X7" s="5" t="inlineStr">
        <is>
          <t>September 28, 2024</t>
        </is>
      </c>
      <c r="Y7" s="5" t="inlineStr">
        <is>
          <t>January 6, 2025</t>
        </is>
      </c>
      <c r="Z7" s="5" t="inlineStr">
        <is>
          <t>RISM BUILDERS AND CONSTRUCTION SERVICES, INC.</t>
        </is>
      </c>
      <c r="AA7" s="5" t="inlineStr">
        <is>
          <t>Ongoing</t>
        </is>
      </c>
      <c r="AB7" s="6" t="n"/>
    </row>
    <row r="8">
      <c r="A8" s="5" t="n">
        <v>145</v>
      </c>
      <c r="B8" s="5" t="inlineStr">
        <is>
          <t>SCHOOL HEALTH FACILITIES 2024</t>
        </is>
      </c>
      <c r="C8" s="5" t="inlineStr">
        <is>
          <t>NIR</t>
        </is>
      </c>
      <c r="D8" s="5" t="inlineStr">
        <is>
          <t>San Carlos City</t>
        </is>
      </c>
      <c r="E8" s="5" t="n">
        <v>117747</v>
      </c>
      <c r="F8" s="5" t="inlineStr">
        <is>
          <t>Greenville Elementary School</t>
        </is>
      </c>
      <c r="G8" s="5" t="inlineStr">
        <is>
          <t>SAN CARLOS CITY</t>
        </is>
      </c>
      <c r="H8" s="5" t="inlineStr">
        <is>
          <t xml:space="preserve">1st </t>
        </is>
      </c>
      <c r="I8" s="5" t="n">
        <v>1</v>
      </c>
      <c r="J8" s="5" t="inlineStr"/>
      <c r="K8" s="5" t="inlineStr">
        <is>
          <t>Construction/Repair of Health Facilities</t>
        </is>
      </c>
      <c r="L8" s="5" t="n">
        <v>2732388.66</v>
      </c>
      <c r="M8" s="5" t="inlineStr"/>
      <c r="N8" s="5" t="n">
        <v>2700000</v>
      </c>
      <c r="O8" s="5" t="inlineStr">
        <is>
          <t>Completed</t>
        </is>
      </c>
      <c r="P8" s="5" t="n">
        <v>1</v>
      </c>
      <c r="Q8" s="5" t="inlineStr">
        <is>
          <t>November 8, 2024</t>
        </is>
      </c>
      <c r="R8" s="5" t="inlineStr">
        <is>
          <t>October 21, 2024</t>
        </is>
      </c>
      <c r="S8" s="5" t="inlineStr">
        <is>
          <t>202310-0093</t>
        </is>
      </c>
      <c r="T8" s="5" t="inlineStr">
        <is>
          <t>10388986-2023-10-0093</t>
        </is>
      </c>
      <c r="U8" s="5" t="inlineStr">
        <is>
          <t>December 14, 2023</t>
        </is>
      </c>
      <c r="V8" s="5" t="inlineStr">
        <is>
          <t>December 18, 2023</t>
        </is>
      </c>
      <c r="W8" s="5" t="inlineStr">
        <is>
          <t>December 27, 2023</t>
        </is>
      </c>
      <c r="X8" s="5" t="inlineStr">
        <is>
          <t>January 18, 2024</t>
        </is>
      </c>
      <c r="Y8" s="5" t="inlineStr">
        <is>
          <t>May 24, 2024</t>
        </is>
      </c>
      <c r="Z8" s="5" t="inlineStr">
        <is>
          <t>Valkyrie Construction</t>
        </is>
      </c>
      <c r="AA8" s="5" t="inlineStr">
        <is>
          <t>COMPLETED</t>
        </is>
      </c>
      <c r="AB8" s="6" t="n"/>
    </row>
    <row r="9">
      <c r="A9" s="5" t="n">
        <v>146</v>
      </c>
      <c r="B9" s="5" t="inlineStr">
        <is>
          <t>SCHOOL HEALTH FACILITIES 2024</t>
        </is>
      </c>
      <c r="C9" s="5" t="inlineStr">
        <is>
          <t>NIR</t>
        </is>
      </c>
      <c r="D9" s="5" t="inlineStr">
        <is>
          <t>Silay City</t>
        </is>
      </c>
      <c r="E9" s="5" t="n">
        <v>117814</v>
      </c>
      <c r="F9" s="5" t="inlineStr">
        <is>
          <t>Eustaquio Lopez Elementary School</t>
        </is>
      </c>
      <c r="G9" s="5" t="inlineStr">
        <is>
          <t>SILAY CITY</t>
        </is>
      </c>
      <c r="H9" s="5" t="inlineStr">
        <is>
          <t xml:space="preserve">3rd </t>
        </is>
      </c>
      <c r="I9" s="5" t="n">
        <v>1</v>
      </c>
      <c r="J9" s="5" t="inlineStr"/>
      <c r="K9" s="5" t="inlineStr">
        <is>
          <t>Construction/Repair of Health Facilities</t>
        </is>
      </c>
      <c r="L9" s="5" t="n">
        <v>2980787.62</v>
      </c>
      <c r="M9" s="5" t="inlineStr"/>
      <c r="N9" s="5" t="n">
        <v>2930085.02</v>
      </c>
      <c r="O9" s="5" t="inlineStr">
        <is>
          <t>ongoing</t>
        </is>
      </c>
      <c r="P9" s="5" t="n">
        <v>0.72</v>
      </c>
      <c r="Q9" s="5" t="inlineStr">
        <is>
          <t>May 6, 2025</t>
        </is>
      </c>
      <c r="R9" s="5" t="inlineStr"/>
      <c r="S9" s="5" t="inlineStr">
        <is>
          <t>2024-07-ELES-001</t>
        </is>
      </c>
      <c r="T9" s="5" t="inlineStr">
        <is>
          <t>2024-C-006</t>
        </is>
      </c>
      <c r="U9" s="5" t="inlineStr">
        <is>
          <t>June 29, 2024</t>
        </is>
      </c>
      <c r="V9" s="5" t="inlineStr">
        <is>
          <t>July 7, 2024</t>
        </is>
      </c>
      <c r="W9" s="5" t="inlineStr">
        <is>
          <t>July 22, 2024</t>
        </is>
      </c>
      <c r="X9" s="5" t="inlineStr">
        <is>
          <t>August 6, 2024</t>
        </is>
      </c>
      <c r="Y9" s="5" t="inlineStr">
        <is>
          <t>January 6, 2025</t>
        </is>
      </c>
      <c r="Z9" s="5" t="inlineStr">
        <is>
          <t>CGGFR Constrcution and Construction Supply</t>
        </is>
      </c>
      <c r="AA9" s="5" t="inlineStr"/>
      <c r="AB9" s="6" t="n"/>
    </row>
    <row r="10">
      <c r="A10" s="5" t="n">
        <v>147</v>
      </c>
      <c r="B10" s="5" t="inlineStr">
        <is>
          <t>SCHOOL HEALTH FACILITIES 2024</t>
        </is>
      </c>
      <c r="C10" s="5" t="inlineStr">
        <is>
          <t>NIR</t>
        </is>
      </c>
      <c r="D10" s="5" t="inlineStr">
        <is>
          <t>Victorias City</t>
        </is>
      </c>
      <c r="E10" s="5" t="n">
        <v>117430</v>
      </c>
      <c r="F10" s="5" t="inlineStr">
        <is>
          <t>Doña Andrea Palanca ES</t>
        </is>
      </c>
      <c r="G10" s="5" t="inlineStr">
        <is>
          <t>CITY OF VICTORIAS</t>
        </is>
      </c>
      <c r="H10" s="5" t="inlineStr">
        <is>
          <t xml:space="preserve">3rd </t>
        </is>
      </c>
      <c r="I10" s="5" t="n">
        <v>1</v>
      </c>
      <c r="J10" s="5" t="inlineStr"/>
      <c r="K10" s="5" t="inlineStr">
        <is>
          <t>Construction/Repair of Health Facilities</t>
        </is>
      </c>
      <c r="L10" s="5" t="n">
        <v>3225253.91</v>
      </c>
      <c r="M10" s="5" t="inlineStr"/>
      <c r="N10" s="5" t="n">
        <v>1687612.07</v>
      </c>
      <c r="O10" s="5" t="inlineStr">
        <is>
          <t>COMPLETED</t>
        </is>
      </c>
      <c r="P10" s="5" t="n">
        <v>1</v>
      </c>
      <c r="Q10" s="5" t="inlineStr">
        <is>
          <t>September 28, 2024</t>
        </is>
      </c>
      <c r="R10" s="5" t="inlineStr">
        <is>
          <t>August 16, 2024</t>
        </is>
      </c>
      <c r="S10" s="5" t="inlineStr">
        <is>
          <t>School Clinic-01Carcar</t>
        </is>
      </c>
      <c r="T10" s="5" t="inlineStr">
        <is>
          <t>BEFF 2024-REpair of Classroom to be used / convered to School Clinic (7.00mx9.00m) at Perrelos Elementary School</t>
        </is>
      </c>
      <c r="U10" s="5" t="inlineStr">
        <is>
          <t>March 13, 2024</t>
        </is>
      </c>
      <c r="V10" s="5" t="inlineStr">
        <is>
          <t>March 19, 2024</t>
        </is>
      </c>
      <c r="W10" s="5" t="inlineStr">
        <is>
          <t>April 3, 2024</t>
        </is>
      </c>
      <c r="X10" s="5" t="inlineStr">
        <is>
          <t>April 17, 2024</t>
        </is>
      </c>
      <c r="Y10" s="5" t="inlineStr">
        <is>
          <t>June 21, 2024</t>
        </is>
      </c>
      <c r="Z10" s="5" t="inlineStr">
        <is>
          <t>A.O.S. Construction Services</t>
        </is>
      </c>
      <c r="AA10" s="5" t="inlineStr"/>
      <c r="AB10" s="6" t="n"/>
    </row>
    <row r="11">
      <c r="A11" s="5" t="n">
        <v>155</v>
      </c>
      <c r="B11" s="5" t="inlineStr">
        <is>
          <t>SCHOOL HEALTH FACILITIES 2024</t>
        </is>
      </c>
      <c r="C11" s="5" t="inlineStr">
        <is>
          <t>NIR</t>
        </is>
      </c>
      <c r="D11" s="5" t="inlineStr">
        <is>
          <t>Guihulngan City</t>
        </is>
      </c>
      <c r="E11" s="5" t="n">
        <v>120245</v>
      </c>
      <c r="F11" s="5" t="inlineStr">
        <is>
          <t>Hilaitan ES</t>
        </is>
      </c>
      <c r="G11" s="5" t="inlineStr">
        <is>
          <t>CITY OF GUIHULNGAN</t>
        </is>
      </c>
      <c r="H11" s="5" t="inlineStr">
        <is>
          <t xml:space="preserve">1st </t>
        </is>
      </c>
      <c r="I11" s="5" t="n">
        <v>1</v>
      </c>
      <c r="J11" s="5" t="inlineStr"/>
      <c r="K11" s="5" t="inlineStr">
        <is>
          <t>Clinic &amp; Watsan</t>
        </is>
      </c>
      <c r="L11" s="5" t="n">
        <v>3525668.96</v>
      </c>
      <c r="M11" s="5" t="inlineStr"/>
      <c r="N11" s="5" t="inlineStr"/>
      <c r="O11" s="5" t="inlineStr">
        <is>
          <t>not yet started</t>
        </is>
      </c>
      <c r="P11" s="5" t="n">
        <v>0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n">
        <v>156</v>
      </c>
      <c r="B12" s="5" t="inlineStr">
        <is>
          <t>SCHOOL HEALTH FACILITIES 2024</t>
        </is>
      </c>
      <c r="C12" s="5" t="inlineStr">
        <is>
          <t>NIR</t>
        </is>
      </c>
      <c r="D12" s="5" t="inlineStr">
        <is>
          <t>Siquijor</t>
        </is>
      </c>
      <c r="E12" s="5" t="n">
        <v>190004</v>
      </c>
      <c r="F12" s="5" t="inlineStr">
        <is>
          <t>Cangmunag Elementary School</t>
        </is>
      </c>
      <c r="G12" s="5" t="inlineStr">
        <is>
          <t>SAN JUAN</t>
        </is>
      </c>
      <c r="H12" s="5" t="inlineStr">
        <is>
          <t xml:space="preserve">Lone </t>
        </is>
      </c>
      <c r="I12" s="5" t="n">
        <v>1</v>
      </c>
      <c r="J12" s="5" t="inlineStr"/>
      <c r="K12" s="5" t="inlineStr">
        <is>
          <t>Construction of Hanwashing Facilities</t>
        </is>
      </c>
      <c r="L12" s="5" t="n">
        <v>200898.19</v>
      </c>
      <c r="M12" s="5" t="inlineStr"/>
      <c r="N12" s="5" t="n">
        <v>188138.49</v>
      </c>
      <c r="O12" s="5" t="inlineStr">
        <is>
          <t>completed</t>
        </is>
      </c>
      <c r="P12" s="5" t="n">
        <v>1</v>
      </c>
      <c r="Q12" s="5" t="inlineStr">
        <is>
          <t>August 21, 2024</t>
        </is>
      </c>
      <c r="R12" s="5" t="inlineStr">
        <is>
          <t>January 6, 2025</t>
        </is>
      </c>
      <c r="S12" s="5" t="n">
        <v>10336657</v>
      </c>
      <c r="T12" s="5" t="inlineStr">
        <is>
          <t>2023-88</t>
        </is>
      </c>
      <c r="U12" s="5" t="inlineStr">
        <is>
          <t>November 20, 2023</t>
        </is>
      </c>
      <c r="V12" s="5" t="inlineStr">
        <is>
          <t>November 28, 2023</t>
        </is>
      </c>
      <c r="W12" s="5" t="inlineStr">
        <is>
          <t>December 11, 2023</t>
        </is>
      </c>
      <c r="X12" s="5" t="inlineStr">
        <is>
          <t>December 12, 2023</t>
        </is>
      </c>
      <c r="Y12" s="5" t="inlineStr">
        <is>
          <t>May 21, 2024</t>
        </is>
      </c>
      <c r="Z12" s="5" t="inlineStr">
        <is>
          <t>Quicksilver Construction</t>
        </is>
      </c>
      <c r="AA12" s="5" t="inlineStr"/>
      <c r="AB12" s="6" t="n"/>
    </row>
    <row r="13">
      <c r="A13" s="5" t="n">
        <v>157</v>
      </c>
      <c r="B13" s="5" t="inlineStr">
        <is>
          <t>SCHOOL HEALTH FACILITIES 2024</t>
        </is>
      </c>
      <c r="C13" s="5" t="inlineStr">
        <is>
          <t>NIR</t>
        </is>
      </c>
      <c r="D13" s="5" t="inlineStr">
        <is>
          <t>Siquijor</t>
        </is>
      </c>
      <c r="E13" s="5" t="n">
        <v>190004</v>
      </c>
      <c r="F13" s="5" t="inlineStr">
        <is>
          <t>Cangmunag Elementary School</t>
        </is>
      </c>
      <c r="G13" s="5" t="inlineStr">
        <is>
          <t>SAN JUAN</t>
        </is>
      </c>
      <c r="H13" s="5" t="inlineStr">
        <is>
          <t xml:space="preserve">Lone </t>
        </is>
      </c>
      <c r="I13" s="5" t="inlineStr"/>
      <c r="J13" s="5" t="inlineStr"/>
      <c r="K13" s="5" t="inlineStr">
        <is>
          <t>Construction of School Clinic</t>
        </is>
      </c>
      <c r="L13" s="5" t="n">
        <v>3010654.85</v>
      </c>
      <c r="M13" s="5" t="inlineStr"/>
      <c r="N13" s="5" t="n">
        <v>2153178.16</v>
      </c>
      <c r="O13" s="5" t="inlineStr">
        <is>
          <t>completed</t>
        </is>
      </c>
      <c r="P13" s="5" t="n">
        <v>1</v>
      </c>
      <c r="Q13" s="5" t="inlineStr">
        <is>
          <t>August 21, 2024</t>
        </is>
      </c>
      <c r="R13" s="5" t="inlineStr">
        <is>
          <t>January 6, 2025</t>
        </is>
      </c>
      <c r="S13" s="5" t="n">
        <v>10336657</v>
      </c>
      <c r="T13" s="5" t="inlineStr">
        <is>
          <t>2023-88</t>
        </is>
      </c>
      <c r="U13" s="5" t="inlineStr">
        <is>
          <t>November 20, 2023</t>
        </is>
      </c>
      <c r="V13" s="5" t="inlineStr">
        <is>
          <t>November 28, 2023</t>
        </is>
      </c>
      <c r="W13" s="5" t="inlineStr">
        <is>
          <t>December 11, 2023</t>
        </is>
      </c>
      <c r="X13" s="5" t="inlineStr">
        <is>
          <t>December 12, 2023</t>
        </is>
      </c>
      <c r="Y13" s="5" t="inlineStr">
        <is>
          <t>May 21, 2024</t>
        </is>
      </c>
      <c r="Z13" s="5" t="inlineStr">
        <is>
          <t>Quicksilver Construction</t>
        </is>
      </c>
      <c r="AA13" s="5" t="inlineStr"/>
      <c r="AB13" s="6" t="n"/>
    </row>
    <row r="14">
      <c r="A14" s="5" t="n">
        <v>747</v>
      </c>
      <c r="B14" s="5" t="inlineStr">
        <is>
          <t>SCHOOL HEALTH FACILITIES 2022</t>
        </is>
      </c>
      <c r="C14" s="5" t="inlineStr">
        <is>
          <t>NIR</t>
        </is>
      </c>
      <c r="D14" s="5" t="inlineStr">
        <is>
          <t>Negros Oriental</t>
        </is>
      </c>
      <c r="E14" s="5" t="n">
        <v>120431</v>
      </c>
      <c r="F14" s="5" t="inlineStr">
        <is>
          <t>Jose R. Remollo ES (Cambaloctot ES)</t>
        </is>
      </c>
      <c r="G14" s="5" t="inlineStr">
        <is>
          <t>San Jose</t>
        </is>
      </c>
      <c r="H14" s="5" t="n">
        <v>2</v>
      </c>
      <c r="I14" s="5" t="n">
        <v>1</v>
      </c>
      <c r="J14" s="5" t="n">
        <v>1</v>
      </c>
      <c r="K14" s="5" t="inlineStr">
        <is>
          <t>PROPOSED CONSTRUCTION OF ONE (1) UNIT GROUP HANDWASHING FACILITY - FOR ELEMENTARY (OPTION 1A - WITH ROOFING, WITH COUNTER WITH TILE FINISH)</t>
        </is>
      </c>
      <c r="L14" s="5" t="n">
        <v>193423.04</v>
      </c>
      <c r="M14" s="5" t="inlineStr">
        <is>
          <t>BATCH 1</t>
        </is>
      </c>
      <c r="N14" s="5" t="n">
        <v>192459.09</v>
      </c>
      <c r="O14" s="5" t="inlineStr">
        <is>
          <t>Completed</t>
        </is>
      </c>
      <c r="P14" s="5" t="n">
        <v>1</v>
      </c>
      <c r="Q14" s="7" t="n">
        <v>44895</v>
      </c>
      <c r="R14" s="5" t="inlineStr"/>
      <c r="S14" s="5" t="inlineStr"/>
      <c r="T14" s="5" t="inlineStr"/>
      <c r="U14" s="5" t="inlineStr">
        <is>
          <t>03/28/22; 07/04/22</t>
        </is>
      </c>
      <c r="V14" s="5" t="inlineStr">
        <is>
          <t>04/6/22; 07/12/22</t>
        </is>
      </c>
      <c r="W14" s="5" t="inlineStr">
        <is>
          <t>4/18/22; 07/25/22</t>
        </is>
      </c>
      <c r="X14" s="7" t="n">
        <v>44782</v>
      </c>
      <c r="Y14" s="7" t="n">
        <v>44855</v>
      </c>
      <c r="Z14" s="5" t="inlineStr">
        <is>
          <t>Sagittarius Construction</t>
        </is>
      </c>
      <c r="AA14" s="5" t="inlineStr"/>
      <c r="AB14" s="6" t="n"/>
    </row>
    <row r="15">
      <c r="A15" s="5" t="n">
        <v>748</v>
      </c>
      <c r="B15" s="5" t="inlineStr">
        <is>
          <t>SCHOOL HEALTH FACILITIES 2022</t>
        </is>
      </c>
      <c r="C15" s="5" t="inlineStr">
        <is>
          <t>NIR</t>
        </is>
      </c>
      <c r="D15" s="5" t="inlineStr">
        <is>
          <t>Negros Oriental</t>
        </is>
      </c>
      <c r="E15" s="5" t="n">
        <v>120438</v>
      </c>
      <c r="F15" s="5" t="inlineStr">
        <is>
          <t>Siapo Elementary School</t>
        </is>
      </c>
      <c r="G15" s="5" t="inlineStr">
        <is>
          <t>San Jose</t>
        </is>
      </c>
      <c r="H15" s="5" t="n">
        <v>2</v>
      </c>
      <c r="I15" s="5" t="n">
        <v>1</v>
      </c>
      <c r="J15" s="5" t="n">
        <v>1</v>
      </c>
      <c r="K15" s="5" t="inlineStr">
        <is>
          <t>PROPOSED CONSTRUCTION OF ONE (1) UNIT GROUP HANDWASHING FACILITY - FOR ELEMENTARY - (OPTION 2A - WITHOUT ROOFING, WITH COUNTER WITH PAINTED CEMENT FINISH)</t>
        </is>
      </c>
      <c r="L15" s="5" t="n">
        <v>79744.75</v>
      </c>
      <c r="M15" s="5" t="inlineStr">
        <is>
          <t>BATCH 1</t>
        </is>
      </c>
      <c r="N15" s="5" t="n">
        <v>78628.58</v>
      </c>
      <c r="O15" s="5" t="inlineStr">
        <is>
          <t>Completed</t>
        </is>
      </c>
      <c r="P15" s="5" t="n">
        <v>1</v>
      </c>
      <c r="Q15" s="7" t="n">
        <v>44895</v>
      </c>
      <c r="R15" s="5" t="inlineStr"/>
      <c r="S15" s="5" t="inlineStr"/>
      <c r="T15" s="5" t="inlineStr"/>
      <c r="U15" s="5" t="inlineStr">
        <is>
          <t>03/28/22; 07/04/22</t>
        </is>
      </c>
      <c r="V15" s="5" t="inlineStr">
        <is>
          <t>04/6/22; 07/12/22</t>
        </is>
      </c>
      <c r="W15" s="5" t="inlineStr">
        <is>
          <t>4/18/22; 07/25/22</t>
        </is>
      </c>
      <c r="X15" s="7" t="n">
        <v>44782</v>
      </c>
      <c r="Y15" s="7" t="n">
        <v>44855</v>
      </c>
      <c r="Z15" s="5" t="inlineStr">
        <is>
          <t>Sagittarius Construction</t>
        </is>
      </c>
      <c r="AA15" s="5" t="inlineStr"/>
      <c r="AB15" s="6" t="n"/>
    </row>
    <row r="16">
      <c r="A16" s="5" t="n">
        <v>749</v>
      </c>
      <c r="B16" s="5" t="inlineStr">
        <is>
          <t>SCHOOL HEALTH FACILITIES 2022</t>
        </is>
      </c>
      <c r="C16" s="5" t="inlineStr">
        <is>
          <t>NIR</t>
        </is>
      </c>
      <c r="D16" s="5" t="inlineStr">
        <is>
          <t>Negros Oriental</t>
        </is>
      </c>
      <c r="E16" s="5" t="n">
        <v>303278</v>
      </c>
      <c r="F16" s="5" t="inlineStr">
        <is>
          <t>Crisostomo O. Retes National High School</t>
        </is>
      </c>
      <c r="G16" s="5" t="inlineStr">
        <is>
          <t>San Jose</t>
        </is>
      </c>
      <c r="H16" s="5" t="n">
        <v>2</v>
      </c>
      <c r="I16" s="5" t="n">
        <v>1</v>
      </c>
      <c r="J16" s="5" t="n">
        <v>1</v>
      </c>
      <c r="K16" s="5" t="inlineStr">
        <is>
          <t>PROPOSED CONSTRUCTION OF THREE (3) UNITS GROUP HANDWASHING FACILITY - FOR SECONDARY - (OPTION 2B - WITHOUT ROOFING, WITH COUNTER WITH PAINTED CEMENT FINISH)</t>
        </is>
      </c>
      <c r="L16" s="5" t="n">
        <v>218188.87</v>
      </c>
      <c r="M16" s="5" t="inlineStr">
        <is>
          <t>BATCH 1</t>
        </is>
      </c>
      <c r="N16" s="5" t="n">
        <v>217530.71</v>
      </c>
      <c r="O16" s="5" t="inlineStr">
        <is>
          <t>Completed</t>
        </is>
      </c>
      <c r="P16" s="5" t="n">
        <v>1</v>
      </c>
      <c r="Q16" s="7" t="n">
        <v>44910</v>
      </c>
      <c r="R16" s="5" t="inlineStr"/>
      <c r="S16" s="5" t="inlineStr"/>
      <c r="T16" s="5" t="inlineStr"/>
      <c r="U16" s="5" t="inlineStr">
        <is>
          <t>03/28/22; 07/04/22</t>
        </is>
      </c>
      <c r="V16" s="5" t="inlineStr">
        <is>
          <t>04/6/22; 07/12/22</t>
        </is>
      </c>
      <c r="W16" s="5" t="inlineStr">
        <is>
          <t>4/18/22; 07/25/22</t>
        </is>
      </c>
      <c r="X16" s="7" t="n">
        <v>44782</v>
      </c>
      <c r="Y16" s="7" t="n">
        <v>44855</v>
      </c>
      <c r="Z16" s="5" t="inlineStr">
        <is>
          <t>Sagittarius Construction</t>
        </is>
      </c>
      <c r="AA16" s="5" t="inlineStr"/>
      <c r="AB16" s="6" t="n"/>
    </row>
    <row r="17">
      <c r="A17" s="5" t="n">
        <v>750</v>
      </c>
      <c r="B17" s="5" t="inlineStr">
        <is>
          <t>SCHOOL HEALTH FACILITIES 2022</t>
        </is>
      </c>
      <c r="C17" s="5" t="inlineStr">
        <is>
          <t>NIR</t>
        </is>
      </c>
      <c r="D17" s="5" t="inlineStr">
        <is>
          <t>Siquijor</t>
        </is>
      </c>
      <c r="E17" s="5" t="n">
        <v>120658</v>
      </c>
      <c r="F17" s="5" t="inlineStr">
        <is>
          <t>Enrique Villanueva Central Elementary School</t>
        </is>
      </c>
      <c r="G17" s="5" t="inlineStr">
        <is>
          <t>Larena</t>
        </is>
      </c>
      <c r="H17" s="5" t="n">
        <v>0</v>
      </c>
      <c r="I17" s="5" t="n">
        <v>1</v>
      </c>
      <c r="J17" s="5" t="n">
        <v>1</v>
      </c>
      <c r="K17" s="5" t="inlineStr">
        <is>
          <t>PROPOSED CONSTRUCTION OF ONE (1) UNIT GROUP HANDWASHING FACILITY - FOR ELEMENTARY - (OPTION 2A - WITHOUT ROOFING, WITH COUNTER WITH PAINTED CEMENT FINISH)</t>
        </is>
      </c>
      <c r="L17" s="5" t="n">
        <v>94981.36</v>
      </c>
      <c r="M17" s="5" t="inlineStr">
        <is>
          <t>BATCH 1</t>
        </is>
      </c>
      <c r="N17" s="5" t="n">
        <v>94714.17</v>
      </c>
      <c r="O17" s="5" t="inlineStr">
        <is>
          <t>Completed</t>
        </is>
      </c>
      <c r="P17" s="5" t="n">
        <v>1</v>
      </c>
      <c r="Q17" s="7" t="n">
        <v>44865</v>
      </c>
      <c r="R17" s="5" t="inlineStr"/>
      <c r="S17" s="5" t="inlineStr"/>
      <c r="T17" s="5" t="inlineStr"/>
      <c r="U17" s="7" t="n">
        <v>44649</v>
      </c>
      <c r="V17" s="7" t="n">
        <v>44656</v>
      </c>
      <c r="W17" s="7" t="n">
        <v>44669</v>
      </c>
      <c r="X17" s="7" t="n">
        <v>44672</v>
      </c>
      <c r="Y17" s="7" t="n">
        <v>44740</v>
      </c>
      <c r="Z17" s="5" t="inlineStr">
        <is>
          <t>E.D. Angas Construction</t>
        </is>
      </c>
      <c r="AA17" s="5" t="inlineStr"/>
      <c r="AB17" s="6" t="n"/>
    </row>
    <row r="18">
      <c r="A18" s="5" t="n">
        <v>751</v>
      </c>
      <c r="B18" s="5" t="inlineStr">
        <is>
          <t>SCHOOL HEALTH FACILITIES 2022</t>
        </is>
      </c>
      <c r="C18" s="5" t="inlineStr">
        <is>
          <t>NIR</t>
        </is>
      </c>
      <c r="D18" s="5" t="inlineStr">
        <is>
          <t>Siquijor</t>
        </is>
      </c>
      <c r="E18" s="5" t="n">
        <v>303303</v>
      </c>
      <c r="F18" s="5" t="inlineStr">
        <is>
          <t>BASAC NATIONAL HIGH SCHOOL</t>
        </is>
      </c>
      <c r="G18" s="5" t="inlineStr">
        <is>
          <t>Larena</t>
        </is>
      </c>
      <c r="H18" s="5" t="n">
        <v>0</v>
      </c>
      <c r="I18" s="5" t="n">
        <v>1</v>
      </c>
      <c r="J18" s="5" t="n">
        <v>1</v>
      </c>
      <c r="K18" s="5" t="inlineStr">
        <is>
          <t>PROPOSED CONSTRUCTION OF ONE (1) UNIT GROUP HANDWASHING FACILITY - FOR ELEMENTARY - (OPTION 2A - WITHOUT ROOFING, WITH COUNTER WITH PAINTED CEMENT FINISH)</t>
        </is>
      </c>
      <c r="L18" s="5" t="n">
        <v>94981.36</v>
      </c>
      <c r="M18" s="5" t="inlineStr">
        <is>
          <t>BATCH 1</t>
        </is>
      </c>
      <c r="N18" s="5" t="n">
        <v>94714.17</v>
      </c>
      <c r="O18" s="5" t="inlineStr">
        <is>
          <t>Completed</t>
        </is>
      </c>
      <c r="P18" s="5" t="n">
        <v>1</v>
      </c>
      <c r="Q18" s="7" t="n">
        <v>44865</v>
      </c>
      <c r="R18" s="5" t="inlineStr"/>
      <c r="S18" s="5" t="inlineStr"/>
      <c r="T18" s="5" t="inlineStr"/>
      <c r="U18" s="7" t="n">
        <v>44649</v>
      </c>
      <c r="V18" s="7" t="n">
        <v>44656</v>
      </c>
      <c r="W18" s="7" t="n">
        <v>44669</v>
      </c>
      <c r="X18" s="7" t="n">
        <v>44672</v>
      </c>
      <c r="Y18" s="7" t="n">
        <v>44740</v>
      </c>
      <c r="Z18" s="5" t="inlineStr">
        <is>
          <t>E.D. Angas Construction</t>
        </is>
      </c>
      <c r="AA18" s="5" t="inlineStr"/>
      <c r="AB18" s="6" t="n"/>
    </row>
    <row r="19">
      <c r="A19" s="5" t="n">
        <v>752</v>
      </c>
      <c r="B19" s="5" t="inlineStr">
        <is>
          <t>SCHOOL HEALTH FACILITIES 2022</t>
        </is>
      </c>
      <c r="C19" s="5" t="inlineStr">
        <is>
          <t>NIR</t>
        </is>
      </c>
      <c r="D19" s="5" t="inlineStr">
        <is>
          <t>Siquijor</t>
        </is>
      </c>
      <c r="E19" s="5" t="n">
        <v>501427</v>
      </c>
      <c r="F19" s="5" t="inlineStr">
        <is>
          <t>Larena Integrated School</t>
        </is>
      </c>
      <c r="G19" s="5" t="inlineStr">
        <is>
          <t>Larena</t>
        </is>
      </c>
      <c r="H19" s="5" t="n">
        <v>0</v>
      </c>
      <c r="I19" s="5" t="n">
        <v>1</v>
      </c>
      <c r="J19" s="5" t="n">
        <v>1</v>
      </c>
      <c r="K19" s="5" t="inlineStr">
        <is>
          <t>PROPOSED CONSTRUCTION OF TWO (2) UNITS GROUP HANDWASHING FACILITY - FOR ELEMENTARY - (OPTION 2A - WITHOUT ROOFING, WITH COUNTER WITH PAINTED CEMENT FINISH)</t>
        </is>
      </c>
      <c r="L19" s="5" t="n">
        <v>184826.54</v>
      </c>
      <c r="M19" s="5" t="inlineStr">
        <is>
          <t>BATCH 1</t>
        </is>
      </c>
      <c r="N19" s="5" t="n">
        <v>176198.13</v>
      </c>
      <c r="O19" s="5" t="inlineStr">
        <is>
          <t>Completed</t>
        </is>
      </c>
      <c r="P19" s="5" t="n">
        <v>1</v>
      </c>
      <c r="Q19" s="7" t="n">
        <v>44865</v>
      </c>
      <c r="R19" s="5" t="inlineStr"/>
      <c r="S19" s="5" t="inlineStr"/>
      <c r="T19" s="5" t="inlineStr"/>
      <c r="U19" s="7" t="n">
        <v>44649</v>
      </c>
      <c r="V19" s="7" t="n">
        <v>44656</v>
      </c>
      <c r="W19" s="7" t="n">
        <v>44669</v>
      </c>
      <c r="X19" s="7" t="n">
        <v>44672</v>
      </c>
      <c r="Y19" s="7" t="n">
        <v>44740</v>
      </c>
      <c r="Z19" s="5" t="inlineStr">
        <is>
          <t>E.D. Angas Construction</t>
        </is>
      </c>
      <c r="AA19" s="5" t="inlineStr"/>
      <c r="AB19" s="6" t="n"/>
    </row>
    <row r="20">
      <c r="A20" s="5" t="n">
        <v>753</v>
      </c>
      <c r="B20" s="5" t="inlineStr">
        <is>
          <t>SCHOOL HEALTH FACILITIES 2022</t>
        </is>
      </c>
      <c r="C20" s="5" t="inlineStr">
        <is>
          <t>NIR</t>
        </is>
      </c>
      <c r="D20" s="5" t="inlineStr">
        <is>
          <t>Siquijor</t>
        </is>
      </c>
      <c r="E20" s="5" t="n">
        <v>120669</v>
      </c>
      <c r="F20" s="5" t="inlineStr">
        <is>
          <t>Candaping Elementary School</t>
        </is>
      </c>
      <c r="G20" s="5" t="inlineStr">
        <is>
          <t>Maria</t>
        </is>
      </c>
      <c r="H20" s="5" t="n">
        <v>0</v>
      </c>
      <c r="I20" s="5" t="n">
        <v>1</v>
      </c>
      <c r="J20" s="5" t="n">
        <v>1</v>
      </c>
      <c r="K20" s="5" t="inlineStr">
        <is>
          <t>PROPOSED CONSTRUCTION OF ONE (1) UNIT GROUP HANDWASHING FACILITY - FOR ELEMENTARY - (OPTION 2A - WITHOUT ROOFING, WITH COUNTER WITH PAINTED CEMENT FINISH)</t>
        </is>
      </c>
      <c r="L20" s="5" t="n">
        <v>94981.36</v>
      </c>
      <c r="M20" s="5" t="inlineStr">
        <is>
          <t>BATCH 1</t>
        </is>
      </c>
      <c r="N20" s="5" t="n">
        <v>94714.17</v>
      </c>
      <c r="O20" s="5" t="inlineStr">
        <is>
          <t>Completed</t>
        </is>
      </c>
      <c r="P20" s="5" t="n">
        <v>1</v>
      </c>
      <c r="Q20" s="7" t="n">
        <v>44865</v>
      </c>
      <c r="R20" s="5" t="inlineStr"/>
      <c r="S20" s="5" t="inlineStr"/>
      <c r="T20" s="5" t="inlineStr"/>
      <c r="U20" s="7" t="n">
        <v>44649</v>
      </c>
      <c r="V20" s="7" t="n">
        <v>44656</v>
      </c>
      <c r="W20" s="7" t="n">
        <v>44669</v>
      </c>
      <c r="X20" s="7" t="n">
        <v>44672</v>
      </c>
      <c r="Y20" s="7" t="n">
        <v>44740</v>
      </c>
      <c r="Z20" s="5" t="inlineStr">
        <is>
          <t>E.D. Angas Construction</t>
        </is>
      </c>
      <c r="AA20" s="5" t="inlineStr"/>
      <c r="AB20" s="6" t="n"/>
    </row>
    <row r="21">
      <c r="A21" s="5" t="n">
        <v>754</v>
      </c>
      <c r="B21" s="5" t="inlineStr">
        <is>
          <t>SCHOOL HEALTH FACILITIES 2022</t>
        </is>
      </c>
      <c r="C21" s="5" t="inlineStr">
        <is>
          <t>NIR</t>
        </is>
      </c>
      <c r="D21" s="5" t="inlineStr">
        <is>
          <t>Siquijor</t>
        </is>
      </c>
      <c r="E21" s="5" t="n">
        <v>303304</v>
      </c>
      <c r="F21" s="5" t="inlineStr">
        <is>
          <t>Candaping National High School</t>
        </is>
      </c>
      <c r="G21" s="5" t="inlineStr">
        <is>
          <t>MARIA</t>
        </is>
      </c>
      <c r="H21" s="5" t="n">
        <v>0</v>
      </c>
      <c r="I21" s="5" t="n">
        <v>1</v>
      </c>
      <c r="J21" s="5" t="n">
        <v>1</v>
      </c>
      <c r="K21" s="5" t="inlineStr">
        <is>
          <t>PROPOSED CONSTRUCTION OF ONE (1) UNIT GROUP HANDWASHING FACILITY - FOR ELEMENTARY - (OPTION 2A - WITHOUT ROOFING, WITH COUNTER WITH PAINTED CEMENT FINISH)</t>
        </is>
      </c>
      <c r="L21" s="5" t="n">
        <v>94981.36</v>
      </c>
      <c r="M21" s="5" t="inlineStr">
        <is>
          <t>BATCH 1</t>
        </is>
      </c>
      <c r="N21" s="5" t="n">
        <v>94714.17</v>
      </c>
      <c r="O21" s="5" t="inlineStr">
        <is>
          <t>Completed</t>
        </is>
      </c>
      <c r="P21" s="5" t="n">
        <v>1</v>
      </c>
      <c r="Q21" s="7" t="n">
        <v>44865</v>
      </c>
      <c r="R21" s="5" t="inlineStr"/>
      <c r="S21" s="5" t="inlineStr"/>
      <c r="T21" s="5" t="inlineStr"/>
      <c r="U21" s="7" t="n">
        <v>44649</v>
      </c>
      <c r="V21" s="7" t="n">
        <v>44656</v>
      </c>
      <c r="W21" s="7" t="n">
        <v>44669</v>
      </c>
      <c r="X21" s="7" t="n">
        <v>44672</v>
      </c>
      <c r="Y21" s="7" t="n">
        <v>44740</v>
      </c>
      <c r="Z21" s="5" t="inlineStr">
        <is>
          <t>E.D. Angas Construction</t>
        </is>
      </c>
      <c r="AA21" s="5" t="inlineStr"/>
      <c r="AB21" s="6" t="n"/>
    </row>
    <row r="22">
      <c r="A22" s="5" t="n">
        <v>755</v>
      </c>
      <c r="B22" s="5" t="inlineStr">
        <is>
          <t>SCHOOL HEALTH FACILITIES 2022</t>
        </is>
      </c>
      <c r="C22" s="5" t="inlineStr">
        <is>
          <t>NIR</t>
        </is>
      </c>
      <c r="D22" s="5" t="inlineStr">
        <is>
          <t>Siquijor</t>
        </is>
      </c>
      <c r="E22" s="5" t="n">
        <v>501429</v>
      </c>
      <c r="F22" s="5" t="inlineStr">
        <is>
          <t>Maria Integrated School</t>
        </is>
      </c>
      <c r="G22" s="5" t="inlineStr">
        <is>
          <t>Maria</t>
        </is>
      </c>
      <c r="H22" s="5" t="n">
        <v>0</v>
      </c>
      <c r="I22" s="5" t="n">
        <v>1</v>
      </c>
      <c r="J22" s="5" t="n">
        <v>1</v>
      </c>
      <c r="K22" s="5" t="inlineStr">
        <is>
          <t>PROPOSED CONSTRUCTION OF ONE (1) UNIT GROUP HANDWASHING FACILITY - FOR ELEMENTARY - (OPTION 2A - WITHOUT ROOFING, WITH COUNTER WITH PAINTED CEMENT FINISH)</t>
        </is>
      </c>
      <c r="L22" s="5" t="n">
        <v>94981.36</v>
      </c>
      <c r="M22" s="5" t="inlineStr">
        <is>
          <t>BATCH 1</t>
        </is>
      </c>
      <c r="N22" s="5" t="n">
        <v>94714.17</v>
      </c>
      <c r="O22" s="5" t="inlineStr">
        <is>
          <t>Completed</t>
        </is>
      </c>
      <c r="P22" s="5" t="n">
        <v>1</v>
      </c>
      <c r="Q22" s="7" t="n">
        <v>44865</v>
      </c>
      <c r="R22" s="5" t="inlineStr"/>
      <c r="S22" s="5" t="inlineStr"/>
      <c r="T22" s="5" t="inlineStr"/>
      <c r="U22" s="7" t="n">
        <v>44649</v>
      </c>
      <c r="V22" s="7" t="n">
        <v>44656</v>
      </c>
      <c r="W22" s="7" t="n">
        <v>44669</v>
      </c>
      <c r="X22" s="7" t="n">
        <v>44672</v>
      </c>
      <c r="Y22" s="7" t="n">
        <v>44740</v>
      </c>
      <c r="Z22" s="5" t="inlineStr">
        <is>
          <t>E.D. Angas Construction</t>
        </is>
      </c>
      <c r="AA22" s="5" t="inlineStr"/>
      <c r="AB22" s="6" t="n"/>
    </row>
    <row r="23">
      <c r="A23" s="5" t="n">
        <v>756</v>
      </c>
      <c r="B23" s="5" t="inlineStr">
        <is>
          <t>SCHOOL HEALTH FACILITIES 2022</t>
        </is>
      </c>
      <c r="C23" s="5" t="inlineStr">
        <is>
          <t>NIR</t>
        </is>
      </c>
      <c r="D23" s="5" t="inlineStr">
        <is>
          <t>Siquijor</t>
        </is>
      </c>
      <c r="E23" s="5" t="n">
        <v>120699</v>
      </c>
      <c r="F23" s="5" t="inlineStr">
        <is>
          <t>Catulayan Elementary School</t>
        </is>
      </c>
      <c r="G23" s="5" t="inlineStr">
        <is>
          <t>San Juan</t>
        </is>
      </c>
      <c r="H23" s="5" t="n">
        <v>0</v>
      </c>
      <c r="I23" s="5" t="n">
        <v>1</v>
      </c>
      <c r="J23" s="5" t="n">
        <v>1</v>
      </c>
      <c r="K23" s="5" t="inlineStr">
        <is>
          <t>PROPOSED CONSTRUCTION OF ONE (1) UNIT GROUP HANDWASHING FACILITY - FOR ELEMENTARY - (OPTION 2A - WITHOUT ROOFING, WITH COUNTER WITH PAINTED CEMENT FINISH)</t>
        </is>
      </c>
      <c r="L23" s="5" t="n">
        <v>94981.36</v>
      </c>
      <c r="M23" s="5" t="inlineStr">
        <is>
          <t>BATCH 1</t>
        </is>
      </c>
      <c r="N23" s="5" t="n">
        <v>94714.17</v>
      </c>
      <c r="O23" s="5" t="inlineStr">
        <is>
          <t>Completed</t>
        </is>
      </c>
      <c r="P23" s="5" t="n">
        <v>1</v>
      </c>
      <c r="Q23" s="7" t="n">
        <v>44865</v>
      </c>
      <c r="R23" s="5" t="inlineStr"/>
      <c r="S23" s="5" t="inlineStr"/>
      <c r="T23" s="5" t="inlineStr"/>
      <c r="U23" s="7" t="n">
        <v>44649</v>
      </c>
      <c r="V23" s="7" t="n">
        <v>44656</v>
      </c>
      <c r="W23" s="7" t="n">
        <v>44669</v>
      </c>
      <c r="X23" s="7" t="n">
        <v>44672</v>
      </c>
      <c r="Y23" s="7" t="n">
        <v>44740</v>
      </c>
      <c r="Z23" s="5" t="inlineStr">
        <is>
          <t>E.D. Angas Construction</t>
        </is>
      </c>
      <c r="AA23" s="5" t="inlineStr"/>
      <c r="AB23" s="6" t="n"/>
    </row>
    <row r="24">
      <c r="A24" s="5" t="n">
        <v>757</v>
      </c>
      <c r="B24" s="5" t="inlineStr">
        <is>
          <t>SCHOOL HEALTH FACILITIES 2022</t>
        </is>
      </c>
      <c r="C24" s="5" t="inlineStr">
        <is>
          <t>NIR</t>
        </is>
      </c>
      <c r="D24" s="5" t="inlineStr">
        <is>
          <t>Siquijor</t>
        </is>
      </c>
      <c r="E24" s="5" t="n">
        <v>303300</v>
      </c>
      <c r="F24" s="5" t="inlineStr">
        <is>
          <t>Tambisan National High School</t>
        </is>
      </c>
      <c r="G24" s="5" t="inlineStr">
        <is>
          <t>San Juan</t>
        </is>
      </c>
      <c r="H24" s="5" t="n">
        <v>0</v>
      </c>
      <c r="I24" s="5" t="n">
        <v>1</v>
      </c>
      <c r="J24" s="5" t="n">
        <v>1</v>
      </c>
      <c r="K24" s="5" t="inlineStr">
        <is>
          <t>PROPOSED CONSTRUCTION OF TWO (2) UNITS GROUP HANDWASHING FACILITY - FOR ELEMENTARY - (OPTION 2A - WITHOUT ROOFING, WITH COUNTER WITH PAINTED CEMENT FINISH)</t>
        </is>
      </c>
      <c r="L24" s="5" t="n">
        <v>184826.54</v>
      </c>
      <c r="M24" s="5" t="inlineStr">
        <is>
          <t>BATCH 1</t>
        </is>
      </c>
      <c r="N24" s="5" t="n">
        <v>176198.13</v>
      </c>
      <c r="O24" s="5" t="inlineStr">
        <is>
          <t>Completed</t>
        </is>
      </c>
      <c r="P24" s="5" t="n">
        <v>1</v>
      </c>
      <c r="Q24" s="7" t="n">
        <v>44865</v>
      </c>
      <c r="R24" s="5" t="inlineStr"/>
      <c r="S24" s="5" t="inlineStr"/>
      <c r="T24" s="5" t="inlineStr"/>
      <c r="U24" s="7" t="n">
        <v>44649</v>
      </c>
      <c r="V24" s="7" t="n">
        <v>44656</v>
      </c>
      <c r="W24" s="7" t="n">
        <v>44669</v>
      </c>
      <c r="X24" s="7" t="n">
        <v>44672</v>
      </c>
      <c r="Y24" s="7" t="n">
        <v>44740</v>
      </c>
      <c r="Z24" s="5" t="inlineStr">
        <is>
          <t>E.D. Angas Construction</t>
        </is>
      </c>
      <c r="AA24" s="5" t="inlineStr"/>
      <c r="AB24" s="6" t="n"/>
    </row>
    <row r="25">
      <c r="A25" s="5" t="n">
        <v>758</v>
      </c>
      <c r="B25" s="5" t="inlineStr">
        <is>
          <t>SCHOOL HEALTH FACILITIES 2022</t>
        </is>
      </c>
      <c r="C25" s="5" t="inlineStr">
        <is>
          <t>NIR</t>
        </is>
      </c>
      <c r="D25" s="5" t="inlineStr">
        <is>
          <t>Siquijor</t>
        </is>
      </c>
      <c r="E25" s="5" t="n">
        <v>303305</v>
      </c>
      <c r="F25" s="5" t="inlineStr">
        <is>
          <t>Catulayan National High School</t>
        </is>
      </c>
      <c r="G25" s="5" t="inlineStr">
        <is>
          <t>San Juan</t>
        </is>
      </c>
      <c r="H25" s="5" t="n">
        <v>0</v>
      </c>
      <c r="I25" s="5" t="n">
        <v>1</v>
      </c>
      <c r="J25" s="5" t="n">
        <v>1</v>
      </c>
      <c r="K25" s="5" t="inlineStr">
        <is>
          <t>PROPOSED CONSTRUCTION OF ONE (1) UNIT GROUP HANDWASHING FACILITY - FOR ELEMENTARY - (OPTION 2A - WITHOUT ROOFING, WITH COUNTER WITH PAINTED CEMENT FINISH)</t>
        </is>
      </c>
      <c r="L25" s="5" t="n">
        <v>94981.36</v>
      </c>
      <c r="M25" s="5" t="inlineStr">
        <is>
          <t>BATCH 1</t>
        </is>
      </c>
      <c r="N25" s="5" t="n">
        <v>94714.17</v>
      </c>
      <c r="O25" s="5" t="inlineStr">
        <is>
          <t>Completed</t>
        </is>
      </c>
      <c r="P25" s="5" t="n">
        <v>1</v>
      </c>
      <c r="Q25" s="7" t="n">
        <v>44865</v>
      </c>
      <c r="R25" s="5" t="inlineStr"/>
      <c r="S25" s="5" t="inlineStr"/>
      <c r="T25" s="5" t="inlineStr"/>
      <c r="U25" s="7" t="n">
        <v>44649</v>
      </c>
      <c r="V25" s="7" t="n">
        <v>44656</v>
      </c>
      <c r="W25" s="7" t="n">
        <v>44669</v>
      </c>
      <c r="X25" s="7" t="n">
        <v>44672</v>
      </c>
      <c r="Y25" s="7" t="n">
        <v>44740</v>
      </c>
      <c r="Z25" s="5" t="inlineStr">
        <is>
          <t>E.D. Angas Construction</t>
        </is>
      </c>
      <c r="AA25" s="5" t="inlineStr"/>
      <c r="AB25" s="6" t="n"/>
    </row>
    <row r="26">
      <c r="A26" s="5" t="n">
        <v>759</v>
      </c>
      <c r="B26" s="5" t="inlineStr">
        <is>
          <t>SCHOOL HEALTH FACILITIES 2022</t>
        </is>
      </c>
      <c r="C26" s="5" t="inlineStr">
        <is>
          <t>NIR</t>
        </is>
      </c>
      <c r="D26" s="5" t="inlineStr">
        <is>
          <t>Siquijor</t>
        </is>
      </c>
      <c r="E26" s="5" t="n">
        <v>501430</v>
      </c>
      <c r="F26" s="5" t="inlineStr">
        <is>
          <t>San Juan Integrated School</t>
        </is>
      </c>
      <c r="G26" s="5" t="inlineStr">
        <is>
          <t>San Juan</t>
        </is>
      </c>
      <c r="H26" s="5" t="n">
        <v>0</v>
      </c>
      <c r="I26" s="5" t="n">
        <v>1</v>
      </c>
      <c r="J26" s="5" t="n">
        <v>1</v>
      </c>
      <c r="K26" s="5" t="inlineStr">
        <is>
          <t>PROPOSED CONSTRUCTION OF TWO (2) UNITS GROUP HANDWASHING FACILITY - FOR ELEMENTARY - (OPTION 2A - WITHOUT ROOFING, WITH COUNTER WITH PAINTED CEMENT FINISH)</t>
        </is>
      </c>
      <c r="L26" s="5" t="n">
        <v>184826.54</v>
      </c>
      <c r="M26" s="5" t="inlineStr">
        <is>
          <t>BATCH 1</t>
        </is>
      </c>
      <c r="N26" s="5" t="n">
        <v>176198.13</v>
      </c>
      <c r="O26" s="5" t="inlineStr">
        <is>
          <t>Completed</t>
        </is>
      </c>
      <c r="P26" s="5" t="n">
        <v>1</v>
      </c>
      <c r="Q26" s="7" t="n">
        <v>44865</v>
      </c>
      <c r="R26" s="5" t="inlineStr"/>
      <c r="S26" s="5" t="inlineStr"/>
      <c r="T26" s="5" t="inlineStr"/>
      <c r="U26" s="7" t="n">
        <v>44649</v>
      </c>
      <c r="V26" s="7" t="n">
        <v>44656</v>
      </c>
      <c r="W26" s="7" t="n">
        <v>44669</v>
      </c>
      <c r="X26" s="7" t="n">
        <v>44672</v>
      </c>
      <c r="Y26" s="7" t="n">
        <v>44740</v>
      </c>
      <c r="Z26" s="5" t="inlineStr">
        <is>
          <t>E.D. Angas Construction</t>
        </is>
      </c>
      <c r="AA26" s="5" t="inlineStr"/>
      <c r="AB26" s="6" t="n"/>
    </row>
  </sheetData>
  <dataValidations count="1">
    <dataValidation sqref="AB2:AB2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2025-07-17T00:33:19Z</dcterms:modified>
</cp:coreProperties>
</file>