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5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22" customWidth="1" min="2" max="2"/>
    <col width="13" customWidth="1" min="3" max="3"/>
    <col width="22" customWidth="1" min="4" max="4"/>
    <col width="11" customWidth="1" min="5" max="5"/>
    <col width="78" customWidth="1" min="6" max="6"/>
    <col width="32" customWidth="1" min="7" max="7"/>
    <col width="7" customWidth="1" min="8" max="8"/>
    <col width="13" customWidth="1" min="9" max="9"/>
    <col width="100" customWidth="1" min="10" max="10"/>
    <col width="9" customWidth="1" min="11" max="11"/>
    <col width="20" customWidth="1" min="12" max="12"/>
    <col width="17" customWidth="1" min="13" max="13"/>
    <col width="19" customWidth="1" min="14" max="14"/>
    <col width="26" customWidth="1" min="15" max="15"/>
    <col width="26" customWidth="1" min="16" max="16"/>
    <col width="27" customWidth="1" min="17" max="17"/>
    <col width="48" customWidth="1" min="18" max="18"/>
    <col width="19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50" customWidth="1" min="25" max="25"/>
    <col width="151" customWidth="1" min="26" max="26"/>
    <col width="125" customWidth="1" min="27" max="27"/>
    <col width="14" customWidth="1" min="28" max="28"/>
    <col width="28" customWidth="1" min="29" max="29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 OF SITES</t>
        </is>
      </c>
      <c r="J1" s="3" t="inlineStr">
        <is>
          <t>SCOPE OF WORK</t>
        </is>
      </c>
      <c r="K1" s="3" t="inlineStr">
        <is>
          <t>BATCH</t>
        </is>
      </c>
      <c r="L1" s="3" t="inlineStr">
        <is>
          <t>PROJECT ALLOCATION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WITH TRANSFOPMER (Y/N)</t>
        </is>
      </c>
      <c r="AB1" s="3" t="inlineStr">
        <is>
          <t>CATEGORY 2</t>
        </is>
      </c>
      <c r="AC1" s="4" t="inlineStr">
        <is>
          <t>Status as of July 11, 2025</t>
        </is>
      </c>
    </row>
    <row r="2">
      <c r="A2" s="5" t="n">
        <v>156</v>
      </c>
      <c r="B2" s="5" t="inlineStr">
        <is>
          <t>ELECTRIFICATION 2017</t>
        </is>
      </c>
      <c r="C2" s="5" t="inlineStr">
        <is>
          <t>Region IV-B</t>
        </is>
      </c>
      <c r="D2" s="5" t="inlineStr">
        <is>
          <t>Calapan City</t>
        </is>
      </c>
      <c r="E2" s="5" t="n">
        <v>301800</v>
      </c>
      <c r="F2" s="5" t="inlineStr">
        <is>
          <t>Oriental Mindoro National High school</t>
        </is>
      </c>
      <c r="G2" s="5" t="inlineStr">
        <is>
          <t>CITY OF CALAPAN (Capital)</t>
        </is>
      </c>
      <c r="H2" s="5" t="n">
        <v>1</v>
      </c>
      <c r="I2" s="5" t="n">
        <v>1</v>
      </c>
      <c r="J2" s="5" t="inlineStr">
        <is>
          <t>Electrification of Un-Energized Schools On-Grid</t>
        </is>
      </c>
      <c r="K2" s="5" t="inlineStr">
        <is>
          <t>Batch 2</t>
        </is>
      </c>
      <c r="L2" s="5" t="n">
        <v>402289.69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5" t="inlineStr">
        <is>
          <t>ENERGIZATION</t>
        </is>
      </c>
      <c r="AC2" s="6" t="n"/>
    </row>
    <row r="3">
      <c r="A3" s="5" t="n">
        <v>157</v>
      </c>
      <c r="B3" s="5" t="inlineStr">
        <is>
          <t>ELECTRIFICATION 2017</t>
        </is>
      </c>
      <c r="C3" s="5" t="inlineStr">
        <is>
          <t>Region IV-B</t>
        </is>
      </c>
      <c r="D3" s="5" t="inlineStr">
        <is>
          <t>Marinduque</t>
        </is>
      </c>
      <c r="E3" s="5" t="n">
        <v>169005</v>
      </c>
      <c r="F3" s="5" t="inlineStr">
        <is>
          <t>Sinambahan PS</t>
        </is>
      </c>
      <c r="G3" s="5" t="inlineStr">
        <is>
          <t>TORRIJOS</t>
        </is>
      </c>
      <c r="H3" s="5" t="n">
        <v>0</v>
      </c>
      <c r="I3" s="5" t="n">
        <v>1</v>
      </c>
      <c r="J3" s="5" t="inlineStr">
        <is>
          <t>Electrification of Un-Energized Schools On-Grid</t>
        </is>
      </c>
      <c r="K3" s="5" t="inlineStr">
        <is>
          <t>Batch 1</t>
        </is>
      </c>
      <c r="L3" s="5" t="n">
        <v>205929.74</v>
      </c>
      <c r="M3" s="5" t="inlineStr"/>
      <c r="N3" s="5" t="inlineStr">
        <is>
          <t>REVERTED</t>
        </is>
      </c>
      <c r="O3" s="5" t="n">
        <v>0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5" t="inlineStr">
        <is>
          <t>ENERGIZATION</t>
        </is>
      </c>
      <c r="AC3" s="6" t="n"/>
    </row>
    <row r="4">
      <c r="A4" s="5" t="n">
        <v>158</v>
      </c>
      <c r="B4" s="5" t="inlineStr">
        <is>
          <t>ELECTRIFICATION 2017</t>
        </is>
      </c>
      <c r="C4" s="5" t="inlineStr">
        <is>
          <t>Region IV-B</t>
        </is>
      </c>
      <c r="D4" s="5" t="inlineStr">
        <is>
          <t>Occidental Mindoro</t>
        </is>
      </c>
      <c r="E4" s="5" t="n">
        <v>110086</v>
      </c>
      <c r="F4" s="5" t="inlineStr">
        <is>
          <t>Layaban Min. Sch.</t>
        </is>
      </c>
      <c r="G4" s="5" t="inlineStr">
        <is>
          <t>CALINTAAN</t>
        </is>
      </c>
      <c r="H4" s="5" t="n">
        <v>0</v>
      </c>
      <c r="I4" s="5" t="n">
        <v>1</v>
      </c>
      <c r="J4" s="5" t="inlineStr">
        <is>
          <t>Electrification of Un-Energized Schools On-Grid</t>
        </is>
      </c>
      <c r="K4" s="5" t="inlineStr">
        <is>
          <t>Batch 1</t>
        </is>
      </c>
      <c r="L4" s="5" t="n">
        <v>292608.44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5" t="inlineStr">
        <is>
          <t>ENERGIZATION</t>
        </is>
      </c>
      <c r="AC4" s="6" t="n"/>
    </row>
    <row r="5">
      <c r="A5" s="5" t="n">
        <v>159</v>
      </c>
      <c r="B5" s="5" t="inlineStr">
        <is>
          <t>ELECTRIFICATION 2017</t>
        </is>
      </c>
      <c r="C5" s="5" t="inlineStr">
        <is>
          <t>Region IV-B</t>
        </is>
      </c>
      <c r="D5" s="5" t="inlineStr">
        <is>
          <t>Occidental Mindoro</t>
        </is>
      </c>
      <c r="E5" s="5" t="n">
        <v>110166</v>
      </c>
      <c r="F5" s="5" t="inlineStr">
        <is>
          <t>Karyandangan Min. School</t>
        </is>
      </c>
      <c r="G5" s="5" t="inlineStr">
        <is>
          <t>MAMBURAO (Capital)</t>
        </is>
      </c>
      <c r="H5" s="5" t="n">
        <v>0</v>
      </c>
      <c r="I5" s="5" t="n">
        <v>1</v>
      </c>
      <c r="J5" s="5" t="inlineStr">
        <is>
          <t>Electrification of Un-Energized Schools On-Grid</t>
        </is>
      </c>
      <c r="K5" s="5" t="inlineStr">
        <is>
          <t>Batch 1</t>
        </is>
      </c>
      <c r="L5" s="5" t="n">
        <v>264530.17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5" t="inlineStr">
        <is>
          <t>ENERGIZATION</t>
        </is>
      </c>
      <c r="AC5" s="6" t="n"/>
    </row>
    <row r="6">
      <c r="A6" s="5" t="n">
        <v>160</v>
      </c>
      <c r="B6" s="5" t="inlineStr">
        <is>
          <t>ELECTRIFICATION 2017</t>
        </is>
      </c>
      <c r="C6" s="5" t="inlineStr">
        <is>
          <t>Region IV-B</t>
        </is>
      </c>
      <c r="D6" s="5" t="inlineStr">
        <is>
          <t>Occidental Mindoro</t>
        </is>
      </c>
      <c r="E6" s="5" t="n">
        <v>110175</v>
      </c>
      <c r="F6" s="5" t="inlineStr">
        <is>
          <t>Pola Min. Sch.</t>
        </is>
      </c>
      <c r="G6" s="5" t="inlineStr">
        <is>
          <t>MAMBURAO (Capital)</t>
        </is>
      </c>
      <c r="H6" s="5" t="n">
        <v>0</v>
      </c>
      <c r="I6" s="5" t="n">
        <v>1</v>
      </c>
      <c r="J6" s="5" t="inlineStr">
        <is>
          <t>Electrification of Un-Energized Schools On-Grid</t>
        </is>
      </c>
      <c r="K6" s="5" t="inlineStr">
        <is>
          <t>Batch 1</t>
        </is>
      </c>
      <c r="L6" s="5" t="n">
        <v>259843.51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5" t="inlineStr">
        <is>
          <t>ENERGIZATION</t>
        </is>
      </c>
      <c r="AC6" s="6" t="n"/>
    </row>
    <row r="7">
      <c r="A7" s="5" t="n">
        <v>161</v>
      </c>
      <c r="B7" s="5" t="inlineStr">
        <is>
          <t>ELECTRIFICATION 2017</t>
        </is>
      </c>
      <c r="C7" s="5" t="inlineStr">
        <is>
          <t>Region IV-B</t>
        </is>
      </c>
      <c r="D7" s="5" t="inlineStr">
        <is>
          <t>Occidental Mindoro</t>
        </is>
      </c>
      <c r="E7" s="5" t="n">
        <v>110191</v>
      </c>
      <c r="F7" s="5" t="inlineStr">
        <is>
          <t>Tuguilan Min. Sch.</t>
        </is>
      </c>
      <c r="G7" s="5" t="inlineStr">
        <is>
          <t>MAMBURAO (Capital)</t>
        </is>
      </c>
      <c r="H7" s="5" t="n">
        <v>0</v>
      </c>
      <c r="I7" s="5" t="n">
        <v>1</v>
      </c>
      <c r="J7" s="5" t="inlineStr">
        <is>
          <t>Electrification of Un-Energized Schools On-Grid</t>
        </is>
      </c>
      <c r="K7" s="5" t="inlineStr">
        <is>
          <t>Batch 1</t>
        </is>
      </c>
      <c r="L7" s="5" t="n">
        <v>373145.16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5" t="inlineStr">
        <is>
          <t>ENERGIZATION</t>
        </is>
      </c>
      <c r="AC7" s="6" t="n"/>
    </row>
    <row r="8">
      <c r="A8" s="5" t="n">
        <v>162</v>
      </c>
      <c r="B8" s="5" t="inlineStr">
        <is>
          <t>ELECTRIFICATION 2017</t>
        </is>
      </c>
      <c r="C8" s="5" t="inlineStr">
        <is>
          <t>Region IV-B</t>
        </is>
      </c>
      <c r="D8" s="5" t="inlineStr">
        <is>
          <t>Occidental Mindoro</t>
        </is>
      </c>
      <c r="E8" s="5" t="n">
        <v>110316</v>
      </c>
      <c r="F8" s="5" t="inlineStr">
        <is>
          <t>Yawi-Yawi II PS</t>
        </is>
      </c>
      <c r="G8" s="5" t="inlineStr">
        <is>
          <t>SAN JOSE</t>
        </is>
      </c>
      <c r="H8" s="5" t="n">
        <v>0</v>
      </c>
      <c r="I8" s="5" t="n">
        <v>1</v>
      </c>
      <c r="J8" s="5" t="inlineStr">
        <is>
          <t>Electrification of Un-Energized Schools On-Grid</t>
        </is>
      </c>
      <c r="K8" s="5" t="inlineStr">
        <is>
          <t>Batch 1</t>
        </is>
      </c>
      <c r="L8" s="5" t="n">
        <v>361588.04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5" t="inlineStr">
        <is>
          <t>ENERGIZATION</t>
        </is>
      </c>
      <c r="AC8" s="6" t="n"/>
    </row>
    <row r="9">
      <c r="A9" s="5" t="n">
        <v>163</v>
      </c>
      <c r="B9" s="5" t="inlineStr">
        <is>
          <t>ELECTRIFICATION 2017</t>
        </is>
      </c>
      <c r="C9" s="5" t="inlineStr">
        <is>
          <t>Region IV-B</t>
        </is>
      </c>
      <c r="D9" s="5" t="inlineStr">
        <is>
          <t>Oriental Mindoro</t>
        </is>
      </c>
      <c r="E9" s="5" t="n">
        <v>110544</v>
      </c>
      <c r="F9" s="5" t="inlineStr">
        <is>
          <t>MALINAO ELEMENTARY SCHOOL</t>
        </is>
      </c>
      <c r="G9" s="5" t="inlineStr">
        <is>
          <t>NAUJAN</t>
        </is>
      </c>
      <c r="H9" s="5" t="n">
        <v>1</v>
      </c>
      <c r="I9" s="5" t="n">
        <v>1</v>
      </c>
      <c r="J9" s="5" t="inlineStr">
        <is>
          <t>Electrification of Un-Energized Schools On-Grid</t>
        </is>
      </c>
      <c r="K9" s="5" t="inlineStr">
        <is>
          <t>Batch 2</t>
        </is>
      </c>
      <c r="L9" s="5" t="n">
        <v>222965.53</v>
      </c>
      <c r="M9" s="5" t="n">
        <v>222644.72</v>
      </c>
      <c r="N9" s="5" t="inlineStr">
        <is>
          <t>COMPLETED</t>
        </is>
      </c>
      <c r="O9" s="5" t="n">
        <v>1</v>
      </c>
      <c r="P9" s="5" t="inlineStr">
        <is>
          <t>May 31, 2018</t>
        </is>
      </c>
      <c r="Q9" s="5" t="inlineStr">
        <is>
          <t>May 28, 2018</t>
        </is>
      </c>
      <c r="R9" s="5" t="inlineStr">
        <is>
          <t>CY2017BEFF-Electrification Project Batch2-001</t>
        </is>
      </c>
      <c r="S9" s="5" t="inlineStr">
        <is>
          <t>062-2018</t>
        </is>
      </c>
      <c r="T9" s="7" t="n">
        <v>43070</v>
      </c>
      <c r="U9" s="7" t="n">
        <v>43070</v>
      </c>
      <c r="V9" s="5" t="inlineStr">
        <is>
          <t>December 21, 2017</t>
        </is>
      </c>
      <c r="W9" s="5" t="inlineStr">
        <is>
          <t>December 27, 2017</t>
        </is>
      </c>
      <c r="X9" s="5" t="inlineStr">
        <is>
          <t>February 1, 2018</t>
        </is>
      </c>
      <c r="Y9" s="5" t="inlineStr">
        <is>
          <t>ETVR TRADING &amp; CONST.</t>
        </is>
      </c>
      <c r="Z9" s="5" t="inlineStr"/>
      <c r="AA9" s="5" t="inlineStr"/>
      <c r="AB9" s="5" t="inlineStr">
        <is>
          <t>ENERGIZATION</t>
        </is>
      </c>
      <c r="AC9" s="6" t="n"/>
    </row>
    <row r="10">
      <c r="A10" s="5" t="n">
        <v>164</v>
      </c>
      <c r="B10" s="5" t="inlineStr">
        <is>
          <t>ELECTRIFICATION 2017</t>
        </is>
      </c>
      <c r="C10" s="5" t="inlineStr">
        <is>
          <t>Region IV-B</t>
        </is>
      </c>
      <c r="D10" s="5" t="inlineStr">
        <is>
          <t>Oriental Mindoro</t>
        </is>
      </c>
      <c r="E10" s="5" t="n">
        <v>301627</v>
      </c>
      <c r="F10" s="5" t="inlineStr">
        <is>
          <t>DOMINGO YU CHU NATIONAL HIGH SCHOOL</t>
        </is>
      </c>
      <c r="G10" s="5" t="inlineStr">
        <is>
          <t>POLA</t>
        </is>
      </c>
      <c r="H10" s="5" t="n">
        <v>1</v>
      </c>
      <c r="I10" s="5" t="n">
        <v>1</v>
      </c>
      <c r="J10" s="5" t="inlineStr">
        <is>
          <t>Electrification of Un-Energized Schools On-Grid</t>
        </is>
      </c>
      <c r="K10" s="5" t="inlineStr">
        <is>
          <t>Batch 2</t>
        </is>
      </c>
      <c r="L10" s="5" t="n">
        <v>1259439.16</v>
      </c>
      <c r="M10" s="5" t="n">
        <v>1249794.2</v>
      </c>
      <c r="N10" s="5" t="inlineStr">
        <is>
          <t>COMPLETED</t>
        </is>
      </c>
      <c r="O10" s="5" t="n">
        <v>1</v>
      </c>
      <c r="P10" s="5" t="inlineStr">
        <is>
          <t>May 31, 2018</t>
        </is>
      </c>
      <c r="Q10" s="5" t="inlineStr">
        <is>
          <t>May 28, 2018</t>
        </is>
      </c>
      <c r="R10" s="5" t="inlineStr">
        <is>
          <t>CY2017BEFF-Electrification Project Batch2-001</t>
        </is>
      </c>
      <c r="S10" s="5" t="inlineStr">
        <is>
          <t>062-2018</t>
        </is>
      </c>
      <c r="T10" s="7" t="n">
        <v>43070</v>
      </c>
      <c r="U10" s="7" t="n">
        <v>43070</v>
      </c>
      <c r="V10" s="5" t="inlineStr">
        <is>
          <t>December 21, 2017</t>
        </is>
      </c>
      <c r="W10" s="5" t="inlineStr">
        <is>
          <t>December 27, 2017</t>
        </is>
      </c>
      <c r="X10" s="5" t="inlineStr">
        <is>
          <t>February 1, 2018</t>
        </is>
      </c>
      <c r="Y10" s="5" t="inlineStr">
        <is>
          <t>ETVR TRADING &amp; CONST.</t>
        </is>
      </c>
      <c r="Z10" s="5" t="inlineStr"/>
      <c r="AA10" s="5" t="inlineStr"/>
      <c r="AB10" s="5" t="inlineStr">
        <is>
          <t>ENERGIZATION</t>
        </is>
      </c>
      <c r="AC10" s="6" t="n"/>
    </row>
    <row r="11">
      <c r="A11" s="5" t="n">
        <v>165</v>
      </c>
      <c r="B11" s="5" t="inlineStr">
        <is>
          <t>ELECTRIFICATION 2017</t>
        </is>
      </c>
      <c r="C11" s="5" t="inlineStr">
        <is>
          <t>Region IV-B</t>
        </is>
      </c>
      <c r="D11" s="5" t="inlineStr">
        <is>
          <t>Oriental Mindoro</t>
        </is>
      </c>
      <c r="E11" s="5" t="n">
        <v>301634</v>
      </c>
      <c r="F11" s="5" t="inlineStr">
        <is>
          <t>LEUTEBORO NATIONAL HIGH SCHOOL</t>
        </is>
      </c>
      <c r="G11" s="5" t="inlineStr">
        <is>
          <t>SOCORRO</t>
        </is>
      </c>
      <c r="H11" s="5" t="n">
        <v>1</v>
      </c>
      <c r="I11" s="5" t="n">
        <v>1</v>
      </c>
      <c r="J11" s="5" t="inlineStr">
        <is>
          <t>Electrification of Un-Energized Schools On-Grid</t>
        </is>
      </c>
      <c r="K11" s="5" t="inlineStr">
        <is>
          <t>Batch 2</t>
        </is>
      </c>
      <c r="L11" s="5" t="n">
        <v>645323.62</v>
      </c>
      <c r="M11" s="5" t="n">
        <v>641648.42</v>
      </c>
      <c r="N11" s="5" t="inlineStr">
        <is>
          <t>COMPLETED</t>
        </is>
      </c>
      <c r="O11" s="5" t="n">
        <v>1</v>
      </c>
      <c r="P11" s="5" t="inlineStr">
        <is>
          <t>May 31, 2018</t>
        </is>
      </c>
      <c r="Q11" s="5" t="inlineStr">
        <is>
          <t>May 28, 2018</t>
        </is>
      </c>
      <c r="R11" s="5" t="inlineStr">
        <is>
          <t>CY2017BEFF-Electrification Project Batch2-001</t>
        </is>
      </c>
      <c r="S11" s="5" t="inlineStr">
        <is>
          <t>062-2018</t>
        </is>
      </c>
      <c r="T11" s="7" t="n">
        <v>43070</v>
      </c>
      <c r="U11" s="7" t="n">
        <v>43070</v>
      </c>
      <c r="V11" s="5" t="inlineStr">
        <is>
          <t>December 21, 2017</t>
        </is>
      </c>
      <c r="W11" s="5" t="inlineStr">
        <is>
          <t>December 27, 2017</t>
        </is>
      </c>
      <c r="X11" s="5" t="inlineStr">
        <is>
          <t>February 1, 2018</t>
        </is>
      </c>
      <c r="Y11" s="5" t="inlineStr">
        <is>
          <t>ETVR TRADING &amp; CONST.</t>
        </is>
      </c>
      <c r="Z11" s="5" t="inlineStr"/>
      <c r="AA11" s="5" t="inlineStr"/>
      <c r="AB11" s="5" t="inlineStr">
        <is>
          <t>ENERGIZATION</t>
        </is>
      </c>
      <c r="AC11" s="6" t="n"/>
    </row>
    <row r="12">
      <c r="A12" s="5" t="n">
        <v>166</v>
      </c>
      <c r="B12" s="5" t="inlineStr">
        <is>
          <t>ELECTRIFICATION 2017</t>
        </is>
      </c>
      <c r="C12" s="5" t="inlineStr">
        <is>
          <t>Region IV-B</t>
        </is>
      </c>
      <c r="D12" s="5" t="inlineStr">
        <is>
          <t>Oriental Mindoro</t>
        </is>
      </c>
      <c r="E12" s="5" t="n">
        <v>110370</v>
      </c>
      <c r="F12" s="5" t="inlineStr">
        <is>
          <t>BAGONG BAYAN CENTRAL SCHOOL</t>
        </is>
      </c>
      <c r="G12" s="5" t="inlineStr">
        <is>
          <t>BONGABONG</t>
        </is>
      </c>
      <c r="H12" s="5" t="n">
        <v>2</v>
      </c>
      <c r="I12" s="5" t="n">
        <v>1</v>
      </c>
      <c r="J12" s="5" t="inlineStr">
        <is>
          <t>Electrification of Un-Energized Schools On-Grid</t>
        </is>
      </c>
      <c r="K12" s="5" t="inlineStr">
        <is>
          <t>Batch 2</t>
        </is>
      </c>
      <c r="L12" s="5" t="n">
        <v>546247.3100000001</v>
      </c>
      <c r="M12" s="5" t="n">
        <v>545009.9</v>
      </c>
      <c r="N12" s="5" t="inlineStr">
        <is>
          <t>COMPLETED</t>
        </is>
      </c>
      <c r="O12" s="5" t="n">
        <v>1</v>
      </c>
      <c r="P12" s="5" t="inlineStr">
        <is>
          <t>May 31, 2018</t>
        </is>
      </c>
      <c r="Q12" s="5" t="inlineStr">
        <is>
          <t>May 30, 2018</t>
        </is>
      </c>
      <c r="R12" s="5" t="inlineStr">
        <is>
          <t>CY2017BEFF-Electrification Project Batch2-001</t>
        </is>
      </c>
      <c r="S12" s="5" t="inlineStr">
        <is>
          <t>063-2018</t>
        </is>
      </c>
      <c r="T12" s="7" t="n">
        <v>43070</v>
      </c>
      <c r="U12" s="7" t="n">
        <v>43070</v>
      </c>
      <c r="V12" s="5" t="inlineStr">
        <is>
          <t>December 21, 2017</t>
        </is>
      </c>
      <c r="W12" s="5" t="inlineStr">
        <is>
          <t>December 27, 2017</t>
        </is>
      </c>
      <c r="X12" s="5" t="inlineStr">
        <is>
          <t>February 1, 2018</t>
        </is>
      </c>
      <c r="Y12" s="5" t="inlineStr">
        <is>
          <t>ETVR TRADING &amp; CONST.</t>
        </is>
      </c>
      <c r="Z12" s="5" t="inlineStr"/>
      <c r="AA12" s="5" t="inlineStr"/>
      <c r="AB12" s="5" t="inlineStr">
        <is>
          <t>ENERGIZATION</t>
        </is>
      </c>
      <c r="AC12" s="6" t="n"/>
    </row>
    <row r="13">
      <c r="A13" s="5" t="n">
        <v>167</v>
      </c>
      <c r="B13" s="5" t="inlineStr">
        <is>
          <t>ELECTRIFICATION 2017</t>
        </is>
      </c>
      <c r="C13" s="5" t="inlineStr">
        <is>
          <t>Region IV-B</t>
        </is>
      </c>
      <c r="D13" s="5" t="inlineStr">
        <is>
          <t>Oriental Mindoro</t>
        </is>
      </c>
      <c r="E13" s="5" t="n">
        <v>110392</v>
      </c>
      <c r="F13" s="5" t="inlineStr">
        <is>
          <t>CAMANTIGUE ELEMENTARY SCHOOL</t>
        </is>
      </c>
      <c r="G13" s="5" t="inlineStr">
        <is>
          <t>BONGABONG</t>
        </is>
      </c>
      <c r="H13" s="5" t="n">
        <v>2</v>
      </c>
      <c r="I13" s="5" t="n">
        <v>1</v>
      </c>
      <c r="J13" s="5" t="inlineStr">
        <is>
          <t>Electrification of Un-Energized Schools On-Grid</t>
        </is>
      </c>
      <c r="K13" s="5" t="inlineStr">
        <is>
          <t>Batch 2</t>
        </is>
      </c>
      <c r="L13" s="5" t="n">
        <v>444682.51</v>
      </c>
      <c r="M13" s="5" t="n">
        <v>444418.36</v>
      </c>
      <c r="N13" s="5" t="inlineStr">
        <is>
          <t>COMPLETED</t>
        </is>
      </c>
      <c r="O13" s="5" t="n">
        <v>1</v>
      </c>
      <c r="P13" s="5" t="inlineStr">
        <is>
          <t>May 31, 2018</t>
        </is>
      </c>
      <c r="Q13" s="5" t="inlineStr">
        <is>
          <t>May 30, 2018</t>
        </is>
      </c>
      <c r="R13" s="5" t="inlineStr">
        <is>
          <t>CY2017BEFF-Electrification Project Batch2-001</t>
        </is>
      </c>
      <c r="S13" s="5" t="inlineStr">
        <is>
          <t>063-2018</t>
        </is>
      </c>
      <c r="T13" s="7" t="n">
        <v>43070</v>
      </c>
      <c r="U13" s="7" t="n">
        <v>43070</v>
      </c>
      <c r="V13" s="5" t="inlineStr">
        <is>
          <t>December 21, 2017</t>
        </is>
      </c>
      <c r="W13" s="5" t="inlineStr">
        <is>
          <t>December 27, 2017</t>
        </is>
      </c>
      <c r="X13" s="5" t="inlineStr">
        <is>
          <t>February 1, 2018</t>
        </is>
      </c>
      <c r="Y13" s="5" t="inlineStr">
        <is>
          <t>ETVR TRADING &amp; CONST.</t>
        </is>
      </c>
      <c r="Z13" s="5" t="inlineStr"/>
      <c r="AA13" s="5" t="inlineStr"/>
      <c r="AB13" s="5" t="inlineStr">
        <is>
          <t>ENERGIZATION</t>
        </is>
      </c>
      <c r="AC13" s="6" t="n"/>
    </row>
    <row r="14">
      <c r="A14" s="5" t="n">
        <v>168</v>
      </c>
      <c r="B14" s="5" t="inlineStr">
        <is>
          <t>ELECTRIFICATION 2017</t>
        </is>
      </c>
      <c r="C14" s="5" t="inlineStr">
        <is>
          <t>Region IV-B</t>
        </is>
      </c>
      <c r="D14" s="5" t="inlineStr">
        <is>
          <t>Oriental Mindoro</t>
        </is>
      </c>
      <c r="E14" s="5" t="n">
        <v>110391</v>
      </c>
      <c r="F14" s="5" t="inlineStr">
        <is>
          <t>CASTOR F. SOLABO  ELEMENTARY SCHOOL</t>
        </is>
      </c>
      <c r="G14" s="5" t="inlineStr">
        <is>
          <t>BONGABONG</t>
        </is>
      </c>
      <c r="H14" s="5" t="n">
        <v>2</v>
      </c>
      <c r="I14" s="5" t="n">
        <v>1</v>
      </c>
      <c r="J14" s="5" t="inlineStr">
        <is>
          <t>Electrification of Un-Energized Schools On-Grid</t>
        </is>
      </c>
      <c r="K14" s="5" t="inlineStr">
        <is>
          <t>Batch 2</t>
        </is>
      </c>
      <c r="L14" s="5" t="n">
        <v>507738.64</v>
      </c>
      <c r="M14" s="5" t="n">
        <v>507738.64</v>
      </c>
      <c r="N14" s="5" t="inlineStr">
        <is>
          <t>COMPLETED</t>
        </is>
      </c>
      <c r="O14" s="5" t="n">
        <v>1</v>
      </c>
      <c r="P14" s="5" t="inlineStr">
        <is>
          <t>May 28, 2018</t>
        </is>
      </c>
      <c r="Q14" s="5" t="inlineStr">
        <is>
          <t>June 10, 2018</t>
        </is>
      </c>
      <c r="R14" s="5" t="inlineStr">
        <is>
          <t>CY2017BEFF-Electrification Project Batch2-002</t>
        </is>
      </c>
      <c r="S14" s="5" t="inlineStr">
        <is>
          <t>064-2018</t>
        </is>
      </c>
      <c r="T14" s="7" t="n">
        <v>43070</v>
      </c>
      <c r="U14" s="7" t="n">
        <v>43070</v>
      </c>
      <c r="V14" s="5" t="inlineStr">
        <is>
          <t>December 21, 2017</t>
        </is>
      </c>
      <c r="W14" s="5" t="inlineStr">
        <is>
          <t>December 27, 2017</t>
        </is>
      </c>
      <c r="X14" s="5" t="inlineStr">
        <is>
          <t>January 29, 2018</t>
        </is>
      </c>
      <c r="Y14" s="5" t="inlineStr">
        <is>
          <t>811 TRADING &amp; CONST.</t>
        </is>
      </c>
      <c r="Z14" s="5" t="inlineStr"/>
      <c r="AA14" s="5" t="inlineStr"/>
      <c r="AB14" s="5" t="inlineStr">
        <is>
          <t>ENERGIZATION</t>
        </is>
      </c>
      <c r="AC14" s="6" t="n"/>
    </row>
    <row r="15">
      <c r="A15" s="5" t="n">
        <v>169</v>
      </c>
      <c r="B15" s="5" t="inlineStr">
        <is>
          <t>ELECTRIFICATION 2017</t>
        </is>
      </c>
      <c r="C15" s="5" t="inlineStr">
        <is>
          <t>Region IV-B</t>
        </is>
      </c>
      <c r="D15" s="5" t="inlineStr">
        <is>
          <t>Oriental Mindoro</t>
        </is>
      </c>
      <c r="E15" s="5" t="n">
        <v>110382</v>
      </c>
      <c r="F15" s="5" t="inlineStr">
        <is>
          <t>MORENTE ELEMENTARY SCHOOL</t>
        </is>
      </c>
      <c r="G15" s="5" t="inlineStr">
        <is>
          <t>BONGABONG</t>
        </is>
      </c>
      <c r="H15" s="5" t="n">
        <v>2</v>
      </c>
      <c r="I15" s="5" t="n">
        <v>1</v>
      </c>
      <c r="J15" s="5" t="inlineStr">
        <is>
          <t>Electrification of Un-Energized Schools On-Grid</t>
        </is>
      </c>
      <c r="K15" s="5" t="inlineStr">
        <is>
          <t>Batch 2</t>
        </is>
      </c>
      <c r="L15" s="5" t="n">
        <v>460639.07</v>
      </c>
      <c r="M15" s="5" t="n">
        <v>460639.07</v>
      </c>
      <c r="N15" s="5" t="inlineStr">
        <is>
          <t>COMPLETED</t>
        </is>
      </c>
      <c r="O15" s="5" t="n">
        <v>1</v>
      </c>
      <c r="P15" s="5" t="inlineStr">
        <is>
          <t>May 28, 2018</t>
        </is>
      </c>
      <c r="Q15" s="5" t="inlineStr">
        <is>
          <t>June 10, 2018</t>
        </is>
      </c>
      <c r="R15" s="5" t="inlineStr">
        <is>
          <t>CY2017BEFF-Electrification Project Batch2-002</t>
        </is>
      </c>
      <c r="S15" s="5" t="inlineStr">
        <is>
          <t>064-2018</t>
        </is>
      </c>
      <c r="T15" s="7" t="n">
        <v>43070</v>
      </c>
      <c r="U15" s="7" t="n">
        <v>43070</v>
      </c>
      <c r="V15" s="5" t="inlineStr">
        <is>
          <t>December 21, 2017</t>
        </is>
      </c>
      <c r="W15" s="5" t="inlineStr">
        <is>
          <t>December 27, 2017</t>
        </is>
      </c>
      <c r="X15" s="5" t="inlineStr">
        <is>
          <t>January 29, 2018</t>
        </is>
      </c>
      <c r="Y15" s="5" t="inlineStr">
        <is>
          <t>811 TRADING &amp; CONST.</t>
        </is>
      </c>
      <c r="Z15" s="5" t="inlineStr"/>
      <c r="AA15" s="5" t="inlineStr"/>
      <c r="AB15" s="5" t="inlineStr">
        <is>
          <t>ENERGIZATION</t>
        </is>
      </c>
      <c r="AC15" s="6" t="n"/>
    </row>
    <row r="16">
      <c r="A16" s="5" t="n">
        <v>170</v>
      </c>
      <c r="B16" s="5" t="inlineStr">
        <is>
          <t>ELECTRIFICATION 2017</t>
        </is>
      </c>
      <c r="C16" s="5" t="inlineStr">
        <is>
          <t>Region IV-B</t>
        </is>
      </c>
      <c r="D16" s="5" t="inlineStr">
        <is>
          <t>Oriental Mindoro</t>
        </is>
      </c>
      <c r="E16" s="5" t="n">
        <v>110435</v>
      </c>
      <c r="F16" s="5" t="inlineStr">
        <is>
          <t>BANUS ELEMENTARY SCHOOL</t>
        </is>
      </c>
      <c r="G16" s="5" t="inlineStr">
        <is>
          <t>GLORIA</t>
        </is>
      </c>
      <c r="H16" s="5" t="n">
        <v>2</v>
      </c>
      <c r="I16" s="5" t="n">
        <v>1</v>
      </c>
      <c r="J16" s="5" t="inlineStr">
        <is>
          <t>Electrification of Un-Energized Schools On-Grid</t>
        </is>
      </c>
      <c r="K16" s="5" t="inlineStr">
        <is>
          <t>Batch 2</t>
        </is>
      </c>
      <c r="L16" s="5" t="n">
        <v>480732.42</v>
      </c>
      <c r="M16" s="5" t="n">
        <v>480183.75</v>
      </c>
      <c r="N16" s="5" t="inlineStr">
        <is>
          <t>COMPLETED</t>
        </is>
      </c>
      <c r="O16" s="5" t="n">
        <v>1</v>
      </c>
      <c r="P16" s="5" t="inlineStr">
        <is>
          <t>May 31, 2018</t>
        </is>
      </c>
      <c r="Q16" s="5" t="inlineStr">
        <is>
          <t>May 30, 2018</t>
        </is>
      </c>
      <c r="R16" s="5" t="inlineStr">
        <is>
          <t>CY2017BEFF-Electrification Project Batch2-001</t>
        </is>
      </c>
      <c r="S16" s="5" t="inlineStr">
        <is>
          <t>063-2018</t>
        </is>
      </c>
      <c r="T16" s="7" t="n">
        <v>43070</v>
      </c>
      <c r="U16" s="7" t="n">
        <v>43070</v>
      </c>
      <c r="V16" s="5" t="inlineStr">
        <is>
          <t>December 21, 2017</t>
        </is>
      </c>
      <c r="W16" s="5" t="inlineStr">
        <is>
          <t>December 27, 2017</t>
        </is>
      </c>
      <c r="X16" s="5" t="inlineStr">
        <is>
          <t>February 1, 2018</t>
        </is>
      </c>
      <c r="Y16" s="5" t="inlineStr">
        <is>
          <t>ETVR TRADING &amp; CONST.</t>
        </is>
      </c>
      <c r="Z16" s="5" t="inlineStr"/>
      <c r="AA16" s="5" t="inlineStr"/>
      <c r="AB16" s="5" t="inlineStr">
        <is>
          <t>ENERGIZATION</t>
        </is>
      </c>
      <c r="AC16" s="6" t="n"/>
    </row>
    <row r="17">
      <c r="A17" s="5" t="n">
        <v>171</v>
      </c>
      <c r="B17" s="5" t="inlineStr">
        <is>
          <t>ELECTRIFICATION 2017</t>
        </is>
      </c>
      <c r="C17" s="5" t="inlineStr">
        <is>
          <t>Region IV-B</t>
        </is>
      </c>
      <c r="D17" s="5" t="inlineStr">
        <is>
          <t>Oriental Mindoro</t>
        </is>
      </c>
      <c r="E17" s="5" t="n">
        <v>309002</v>
      </c>
      <c r="F17" s="5" t="inlineStr">
        <is>
          <t>PRESIDENT DIOSDADO MACAPAGAL MNHS</t>
        </is>
      </c>
      <c r="G17" s="5" t="inlineStr">
        <is>
          <t>GLORIA</t>
        </is>
      </c>
      <c r="H17" s="5" t="n">
        <v>2</v>
      </c>
      <c r="I17" s="5" t="n">
        <v>1</v>
      </c>
      <c r="J17" s="5" t="inlineStr">
        <is>
          <t>Electrification of Un-Energized Schools On-Grid</t>
        </is>
      </c>
      <c r="K17" s="5" t="inlineStr">
        <is>
          <t>Batch 2</t>
        </is>
      </c>
      <c r="L17" s="5" t="n">
        <v>723876.34</v>
      </c>
      <c r="M17" s="5" t="n">
        <v>720010.25</v>
      </c>
      <c r="N17" s="5" t="inlineStr">
        <is>
          <t>COMPLETED</t>
        </is>
      </c>
      <c r="O17" s="5" t="n">
        <v>1</v>
      </c>
      <c r="P17" s="5" t="inlineStr">
        <is>
          <t>May 31, 2018</t>
        </is>
      </c>
      <c r="Q17" s="5" t="inlineStr">
        <is>
          <t>May 30, 2018</t>
        </is>
      </c>
      <c r="R17" s="5" t="inlineStr">
        <is>
          <t>CY2017BEFF-Electrification Project Batch2-001</t>
        </is>
      </c>
      <c r="S17" s="5" t="inlineStr">
        <is>
          <t>063-2018</t>
        </is>
      </c>
      <c r="T17" s="7" t="n">
        <v>43070</v>
      </c>
      <c r="U17" s="7" t="n">
        <v>43070</v>
      </c>
      <c r="V17" s="5" t="inlineStr">
        <is>
          <t>December 21, 2017</t>
        </is>
      </c>
      <c r="W17" s="5" t="inlineStr">
        <is>
          <t>December 27, 2017</t>
        </is>
      </c>
      <c r="X17" s="5" t="inlineStr">
        <is>
          <t>February 1, 2018</t>
        </is>
      </c>
      <c r="Y17" s="5" t="inlineStr">
        <is>
          <t>ETVR TRADING &amp; CONST.</t>
        </is>
      </c>
      <c r="Z17" s="5" t="inlineStr"/>
      <c r="AA17" s="5" t="inlineStr"/>
      <c r="AB17" s="5" t="inlineStr">
        <is>
          <t>ENERGIZATION</t>
        </is>
      </c>
      <c r="AC17" s="6" t="n"/>
    </row>
    <row r="18">
      <c r="A18" s="5" t="n">
        <v>172</v>
      </c>
      <c r="B18" s="5" t="inlineStr">
        <is>
          <t>ELECTRIFICATION 2017</t>
        </is>
      </c>
      <c r="C18" s="5" t="inlineStr">
        <is>
          <t>Region IV-B</t>
        </is>
      </c>
      <c r="D18" s="5" t="inlineStr">
        <is>
          <t>Oriental Mindoro</t>
        </is>
      </c>
      <c r="E18" s="5" t="n">
        <v>110478</v>
      </c>
      <c r="F18" s="5" t="inlineStr">
        <is>
          <t>STA. MARIA ELEMENTARY SCHOOL</t>
        </is>
      </c>
      <c r="G18" s="5" t="inlineStr">
        <is>
          <t>MANSALAY</t>
        </is>
      </c>
      <c r="H18" s="5" t="n">
        <v>2</v>
      </c>
      <c r="I18" s="5" t="n">
        <v>1</v>
      </c>
      <c r="J18" s="5" t="inlineStr">
        <is>
          <t>Electrification of Un-Energized Schools On-Grid</t>
        </is>
      </c>
      <c r="K18" s="5" t="inlineStr">
        <is>
          <t>Batch 2</t>
        </is>
      </c>
      <c r="L18" s="5" t="n">
        <v>331845.661644</v>
      </c>
      <c r="M18" s="5" t="n">
        <v>331845.66</v>
      </c>
      <c r="N18" s="5" t="inlineStr">
        <is>
          <t>COMPLETED</t>
        </is>
      </c>
      <c r="O18" s="5" t="n">
        <v>1</v>
      </c>
      <c r="P18" s="5" t="inlineStr">
        <is>
          <t>May 28, 2018</t>
        </is>
      </c>
      <c r="Q18" s="5" t="inlineStr">
        <is>
          <t>June 10, 2018</t>
        </is>
      </c>
      <c r="R18" s="5" t="inlineStr">
        <is>
          <t>CY2017BEFF-Electrification Project Batch2-002</t>
        </is>
      </c>
      <c r="S18" s="5" t="inlineStr">
        <is>
          <t>064-2018</t>
        </is>
      </c>
      <c r="T18" s="7" t="n">
        <v>43070</v>
      </c>
      <c r="U18" s="7" t="n">
        <v>43070</v>
      </c>
      <c r="V18" s="5" t="inlineStr">
        <is>
          <t>December 21, 2017</t>
        </is>
      </c>
      <c r="W18" s="5" t="inlineStr">
        <is>
          <t>December 27, 2017</t>
        </is>
      </c>
      <c r="X18" s="5" t="inlineStr">
        <is>
          <t>January 29, 2018</t>
        </is>
      </c>
      <c r="Y18" s="5" t="inlineStr">
        <is>
          <t>811 TRADING &amp; CONST.</t>
        </is>
      </c>
      <c r="Z18" s="5" t="inlineStr"/>
      <c r="AA18" s="5" t="inlineStr"/>
      <c r="AB18" s="5" t="inlineStr">
        <is>
          <t>ENERGIZATION</t>
        </is>
      </c>
      <c r="AC18" s="6" t="n"/>
    </row>
    <row r="19">
      <c r="A19" s="5" t="n">
        <v>173</v>
      </c>
      <c r="B19" s="5" t="inlineStr">
        <is>
          <t>ELECTRIFICATION 2017</t>
        </is>
      </c>
      <c r="C19" s="5" t="inlineStr">
        <is>
          <t>Region IV-B</t>
        </is>
      </c>
      <c r="D19" s="5" t="inlineStr">
        <is>
          <t>Oriental Mindoro</t>
        </is>
      </c>
      <c r="E19" s="5" t="n">
        <v>110573</v>
      </c>
      <c r="F19" s="5" t="inlineStr">
        <is>
          <t>INCLANAY ELEMENTARY SCHOOL</t>
        </is>
      </c>
      <c r="G19" s="5" t="inlineStr">
        <is>
          <t>PINAMALAYAN</t>
        </is>
      </c>
      <c r="H19" s="5" t="n">
        <v>2</v>
      </c>
      <c r="I19" s="5" t="n">
        <v>1</v>
      </c>
      <c r="J19" s="5" t="inlineStr">
        <is>
          <t>Electrification of Un-Energized Schools On-Grid</t>
        </is>
      </c>
      <c r="K19" s="5" t="inlineStr">
        <is>
          <t>Batch 2</t>
        </is>
      </c>
      <c r="L19" s="5" t="n">
        <v>401469.4</v>
      </c>
      <c r="M19" s="5" t="n">
        <v>400885.55</v>
      </c>
      <c r="N19" s="5" t="inlineStr">
        <is>
          <t>COMPLETED</t>
        </is>
      </c>
      <c r="O19" s="5" t="n">
        <v>1</v>
      </c>
      <c r="P19" s="5" t="inlineStr">
        <is>
          <t>May 31, 2018</t>
        </is>
      </c>
      <c r="Q19" s="5" t="inlineStr">
        <is>
          <t>May 28, 2018</t>
        </is>
      </c>
      <c r="R19" s="5" t="inlineStr">
        <is>
          <t>CY2017BEFF-Electrification Project Batch2-001</t>
        </is>
      </c>
      <c r="S19" s="5" t="inlineStr">
        <is>
          <t>062-2018</t>
        </is>
      </c>
      <c r="T19" s="7" t="n">
        <v>43070</v>
      </c>
      <c r="U19" s="7" t="n">
        <v>43070</v>
      </c>
      <c r="V19" s="5" t="inlineStr">
        <is>
          <t>December 21, 2017</t>
        </is>
      </c>
      <c r="W19" s="5" t="inlineStr">
        <is>
          <t>December 27, 2017</t>
        </is>
      </c>
      <c r="X19" s="5" t="inlineStr">
        <is>
          <t>February 1, 2018</t>
        </is>
      </c>
      <c r="Y19" s="5" t="inlineStr">
        <is>
          <t>ETVR TRADING &amp; CONST.</t>
        </is>
      </c>
      <c r="Z19" s="5" t="inlineStr"/>
      <c r="AA19" s="5" t="inlineStr"/>
      <c r="AB19" s="5" t="inlineStr">
        <is>
          <t>ENERGIZATION</t>
        </is>
      </c>
      <c r="AC19" s="6" t="n"/>
    </row>
    <row r="20">
      <c r="A20" s="5" t="n">
        <v>174</v>
      </c>
      <c r="B20" s="5" t="inlineStr">
        <is>
          <t>ELECTRIFICATION 2017</t>
        </is>
      </c>
      <c r="C20" s="5" t="inlineStr">
        <is>
          <t>Region IV-B</t>
        </is>
      </c>
      <c r="D20" s="5" t="inlineStr">
        <is>
          <t>Oriental Mindoro</t>
        </is>
      </c>
      <c r="E20" s="5" t="n">
        <v>110559</v>
      </c>
      <c r="F20" s="5" t="inlineStr">
        <is>
          <t>LUMAMBAYAN ELEMENTARY SCHOOL</t>
        </is>
      </c>
      <c r="G20" s="5" t="inlineStr">
        <is>
          <t>PINAMALAYAN</t>
        </is>
      </c>
      <c r="H20" s="5" t="n">
        <v>2</v>
      </c>
      <c r="I20" s="5" t="n">
        <v>1</v>
      </c>
      <c r="J20" s="5" t="inlineStr">
        <is>
          <t>Electrification of Un-Energized Schools On-Grid</t>
        </is>
      </c>
      <c r="K20" s="5" t="inlineStr">
        <is>
          <t>Batch 2</t>
        </is>
      </c>
      <c r="L20" s="5" t="n">
        <v>410423.58</v>
      </c>
      <c r="M20" s="5" t="n">
        <v>410229.59</v>
      </c>
      <c r="N20" s="5" t="inlineStr">
        <is>
          <t>COMPLETED</t>
        </is>
      </c>
      <c r="O20" s="5" t="n">
        <v>1</v>
      </c>
      <c r="P20" s="5" t="inlineStr">
        <is>
          <t>May 31, 2018</t>
        </is>
      </c>
      <c r="Q20" s="5" t="inlineStr">
        <is>
          <t>May 30, 2018</t>
        </is>
      </c>
      <c r="R20" s="5" t="inlineStr">
        <is>
          <t>CY2017BEFF-Electrification Project Batch2-001</t>
        </is>
      </c>
      <c r="S20" s="5" t="inlineStr">
        <is>
          <t>063-2018</t>
        </is>
      </c>
      <c r="T20" s="7" t="n">
        <v>43070</v>
      </c>
      <c r="U20" s="7" t="n">
        <v>43070</v>
      </c>
      <c r="V20" s="5" t="inlineStr">
        <is>
          <t>December 21, 2017</t>
        </is>
      </c>
      <c r="W20" s="5" t="inlineStr">
        <is>
          <t>December 27, 2017</t>
        </is>
      </c>
      <c r="X20" s="5" t="inlineStr">
        <is>
          <t>February 1, 2018</t>
        </is>
      </c>
      <c r="Y20" s="5" t="inlineStr">
        <is>
          <t>ETVR TRADING &amp; CONST.</t>
        </is>
      </c>
      <c r="Z20" s="5" t="inlineStr"/>
      <c r="AA20" s="5" t="inlineStr"/>
      <c r="AB20" s="5" t="inlineStr">
        <is>
          <t>ENERGIZATION</t>
        </is>
      </c>
      <c r="AC20" s="6" t="n"/>
    </row>
    <row r="21">
      <c r="A21" s="5" t="n">
        <v>175</v>
      </c>
      <c r="B21" s="5" t="inlineStr">
        <is>
          <t>ELECTRIFICATION 2017</t>
        </is>
      </c>
      <c r="C21" s="5" t="inlineStr">
        <is>
          <t>Region IV-B</t>
        </is>
      </c>
      <c r="D21" s="5" t="inlineStr">
        <is>
          <t>Oriental Mindoro</t>
        </is>
      </c>
      <c r="E21" s="5" t="n">
        <v>301646</v>
      </c>
      <c r="F21" s="5" t="inlineStr">
        <is>
          <t>PAMBISAN NATIONAL HIGH SCHOOL</t>
        </is>
      </c>
      <c r="G21" s="5" t="inlineStr">
        <is>
          <t>PINAMALAYAN</t>
        </is>
      </c>
      <c r="H21" s="5" t="n">
        <v>2</v>
      </c>
      <c r="I21" s="5" t="n">
        <v>1</v>
      </c>
      <c r="J21" s="5" t="inlineStr">
        <is>
          <t>Electrification of Un-Energized Schools On-Grid</t>
        </is>
      </c>
      <c r="K21" s="5" t="inlineStr">
        <is>
          <t>Batch 2</t>
        </is>
      </c>
      <c r="L21" s="5" t="n">
        <v>874426.51</v>
      </c>
      <c r="M21" s="5" t="n">
        <v>868065.61</v>
      </c>
      <c r="N21" s="5" t="inlineStr">
        <is>
          <t>COMPLETED</t>
        </is>
      </c>
      <c r="O21" s="5" t="n">
        <v>1</v>
      </c>
      <c r="P21" s="5" t="inlineStr">
        <is>
          <t>May 31, 2018</t>
        </is>
      </c>
      <c r="Q21" s="5" t="inlineStr">
        <is>
          <t>May 28, 2018</t>
        </is>
      </c>
      <c r="R21" s="5" t="inlineStr">
        <is>
          <t>CY2017BEFF-Electrification Project Batch2-001</t>
        </is>
      </c>
      <c r="S21" s="5" t="inlineStr">
        <is>
          <t>062-2018</t>
        </is>
      </c>
      <c r="T21" s="7" t="n">
        <v>43070</v>
      </c>
      <c r="U21" s="7" t="n">
        <v>43070</v>
      </c>
      <c r="V21" s="5" t="inlineStr">
        <is>
          <t>December 21, 2017</t>
        </is>
      </c>
      <c r="W21" s="5" t="inlineStr">
        <is>
          <t>December 27, 2017</t>
        </is>
      </c>
      <c r="X21" s="5" t="inlineStr">
        <is>
          <t>February 1, 2018</t>
        </is>
      </c>
      <c r="Y21" s="5" t="inlineStr">
        <is>
          <t>ETVR TRADING &amp; CONST.</t>
        </is>
      </c>
      <c r="Z21" s="5" t="inlineStr"/>
      <c r="AA21" s="5" t="inlineStr"/>
      <c r="AB21" s="5" t="inlineStr">
        <is>
          <t>ENERGIZATION</t>
        </is>
      </c>
      <c r="AC21" s="6" t="n"/>
    </row>
    <row r="22">
      <c r="A22" s="5" t="n">
        <v>176</v>
      </c>
      <c r="B22" s="5" t="inlineStr">
        <is>
          <t>ELECTRIFICATION 2017</t>
        </is>
      </c>
      <c r="C22" s="5" t="inlineStr">
        <is>
          <t>Region IV-B</t>
        </is>
      </c>
      <c r="D22" s="5" t="inlineStr">
        <is>
          <t>Oriental Mindoro</t>
        </is>
      </c>
      <c r="E22" s="5" t="n">
        <v>110562</v>
      </c>
      <c r="F22" s="5" t="inlineStr">
        <is>
          <t>PAPANDAYAN ELEMENTARY SCHOOL</t>
        </is>
      </c>
      <c r="G22" s="5" t="inlineStr">
        <is>
          <t>PINAMALAYAN</t>
        </is>
      </c>
      <c r="H22" s="5" t="n">
        <v>2</v>
      </c>
      <c r="I22" s="5" t="n">
        <v>1</v>
      </c>
      <c r="J22" s="5" t="inlineStr">
        <is>
          <t>Electrification of Un-Energized Schools On-Grid</t>
        </is>
      </c>
      <c r="K22" s="5" t="inlineStr">
        <is>
          <t>Batch 2</t>
        </is>
      </c>
      <c r="L22" s="5" t="n">
        <v>699122.0600000001</v>
      </c>
      <c r="M22" s="5" t="n">
        <v>696696.05</v>
      </c>
      <c r="N22" s="5" t="inlineStr">
        <is>
          <t>COMPLETED</t>
        </is>
      </c>
      <c r="O22" s="5" t="n">
        <v>1</v>
      </c>
      <c r="P22" s="5" t="inlineStr">
        <is>
          <t>May 31, 2018</t>
        </is>
      </c>
      <c r="Q22" s="5" t="inlineStr">
        <is>
          <t>May 30, 2018</t>
        </is>
      </c>
      <c r="R22" s="5" t="inlineStr">
        <is>
          <t>CY2017BEFF-Electrification Project Batch2-001</t>
        </is>
      </c>
      <c r="S22" s="5" t="inlineStr">
        <is>
          <t>063-2018</t>
        </is>
      </c>
      <c r="T22" s="7" t="n">
        <v>43070</v>
      </c>
      <c r="U22" s="7" t="n">
        <v>43070</v>
      </c>
      <c r="V22" s="5" t="inlineStr">
        <is>
          <t>December 21, 2017</t>
        </is>
      </c>
      <c r="W22" s="5" t="inlineStr">
        <is>
          <t>December 27, 2017</t>
        </is>
      </c>
      <c r="X22" s="5" t="inlineStr">
        <is>
          <t>February 1, 2018</t>
        </is>
      </c>
      <c r="Y22" s="5" t="inlineStr">
        <is>
          <t>ETVR TRADING &amp; CONST.</t>
        </is>
      </c>
      <c r="Z22" s="5" t="inlineStr"/>
      <c r="AA22" s="5" t="inlineStr"/>
      <c r="AB22" s="5" t="inlineStr">
        <is>
          <t>ENERGIZATION</t>
        </is>
      </c>
      <c r="AC22" s="6" t="n"/>
    </row>
    <row r="23">
      <c r="A23" s="5" t="n">
        <v>177</v>
      </c>
      <c r="B23" s="5" t="inlineStr">
        <is>
          <t>ELECTRIFICATION 2017</t>
        </is>
      </c>
      <c r="C23" s="5" t="inlineStr">
        <is>
          <t>Region IV-B</t>
        </is>
      </c>
      <c r="D23" s="5" t="inlineStr">
        <is>
          <t>Oriental Mindoro</t>
        </is>
      </c>
      <c r="E23" s="5" t="n">
        <v>110564</v>
      </c>
      <c r="F23" s="5" t="inlineStr">
        <is>
          <t>QUINABIGAN ELEMENTARY SCHOOL</t>
        </is>
      </c>
      <c r="G23" s="5" t="inlineStr">
        <is>
          <t>PINAMALAYAN</t>
        </is>
      </c>
      <c r="H23" s="5" t="n">
        <v>2</v>
      </c>
      <c r="I23" s="5" t="n">
        <v>1</v>
      </c>
      <c r="J23" s="5" t="inlineStr">
        <is>
          <t>Electrification of Un-Energized Schools On-Grid</t>
        </is>
      </c>
      <c r="K23" s="5" t="inlineStr">
        <is>
          <t>Batch 2</t>
        </is>
      </c>
      <c r="L23" s="5" t="n">
        <v>498665.2</v>
      </c>
      <c r="M23" s="5" t="n">
        <v>497890.51</v>
      </c>
      <c r="N23" s="5" t="inlineStr">
        <is>
          <t>COMPLETED</t>
        </is>
      </c>
      <c r="O23" s="5" t="n">
        <v>1</v>
      </c>
      <c r="P23" s="5" t="inlineStr">
        <is>
          <t>May 31, 2018</t>
        </is>
      </c>
      <c r="Q23" s="5" t="inlineStr">
        <is>
          <t>May 30, 2018</t>
        </is>
      </c>
      <c r="R23" s="5" t="inlineStr">
        <is>
          <t>CY2017BEFF-Electrification Project Batch2-001</t>
        </is>
      </c>
      <c r="S23" s="5" t="inlineStr">
        <is>
          <t>063-2018</t>
        </is>
      </c>
      <c r="T23" s="7" t="n">
        <v>43070</v>
      </c>
      <c r="U23" s="7" t="n">
        <v>43070</v>
      </c>
      <c r="V23" s="5" t="inlineStr">
        <is>
          <t>December 21, 2017</t>
        </is>
      </c>
      <c r="W23" s="5" t="inlineStr">
        <is>
          <t>December 27, 2017</t>
        </is>
      </c>
      <c r="X23" s="5" t="inlineStr">
        <is>
          <t>February 1, 2018</t>
        </is>
      </c>
      <c r="Y23" s="5" t="inlineStr">
        <is>
          <t>ETVR TRADING &amp; CONST.</t>
        </is>
      </c>
      <c r="Z23" s="5" t="inlineStr"/>
      <c r="AA23" s="5" t="inlineStr"/>
      <c r="AB23" s="5" t="inlineStr">
        <is>
          <t>ENERGIZATION</t>
        </is>
      </c>
      <c r="AC23" s="6" t="n"/>
    </row>
    <row r="24">
      <c r="A24" s="5" t="n">
        <v>178</v>
      </c>
      <c r="B24" s="5" t="inlineStr">
        <is>
          <t>ELECTRIFICATION 2017</t>
        </is>
      </c>
      <c r="C24" s="5" t="inlineStr">
        <is>
          <t>Region IV-B</t>
        </is>
      </c>
      <c r="D24" s="5" t="inlineStr">
        <is>
          <t>Oriental Mindoro</t>
        </is>
      </c>
      <c r="E24" s="5" t="n">
        <v>110631</v>
      </c>
      <c r="F24" s="5" t="inlineStr">
        <is>
          <t>HAPPY VALLEY ELEMENTARY SCHOOL</t>
        </is>
      </c>
      <c r="G24" s="5" t="inlineStr">
        <is>
          <t>ROXAS</t>
        </is>
      </c>
      <c r="H24" s="5" t="n">
        <v>2</v>
      </c>
      <c r="I24" s="5" t="n">
        <v>1</v>
      </c>
      <c r="J24" s="5" t="inlineStr">
        <is>
          <t>Electrification of Un-Energized Schools On-Grid</t>
        </is>
      </c>
      <c r="K24" s="5" t="inlineStr">
        <is>
          <t>Batch 2</t>
        </is>
      </c>
      <c r="L24" s="5" t="n">
        <v>387643.91</v>
      </c>
      <c r="M24" s="5" t="n">
        <v>387643.91</v>
      </c>
      <c r="N24" s="5" t="inlineStr">
        <is>
          <t>COMPLETED</t>
        </is>
      </c>
      <c r="O24" s="5" t="n">
        <v>1</v>
      </c>
      <c r="P24" s="5" t="inlineStr">
        <is>
          <t>May 28, 2018</t>
        </is>
      </c>
      <c r="Q24" s="5" t="inlineStr">
        <is>
          <t>June 10, 2018</t>
        </is>
      </c>
      <c r="R24" s="5" t="inlineStr">
        <is>
          <t>CY2017BEFF-Electrification Project Batch2-002</t>
        </is>
      </c>
      <c r="S24" s="5" t="inlineStr">
        <is>
          <t>064-2018</t>
        </is>
      </c>
      <c r="T24" s="7" t="n">
        <v>43070</v>
      </c>
      <c r="U24" s="7" t="n">
        <v>43070</v>
      </c>
      <c r="V24" s="5" t="inlineStr">
        <is>
          <t>December 21, 2017</t>
        </is>
      </c>
      <c r="W24" s="5" t="inlineStr">
        <is>
          <t>December 27, 2017</t>
        </is>
      </c>
      <c r="X24" s="5" t="inlineStr">
        <is>
          <t>January 29, 2018</t>
        </is>
      </c>
      <c r="Y24" s="5" t="inlineStr">
        <is>
          <t>811 TRADING &amp; CONST.</t>
        </is>
      </c>
      <c r="Z24" s="5" t="inlineStr"/>
      <c r="AA24" s="5" t="inlineStr"/>
      <c r="AB24" s="5" t="inlineStr">
        <is>
          <t>ENERGIZATION</t>
        </is>
      </c>
      <c r="AC24" s="6" t="n"/>
    </row>
    <row r="25">
      <c r="A25" s="5" t="n">
        <v>179</v>
      </c>
      <c r="B25" s="5" t="inlineStr">
        <is>
          <t>ELECTRIFICATION 2017</t>
        </is>
      </c>
      <c r="C25" s="5" t="inlineStr">
        <is>
          <t>Region IV-B</t>
        </is>
      </c>
      <c r="D25" s="5" t="inlineStr">
        <is>
          <t>Oriental Mindoro</t>
        </is>
      </c>
      <c r="E25" s="5" t="n">
        <v>110633</v>
      </c>
      <c r="F25" s="5" t="inlineStr">
        <is>
          <t>LIBTONG ELEMENTARY SCHOOL</t>
        </is>
      </c>
      <c r="G25" s="5" t="inlineStr">
        <is>
          <t>ROXAS</t>
        </is>
      </c>
      <c r="H25" s="5" t="n">
        <v>2</v>
      </c>
      <c r="I25" s="5" t="n">
        <v>1</v>
      </c>
      <c r="J25" s="5" t="inlineStr">
        <is>
          <t>Electrification of Un-Energized Schools On-Grid</t>
        </is>
      </c>
      <c r="K25" s="5" t="inlineStr">
        <is>
          <t>Batch 2</t>
        </is>
      </c>
      <c r="L25" s="5" t="n">
        <v>372026.15</v>
      </c>
      <c r="M25" s="5" t="n">
        <v>372026.15</v>
      </c>
      <c r="N25" s="5" t="inlineStr">
        <is>
          <t>COMPLETED</t>
        </is>
      </c>
      <c r="O25" s="5" t="n">
        <v>1</v>
      </c>
      <c r="P25" s="5" t="inlineStr">
        <is>
          <t>May 28, 2018</t>
        </is>
      </c>
      <c r="Q25" s="5" t="inlineStr">
        <is>
          <t>June 10, 2018</t>
        </is>
      </c>
      <c r="R25" s="5" t="inlineStr">
        <is>
          <t>CY2017BEFF-Electrification Project Batch2-002</t>
        </is>
      </c>
      <c r="S25" s="5" t="inlineStr">
        <is>
          <t>064-2018</t>
        </is>
      </c>
      <c r="T25" s="7" t="n">
        <v>43070</v>
      </c>
      <c r="U25" s="7" t="n">
        <v>43070</v>
      </c>
      <c r="V25" s="5" t="inlineStr">
        <is>
          <t>December 21, 2017</t>
        </is>
      </c>
      <c r="W25" s="5" t="inlineStr">
        <is>
          <t>December 27, 2017</t>
        </is>
      </c>
      <c r="X25" s="5" t="inlineStr">
        <is>
          <t>January 29, 2018</t>
        </is>
      </c>
      <c r="Y25" s="5" t="inlineStr">
        <is>
          <t>811 TRADING &amp; CONST.</t>
        </is>
      </c>
      <c r="Z25" s="5" t="inlineStr"/>
      <c r="AA25" s="5" t="inlineStr"/>
      <c r="AB25" s="5" t="inlineStr">
        <is>
          <t>ENERGIZATION</t>
        </is>
      </c>
      <c r="AC25" s="6" t="n"/>
    </row>
    <row r="26">
      <c r="A26" s="5" t="n">
        <v>180</v>
      </c>
      <c r="B26" s="5" t="inlineStr">
        <is>
          <t>ELECTRIFICATION 2017</t>
        </is>
      </c>
      <c r="C26" s="5" t="inlineStr">
        <is>
          <t>Region IV-B</t>
        </is>
      </c>
      <c r="D26" s="5" t="inlineStr">
        <is>
          <t>Oriental Mindoro</t>
        </is>
      </c>
      <c r="E26" s="5" t="n">
        <v>301639</v>
      </c>
      <c r="F26" s="5" t="inlineStr">
        <is>
          <t>MARCELO I. CABRERA VOCATIONAL HIGH SCHOOL</t>
        </is>
      </c>
      <c r="G26" s="5" t="inlineStr">
        <is>
          <t>ROXAS</t>
        </is>
      </c>
      <c r="H26" s="5" t="n">
        <v>2</v>
      </c>
      <c r="I26" s="5" t="n">
        <v>1</v>
      </c>
      <c r="J26" s="5" t="inlineStr">
        <is>
          <t>Electrification of Un-Energized Schools On-Grid</t>
        </is>
      </c>
      <c r="K26" s="5" t="inlineStr">
        <is>
          <t>Batch 2</t>
        </is>
      </c>
      <c r="L26" s="5" t="n">
        <v>866786.6800000001</v>
      </c>
      <c r="M26" s="5" t="n">
        <v>866786.6800000001</v>
      </c>
      <c r="N26" s="5" t="inlineStr">
        <is>
          <t>COMPLETED</t>
        </is>
      </c>
      <c r="O26" s="5" t="n">
        <v>1</v>
      </c>
      <c r="P26" s="5" t="inlineStr">
        <is>
          <t>May 28, 2018</t>
        </is>
      </c>
      <c r="Q26" s="5" t="inlineStr">
        <is>
          <t>June 10, 2018</t>
        </is>
      </c>
      <c r="R26" s="5" t="inlineStr">
        <is>
          <t>CY2017BEFF-Electrification Project Batch2-002</t>
        </is>
      </c>
      <c r="S26" s="5" t="inlineStr">
        <is>
          <t>064-2018</t>
        </is>
      </c>
      <c r="T26" s="7" t="n">
        <v>43070</v>
      </c>
      <c r="U26" s="7" t="n">
        <v>43070</v>
      </c>
      <c r="V26" s="5" t="inlineStr">
        <is>
          <t>December 21, 2017</t>
        </is>
      </c>
      <c r="W26" s="5" t="inlineStr">
        <is>
          <t>December 27, 2017</t>
        </is>
      </c>
      <c r="X26" s="5" t="inlineStr">
        <is>
          <t>January 29, 2018</t>
        </is>
      </c>
      <c r="Y26" s="5" t="inlineStr">
        <is>
          <t>811 TRADING &amp; CONST.</t>
        </is>
      </c>
      <c r="Z26" s="5" t="inlineStr"/>
      <c r="AA26" s="5" t="inlineStr"/>
      <c r="AB26" s="5" t="inlineStr">
        <is>
          <t>ENERGIZATION</t>
        </is>
      </c>
      <c r="AC26" s="6" t="n"/>
    </row>
    <row r="27">
      <c r="A27" s="5" t="n">
        <v>181</v>
      </c>
      <c r="B27" s="5" t="inlineStr">
        <is>
          <t>ELECTRIFICATION 2017</t>
        </is>
      </c>
      <c r="C27" s="5" t="inlineStr">
        <is>
          <t>Region IV-B</t>
        </is>
      </c>
      <c r="D27" s="5" t="inlineStr">
        <is>
          <t>Oriental Mindoro</t>
        </is>
      </c>
      <c r="E27" s="5" t="n">
        <v>110645</v>
      </c>
      <c r="F27" s="5" t="inlineStr">
        <is>
          <t>SAN RAFAEL ELEMENTARY SCHOOL</t>
        </is>
      </c>
      <c r="G27" s="5" t="inlineStr">
        <is>
          <t>ROXAS</t>
        </is>
      </c>
      <c r="H27" s="5" t="n">
        <v>2</v>
      </c>
      <c r="I27" s="5" t="n">
        <v>1</v>
      </c>
      <c r="J27" s="5" t="inlineStr">
        <is>
          <t>Electrification of Un-Energized Schools On-Grid</t>
        </is>
      </c>
      <c r="K27" s="5" t="inlineStr">
        <is>
          <t>Batch 2</t>
        </is>
      </c>
      <c r="L27" s="5" t="n">
        <v>456224.49</v>
      </c>
      <c r="M27" s="5" t="n">
        <v>456224.49</v>
      </c>
      <c r="N27" s="5" t="inlineStr">
        <is>
          <t>COMPLETED</t>
        </is>
      </c>
      <c r="O27" s="5" t="n">
        <v>1</v>
      </c>
      <c r="P27" s="5" t="inlineStr">
        <is>
          <t>May 28, 2018</t>
        </is>
      </c>
      <c r="Q27" s="5" t="inlineStr">
        <is>
          <t>June 10, 2018</t>
        </is>
      </c>
      <c r="R27" s="5" t="inlineStr">
        <is>
          <t>CY2017BEFF-Electrification Project Batch2-002</t>
        </is>
      </c>
      <c r="S27" s="5" t="inlineStr">
        <is>
          <t>064-2018</t>
        </is>
      </c>
      <c r="T27" s="7" t="n">
        <v>43070</v>
      </c>
      <c r="U27" s="7" t="n">
        <v>43070</v>
      </c>
      <c r="V27" s="5" t="inlineStr">
        <is>
          <t>December 21, 2017</t>
        </is>
      </c>
      <c r="W27" s="5" t="inlineStr">
        <is>
          <t>December 27, 2017</t>
        </is>
      </c>
      <c r="X27" s="5" t="inlineStr">
        <is>
          <t>January 29, 2018</t>
        </is>
      </c>
      <c r="Y27" s="5" t="inlineStr">
        <is>
          <t>811 TRADING &amp; CONST.</t>
        </is>
      </c>
      <c r="Z27" s="5" t="inlineStr"/>
      <c r="AA27" s="5" t="inlineStr"/>
      <c r="AB27" s="5" t="inlineStr">
        <is>
          <t>ENERGIZATION</t>
        </is>
      </c>
      <c r="AC27" s="6" t="n"/>
    </row>
    <row r="28">
      <c r="A28" s="5" t="n">
        <v>182</v>
      </c>
      <c r="B28" s="5" t="inlineStr">
        <is>
          <t>ELECTRIFICATION 2017</t>
        </is>
      </c>
      <c r="C28" s="5" t="inlineStr">
        <is>
          <t>Region IV-B</t>
        </is>
      </c>
      <c r="D28" s="5" t="inlineStr">
        <is>
          <t>Oriental Mindoro</t>
        </is>
      </c>
      <c r="E28" s="5" t="n">
        <v>110649</v>
      </c>
      <c r="F28" s="5" t="inlineStr">
        <is>
          <t>UYAO ELEMENTARY SCHOOL</t>
        </is>
      </c>
      <c r="G28" s="5" t="inlineStr">
        <is>
          <t>ROXAS</t>
        </is>
      </c>
      <c r="H28" s="5" t="n">
        <v>2</v>
      </c>
      <c r="I28" s="5" t="n">
        <v>1</v>
      </c>
      <c r="J28" s="5" t="inlineStr">
        <is>
          <t>Electrification of Un-Energized Schools On-Grid</t>
        </is>
      </c>
      <c r="K28" s="5" t="inlineStr">
        <is>
          <t>Batch 2</t>
        </is>
      </c>
      <c r="L28" s="5" t="n">
        <v>391381.72</v>
      </c>
      <c r="M28" s="5" t="n">
        <v>391381.72</v>
      </c>
      <c r="N28" s="5" t="inlineStr">
        <is>
          <t>COMPLETED</t>
        </is>
      </c>
      <c r="O28" s="5" t="n">
        <v>1</v>
      </c>
      <c r="P28" s="5" t="inlineStr">
        <is>
          <t>May 28, 2018</t>
        </is>
      </c>
      <c r="Q28" s="5" t="inlineStr">
        <is>
          <t>June 10, 2018</t>
        </is>
      </c>
      <c r="R28" s="5" t="inlineStr">
        <is>
          <t>CY2017BEFF-Electrification Project Batch2-002</t>
        </is>
      </c>
      <c r="S28" s="5" t="inlineStr">
        <is>
          <t>064-2018</t>
        </is>
      </c>
      <c r="T28" s="7" t="n">
        <v>43070</v>
      </c>
      <c r="U28" s="7" t="n">
        <v>43070</v>
      </c>
      <c r="V28" s="5" t="inlineStr">
        <is>
          <t>December 21, 2017</t>
        </is>
      </c>
      <c r="W28" s="5" t="inlineStr">
        <is>
          <t>December 27, 2017</t>
        </is>
      </c>
      <c r="X28" s="5" t="inlineStr">
        <is>
          <t>January 29, 2018</t>
        </is>
      </c>
      <c r="Y28" s="5" t="inlineStr">
        <is>
          <t>811 TRADING &amp; CONST.</t>
        </is>
      </c>
      <c r="Z28" s="5" t="inlineStr"/>
      <c r="AA28" s="5" t="inlineStr"/>
      <c r="AB28" s="5" t="inlineStr">
        <is>
          <t>ENERGIZATION</t>
        </is>
      </c>
      <c r="AC28" s="6" t="n"/>
    </row>
    <row r="29">
      <c r="A29" s="5" t="n">
        <v>183</v>
      </c>
      <c r="B29" s="5" t="inlineStr">
        <is>
          <t>ELECTRIFICATION 2017</t>
        </is>
      </c>
      <c r="C29" s="5" t="inlineStr">
        <is>
          <t>Region IV-B</t>
        </is>
      </c>
      <c r="D29" s="5" t="inlineStr">
        <is>
          <t>Palawan</t>
        </is>
      </c>
      <c r="E29" s="5" t="n">
        <v>170533</v>
      </c>
      <c r="F29" s="5" t="inlineStr">
        <is>
          <t>Calawit PS</t>
        </is>
      </c>
      <c r="G29" s="5" t="inlineStr">
        <is>
          <t>BUSUANGA</t>
        </is>
      </c>
      <c r="H29" s="5" t="n">
        <v>1</v>
      </c>
      <c r="I29" s="5" t="n">
        <v>1</v>
      </c>
      <c r="J29" s="5" t="inlineStr">
        <is>
          <t>Electrification of Un-Energized Schools On-Grid</t>
        </is>
      </c>
      <c r="K29" s="5" t="inlineStr">
        <is>
          <t>Batch 1</t>
        </is>
      </c>
      <c r="L29" s="5" t="n">
        <v>744618.0600000001</v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inlineStr"/>
      <c r="AB29" s="5" t="inlineStr">
        <is>
          <t>ENERGIZATION</t>
        </is>
      </c>
      <c r="AC29" s="6" t="n"/>
    </row>
    <row r="30">
      <c r="A30" s="5" t="n">
        <v>184</v>
      </c>
      <c r="B30" s="5" t="inlineStr">
        <is>
          <t>ELECTRIFICATION 2017</t>
        </is>
      </c>
      <c r="C30" s="5" t="inlineStr">
        <is>
          <t>Region IV-B</t>
        </is>
      </c>
      <c r="D30" s="5" t="inlineStr">
        <is>
          <t>Palawan</t>
        </is>
      </c>
      <c r="E30" s="5" t="n">
        <v>110965</v>
      </c>
      <c r="F30" s="5" t="inlineStr">
        <is>
          <t>Calusa ES</t>
        </is>
      </c>
      <c r="G30" s="5" t="inlineStr">
        <is>
          <t>CAGAYANCILLO</t>
        </is>
      </c>
      <c r="H30" s="5" t="n">
        <v>1</v>
      </c>
      <c r="I30" s="5" t="n">
        <v>1</v>
      </c>
      <c r="J30" s="5" t="inlineStr">
        <is>
          <t>Electrification of Un-Energized Schools On-Grid</t>
        </is>
      </c>
      <c r="K30" s="5" t="inlineStr">
        <is>
          <t>Batch 1</t>
        </is>
      </c>
      <c r="L30" s="5" t="n">
        <v>348234.54</v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inlineStr"/>
      <c r="AB30" s="5" t="inlineStr">
        <is>
          <t>ENERGIZATION</t>
        </is>
      </c>
      <c r="AC30" s="6" t="n"/>
    </row>
    <row r="31">
      <c r="A31" s="5" t="n">
        <v>185</v>
      </c>
      <c r="B31" s="5" t="inlineStr">
        <is>
          <t>ELECTRIFICATION 2017</t>
        </is>
      </c>
      <c r="C31" s="5" t="inlineStr">
        <is>
          <t>Region IV-B</t>
        </is>
      </c>
      <c r="D31" s="5" t="inlineStr">
        <is>
          <t>Palawan</t>
        </is>
      </c>
      <c r="E31" s="5" t="n">
        <v>110966</v>
      </c>
      <c r="F31" s="5" t="inlineStr">
        <is>
          <t>Cawili Elementary School</t>
        </is>
      </c>
      <c r="G31" s="5" t="inlineStr">
        <is>
          <t>CAGAYANCILLO</t>
        </is>
      </c>
      <c r="H31" s="5" t="n">
        <v>1</v>
      </c>
      <c r="I31" s="5" t="n">
        <v>1</v>
      </c>
      <c r="J31" s="5" t="inlineStr">
        <is>
          <t>Electrification of Un-Energized Schools On-Grid</t>
        </is>
      </c>
      <c r="K31" s="5" t="inlineStr">
        <is>
          <t>Batch 1</t>
        </is>
      </c>
      <c r="L31" s="5" t="n">
        <v>342234.44</v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/>
      <c r="AB31" s="5" t="inlineStr">
        <is>
          <t>ENERGIZATION</t>
        </is>
      </c>
      <c r="AC31" s="6" t="n"/>
    </row>
    <row r="32">
      <c r="A32" s="5" t="n">
        <v>186</v>
      </c>
      <c r="B32" s="5" t="inlineStr">
        <is>
          <t>ELECTRIFICATION 2017</t>
        </is>
      </c>
      <c r="C32" s="5" t="inlineStr">
        <is>
          <t>Region IV-B</t>
        </is>
      </c>
      <c r="D32" s="5" t="inlineStr">
        <is>
          <t>Palawan</t>
        </is>
      </c>
      <c r="E32" s="5" t="n">
        <v>110920</v>
      </c>
      <c r="F32" s="5" t="inlineStr">
        <is>
          <t>Abud-Abod ES</t>
        </is>
      </c>
      <c r="G32" s="5" t="inlineStr">
        <is>
          <t>CULION</t>
        </is>
      </c>
      <c r="H32" s="5" t="n">
        <v>1</v>
      </c>
      <c r="I32" s="5" t="n">
        <v>1</v>
      </c>
      <c r="J32" s="5" t="inlineStr">
        <is>
          <t>Electrification of Un-Energized Schools On-Grid</t>
        </is>
      </c>
      <c r="K32" s="5" t="inlineStr">
        <is>
          <t>Batch 1</t>
        </is>
      </c>
      <c r="L32" s="5" t="n">
        <v>415435.9</v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/>
      <c r="AB32" s="5" t="inlineStr">
        <is>
          <t>ENERGIZATION</t>
        </is>
      </c>
      <c r="AC32" s="6" t="n"/>
    </row>
    <row r="33">
      <c r="A33" s="5" t="n">
        <v>187</v>
      </c>
      <c r="B33" s="5" t="inlineStr">
        <is>
          <t>ELECTRIFICATION 2017</t>
        </is>
      </c>
      <c r="C33" s="5" t="inlineStr">
        <is>
          <t>Region IV-B</t>
        </is>
      </c>
      <c r="D33" s="5" t="inlineStr">
        <is>
          <t>Palawan</t>
        </is>
      </c>
      <c r="E33" s="5" t="n">
        <v>110930</v>
      </c>
      <c r="F33" s="5" t="inlineStr">
        <is>
          <t>Cabulihan ES</t>
        </is>
      </c>
      <c r="G33" s="5" t="inlineStr">
        <is>
          <t>CULION</t>
        </is>
      </c>
      <c r="H33" s="5" t="n">
        <v>1</v>
      </c>
      <c r="I33" s="5" t="n">
        <v>1</v>
      </c>
      <c r="J33" s="5" t="inlineStr">
        <is>
          <t>Electrification of Un-Energized Schools On-Grid</t>
        </is>
      </c>
      <c r="K33" s="5" t="inlineStr">
        <is>
          <t>Batch 1</t>
        </is>
      </c>
      <c r="L33" s="5" t="n">
        <v>363584.49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/>
      <c r="AB33" s="5" t="inlineStr">
        <is>
          <t>ENERGIZATION</t>
        </is>
      </c>
      <c r="AC33" s="6" t="n"/>
    </row>
    <row r="34">
      <c r="A34" s="5" t="n">
        <v>188</v>
      </c>
      <c r="B34" s="5" t="inlineStr">
        <is>
          <t>ELECTRIFICATION 2017</t>
        </is>
      </c>
      <c r="C34" s="5" t="inlineStr">
        <is>
          <t>Region IV-B</t>
        </is>
      </c>
      <c r="D34" s="5" t="inlineStr">
        <is>
          <t>Palawan</t>
        </is>
      </c>
      <c r="E34" s="5" t="n">
        <v>110933</v>
      </c>
      <c r="F34" s="5" t="inlineStr">
        <is>
          <t>Canimango ES</t>
        </is>
      </c>
      <c r="G34" s="5" t="inlineStr">
        <is>
          <t>CULION</t>
        </is>
      </c>
      <c r="H34" s="5" t="n">
        <v>1</v>
      </c>
      <c r="I34" s="5" t="n">
        <v>1</v>
      </c>
      <c r="J34" s="5" t="inlineStr">
        <is>
          <t>Electrification of Un-Energized Schools On-Grid</t>
        </is>
      </c>
      <c r="K34" s="5" t="inlineStr">
        <is>
          <t>Batch 1</t>
        </is>
      </c>
      <c r="L34" s="5" t="n">
        <v>395639.45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/>
      <c r="AB34" s="5" t="inlineStr">
        <is>
          <t>ENERGIZATION</t>
        </is>
      </c>
      <c r="AC34" s="6" t="n"/>
    </row>
    <row r="35">
      <c r="A35" s="5" t="n">
        <v>189</v>
      </c>
      <c r="B35" s="5" t="inlineStr">
        <is>
          <t>ELECTRIFICATION 2017</t>
        </is>
      </c>
      <c r="C35" s="5" t="inlineStr">
        <is>
          <t>Region IV-B</t>
        </is>
      </c>
      <c r="D35" s="5" t="inlineStr">
        <is>
          <t>Palawan</t>
        </is>
      </c>
      <c r="E35" s="5" t="n">
        <v>110942</v>
      </c>
      <c r="F35" s="5" t="inlineStr">
        <is>
          <t>Halsey ES</t>
        </is>
      </c>
      <c r="G35" s="5" t="inlineStr">
        <is>
          <t>CULION</t>
        </is>
      </c>
      <c r="H35" s="5" t="n">
        <v>1</v>
      </c>
      <c r="I35" s="5" t="n">
        <v>1</v>
      </c>
      <c r="J35" s="5" t="inlineStr">
        <is>
          <t>Electrification of Un-Energized Schools On-Grid</t>
        </is>
      </c>
      <c r="K35" s="5" t="inlineStr">
        <is>
          <t>Batch 1</t>
        </is>
      </c>
      <c r="L35" s="5" t="n">
        <v>476354.92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/>
      <c r="AB35" s="5" t="inlineStr">
        <is>
          <t>ENERGIZATION</t>
        </is>
      </c>
      <c r="AC35" s="6" t="n"/>
    </row>
    <row r="36">
      <c r="A36" s="5" t="n">
        <v>190</v>
      </c>
      <c r="B36" s="5" t="inlineStr">
        <is>
          <t>ELECTRIFICATION 2017</t>
        </is>
      </c>
      <c r="C36" s="5" t="inlineStr">
        <is>
          <t>Region IV-B</t>
        </is>
      </c>
      <c r="D36" s="5" t="inlineStr">
        <is>
          <t>Palawan</t>
        </is>
      </c>
      <c r="E36" s="5" t="n">
        <v>301667</v>
      </c>
      <c r="F36" s="5" t="inlineStr">
        <is>
          <t>Barotuan NHS</t>
        </is>
      </c>
      <c r="G36" s="5" t="inlineStr">
        <is>
          <t>EL NIDO (BACUIT)</t>
        </is>
      </c>
      <c r="H36" s="5" t="n">
        <v>1</v>
      </c>
      <c r="I36" s="5" t="n">
        <v>1</v>
      </c>
      <c r="J36" s="5" t="inlineStr">
        <is>
          <t>Electrification of Un-Energized Schools On-Grid</t>
        </is>
      </c>
      <c r="K36" s="5" t="inlineStr">
        <is>
          <t>Batch 2</t>
        </is>
      </c>
      <c r="L36" s="5" t="n">
        <v>1680000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>
        <is>
          <t>Tapping Connection from Utility (Paleco - Coop), Application Process</t>
        </is>
      </c>
      <c r="AB36" s="5" t="inlineStr">
        <is>
          <t>ENERGIZATION</t>
        </is>
      </c>
      <c r="AC36" s="6" t="n"/>
    </row>
    <row r="37">
      <c r="A37" s="5" t="n">
        <v>191</v>
      </c>
      <c r="B37" s="5" t="inlineStr">
        <is>
          <t>ELECTRIFICATION 2017</t>
        </is>
      </c>
      <c r="C37" s="5" t="inlineStr">
        <is>
          <t>Region IV-B</t>
        </is>
      </c>
      <c r="D37" s="5" t="inlineStr">
        <is>
          <t>Palawan</t>
        </is>
      </c>
      <c r="E37" s="5" t="n">
        <v>301693</v>
      </c>
      <c r="F37" s="5" t="inlineStr">
        <is>
          <t>El Nido NHS</t>
        </is>
      </c>
      <c r="G37" s="5" t="inlineStr">
        <is>
          <t>EL NIDO (BACUIT)</t>
        </is>
      </c>
      <c r="H37" s="5" t="n">
        <v>1</v>
      </c>
      <c r="I37" s="5" t="n">
        <v>1</v>
      </c>
      <c r="J37" s="5" t="inlineStr">
        <is>
          <t>Electrification of Un-Energized Schools On-Grid</t>
        </is>
      </c>
      <c r="K37" s="5" t="inlineStr">
        <is>
          <t>Batch 2</t>
        </is>
      </c>
      <c r="L37" s="5" t="n">
        <v>1780000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>
        <is>
          <t>Tapping Connection from Utility (Paleco - Coop), Application Process</t>
        </is>
      </c>
      <c r="AB37" s="5" t="inlineStr">
        <is>
          <t>ENERGIZATION</t>
        </is>
      </c>
      <c r="AC37" s="6" t="n"/>
    </row>
    <row r="38">
      <c r="A38" s="5" t="n">
        <v>192</v>
      </c>
      <c r="B38" s="5" t="inlineStr">
        <is>
          <t>ELECTRIFICATION 2017</t>
        </is>
      </c>
      <c r="C38" s="5" t="inlineStr">
        <is>
          <t>Region IV-B</t>
        </is>
      </c>
      <c r="D38" s="5" t="inlineStr">
        <is>
          <t>Palawan</t>
        </is>
      </c>
      <c r="E38" s="5" t="n">
        <v>111025</v>
      </c>
      <c r="F38" s="5" t="inlineStr">
        <is>
          <t>Lamoro ES</t>
        </is>
      </c>
      <c r="G38" s="5" t="inlineStr">
        <is>
          <t>EL NIDO (BACUIT)</t>
        </is>
      </c>
      <c r="H38" s="5" t="n">
        <v>1</v>
      </c>
      <c r="I38" s="5" t="n">
        <v>1</v>
      </c>
      <c r="J38" s="5" t="inlineStr">
        <is>
          <t>Electrification of Un-Energized Schools On-Grid</t>
        </is>
      </c>
      <c r="K38" s="5" t="inlineStr">
        <is>
          <t>Batch 1</t>
        </is>
      </c>
      <c r="L38" s="5" t="n">
        <v>279614.83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/>
      <c r="AB38" s="5" t="inlineStr">
        <is>
          <t>ENERGIZATION</t>
        </is>
      </c>
      <c r="AC38" s="6" t="n"/>
    </row>
    <row r="39">
      <c r="A39" s="5" t="n">
        <v>193</v>
      </c>
      <c r="B39" s="5" t="inlineStr">
        <is>
          <t>ELECTRIFICATION 2017</t>
        </is>
      </c>
      <c r="C39" s="5" t="inlineStr">
        <is>
          <t>Region IV-B</t>
        </is>
      </c>
      <c r="D39" s="5" t="inlineStr">
        <is>
          <t>Palawan</t>
        </is>
      </c>
      <c r="E39" s="5" t="n">
        <v>301713</v>
      </c>
      <c r="F39" s="5" t="inlineStr">
        <is>
          <t>New Ibajay NHS</t>
        </is>
      </c>
      <c r="G39" s="5" t="inlineStr">
        <is>
          <t>EL NIDO (BACUIT)</t>
        </is>
      </c>
      <c r="H39" s="5" t="n">
        <v>1</v>
      </c>
      <c r="I39" s="5" t="n">
        <v>1</v>
      </c>
      <c r="J39" s="5" t="inlineStr">
        <is>
          <t>Electrification of Un-Energized Schools On-Grid</t>
        </is>
      </c>
      <c r="K39" s="5" t="inlineStr">
        <is>
          <t>Batch 2</t>
        </is>
      </c>
      <c r="L39" s="5" t="n">
        <v>1420000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>
        <is>
          <t>Tapping Connection from Utility, No utility can provide in this area only Solar Power is the source of Energy in this Area.</t>
        </is>
      </c>
      <c r="AB39" s="5" t="inlineStr">
        <is>
          <t>ENERGIZATION</t>
        </is>
      </c>
      <c r="AC39" s="6" t="n"/>
    </row>
    <row r="40">
      <c r="A40" s="5" t="n">
        <v>194</v>
      </c>
      <c r="B40" s="5" t="inlineStr">
        <is>
          <t>ELECTRIFICATION 2017</t>
        </is>
      </c>
      <c r="C40" s="5" t="inlineStr">
        <is>
          <t>Region IV-B</t>
        </is>
      </c>
      <c r="D40" s="5" t="inlineStr">
        <is>
          <t>Palawan</t>
        </is>
      </c>
      <c r="E40" s="5" t="n">
        <v>111136</v>
      </c>
      <c r="F40" s="5" t="inlineStr">
        <is>
          <t>Andres Soriano MES</t>
        </is>
      </c>
      <c r="G40" s="5" t="inlineStr">
        <is>
          <t>ROXAS</t>
        </is>
      </c>
      <c r="H40" s="5" t="n">
        <v>1</v>
      </c>
      <c r="I40" s="5" t="n">
        <v>1</v>
      </c>
      <c r="J40" s="5" t="inlineStr">
        <is>
          <t>Electrification of Un-Energized Schools On-Grid</t>
        </is>
      </c>
      <c r="K40" s="5" t="inlineStr">
        <is>
          <t>Batch 2</t>
        </is>
      </c>
      <c r="L40" s="5" t="n">
        <v>910000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>
        <is>
          <t>Tapping Connection from Utility (Paleco - Coop), Application Process</t>
        </is>
      </c>
      <c r="AB40" s="5" t="inlineStr">
        <is>
          <t>ENERGIZATION</t>
        </is>
      </c>
      <c r="AC40" s="6" t="n"/>
    </row>
    <row r="41">
      <c r="A41" s="5" t="n">
        <v>195</v>
      </c>
      <c r="B41" s="5" t="inlineStr">
        <is>
          <t>ELECTRIFICATION 2017</t>
        </is>
      </c>
      <c r="C41" s="5" t="inlineStr">
        <is>
          <t>Region IV-B</t>
        </is>
      </c>
      <c r="D41" s="5" t="inlineStr">
        <is>
          <t>Palawan</t>
        </is>
      </c>
      <c r="E41" s="5" t="n">
        <v>301705</v>
      </c>
      <c r="F41" s="5" t="inlineStr">
        <is>
          <t>Magara School for Philippine Crafstmen</t>
        </is>
      </c>
      <c r="G41" s="5" t="inlineStr">
        <is>
          <t>ROXAS</t>
        </is>
      </c>
      <c r="H41" s="5" t="n">
        <v>1</v>
      </c>
      <c r="I41" s="5" t="n">
        <v>1</v>
      </c>
      <c r="J41" s="5" t="inlineStr">
        <is>
          <t>Electrification of Un-Energized Schools On-Grid</t>
        </is>
      </c>
      <c r="K41" s="5" t="inlineStr">
        <is>
          <t>Batch 2</t>
        </is>
      </c>
      <c r="L41" s="5" t="n">
        <v>1750000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>
        <is>
          <t xml:space="preserve">Tapping Connection from Utility (Paleco - Coop), Application Process, </t>
        </is>
      </c>
      <c r="AB41" s="5" t="inlineStr">
        <is>
          <t>ENERGIZATION</t>
        </is>
      </c>
      <c r="AC41" s="6" t="n"/>
    </row>
    <row r="42">
      <c r="A42" s="5" t="n">
        <v>196</v>
      </c>
      <c r="B42" s="5" t="inlineStr">
        <is>
          <t>ELECTRIFICATION 2017</t>
        </is>
      </c>
      <c r="C42" s="5" t="inlineStr">
        <is>
          <t>Region IV-B</t>
        </is>
      </c>
      <c r="D42" s="5" t="inlineStr">
        <is>
          <t>Palawan</t>
        </is>
      </c>
      <c r="E42" s="5" t="n">
        <v>111155</v>
      </c>
      <c r="F42" s="5" t="inlineStr">
        <is>
          <t>Maragoc ES</t>
        </is>
      </c>
      <c r="G42" s="5" t="inlineStr">
        <is>
          <t>ROXAS</t>
        </is>
      </c>
      <c r="H42" s="5" t="n">
        <v>1</v>
      </c>
      <c r="I42" s="5" t="n">
        <v>1</v>
      </c>
      <c r="J42" s="5" t="inlineStr">
        <is>
          <t>Electrification of Un-Energized Schools On-Grid</t>
        </is>
      </c>
      <c r="K42" s="5" t="inlineStr">
        <is>
          <t>Batch 1</t>
        </is>
      </c>
      <c r="L42" s="5" t="n">
        <v>231510.01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/>
      <c r="AB42" s="5" t="inlineStr">
        <is>
          <t>ENERGIZATION</t>
        </is>
      </c>
      <c r="AC42" s="6" t="n"/>
    </row>
    <row r="43">
      <c r="A43" s="5" t="n">
        <v>197</v>
      </c>
      <c r="B43" s="5" t="inlineStr">
        <is>
          <t>ELECTRIFICATION 2017</t>
        </is>
      </c>
      <c r="C43" s="5" t="inlineStr">
        <is>
          <t>Region IV-B</t>
        </is>
      </c>
      <c r="D43" s="5" t="inlineStr">
        <is>
          <t>Palawan</t>
        </is>
      </c>
      <c r="E43" s="5" t="n">
        <v>170512</v>
      </c>
      <c r="F43" s="5" t="inlineStr">
        <is>
          <t>Ramon Gacayan Elementary School</t>
        </is>
      </c>
      <c r="G43" s="5" t="inlineStr">
        <is>
          <t>ROXAS</t>
        </is>
      </c>
      <c r="H43" s="5" t="n">
        <v>1</v>
      </c>
      <c r="I43" s="5" t="n">
        <v>1</v>
      </c>
      <c r="J43" s="5" t="inlineStr">
        <is>
          <t>Electrification of Un-Energized Schools On-Grid</t>
        </is>
      </c>
      <c r="K43" s="5" t="inlineStr">
        <is>
          <t>Batch 1</t>
        </is>
      </c>
      <c r="L43" s="5" t="n">
        <v>230019.54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5" t="inlineStr">
        <is>
          <t>ENERGIZATION</t>
        </is>
      </c>
      <c r="AC43" s="6" t="n"/>
    </row>
    <row r="44">
      <c r="A44" s="5" t="n">
        <v>198</v>
      </c>
      <c r="B44" s="5" t="inlineStr">
        <is>
          <t>ELECTRIFICATION 2017</t>
        </is>
      </c>
      <c r="C44" s="5" t="inlineStr">
        <is>
          <t>Region IV-B</t>
        </is>
      </c>
      <c r="D44" s="5" t="inlineStr">
        <is>
          <t>Palawan</t>
        </is>
      </c>
      <c r="E44" s="5" t="n">
        <v>301731</v>
      </c>
      <c r="F44" s="5" t="inlineStr">
        <is>
          <t>ROXAS NATIONAL COMPREHENSIVE HIGH SCHOOL</t>
        </is>
      </c>
      <c r="G44" s="5" t="inlineStr">
        <is>
          <t>ROXAS</t>
        </is>
      </c>
      <c r="H44" s="5" t="n">
        <v>1</v>
      </c>
      <c r="I44" s="5" t="n">
        <v>1</v>
      </c>
      <c r="J44" s="5" t="inlineStr">
        <is>
          <t>Electrification of Un-Energized Schools On-Grid</t>
        </is>
      </c>
      <c r="K44" s="5" t="inlineStr">
        <is>
          <t>Batch 2</t>
        </is>
      </c>
      <c r="L44" s="5" t="n">
        <v>1800000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>
        <is>
          <t xml:space="preserve">Tapping Connection from Utility (Paleco - Coop), Application Process, </t>
        </is>
      </c>
      <c r="AB44" s="5" t="inlineStr">
        <is>
          <t>ENERGIZATION</t>
        </is>
      </c>
      <c r="AC44" s="6" t="n"/>
    </row>
    <row r="45">
      <c r="A45" s="5" t="n">
        <v>199</v>
      </c>
      <c r="B45" s="5" t="inlineStr">
        <is>
          <t>ELECTRIFICATION 2017</t>
        </is>
      </c>
      <c r="C45" s="5" t="inlineStr">
        <is>
          <t>Region IV-B</t>
        </is>
      </c>
      <c r="D45" s="5" t="inlineStr">
        <is>
          <t>Palawan</t>
        </is>
      </c>
      <c r="E45" s="5" t="n">
        <v>301732</v>
      </c>
      <c r="F45" s="5" t="inlineStr">
        <is>
          <t>San Jose (Roxas) NHS</t>
        </is>
      </c>
      <c r="G45" s="5" t="inlineStr">
        <is>
          <t>ROXAS</t>
        </is>
      </c>
      <c r="H45" s="5" t="n">
        <v>1</v>
      </c>
      <c r="I45" s="5" t="n">
        <v>1</v>
      </c>
      <c r="J45" s="5" t="inlineStr">
        <is>
          <t>Electrification of Un-Energized Schools On-Grid</t>
        </is>
      </c>
      <c r="K45" s="5" t="inlineStr">
        <is>
          <t>Batch 2</t>
        </is>
      </c>
      <c r="L45" s="5" t="n">
        <v>1640000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>
        <is>
          <t>Tapping Connection from Utility (Paleco - Coop), Application Process, Coop suggest Platform for 100 kVA</t>
        </is>
      </c>
      <c r="AB45" s="5" t="inlineStr">
        <is>
          <t>ENERGIZATION</t>
        </is>
      </c>
      <c r="AC45" s="6" t="n"/>
    </row>
    <row r="46">
      <c r="A46" s="5" t="n">
        <v>200</v>
      </c>
      <c r="B46" s="5" t="inlineStr">
        <is>
          <t>ELECTRIFICATION 2017</t>
        </is>
      </c>
      <c r="C46" s="5" t="inlineStr">
        <is>
          <t>Region IV-B</t>
        </is>
      </c>
      <c r="D46" s="5" t="inlineStr">
        <is>
          <t>Palawan</t>
        </is>
      </c>
      <c r="E46" s="5" t="n">
        <v>301660</v>
      </c>
      <c r="F46" s="5" t="inlineStr">
        <is>
          <t>Alimanguan NHS</t>
        </is>
      </c>
      <c r="G46" s="5" t="inlineStr">
        <is>
          <t>SAN VICENTE</t>
        </is>
      </c>
      <c r="H46" s="5" t="n">
        <v>1</v>
      </c>
      <c r="I46" s="5" t="n">
        <v>1</v>
      </c>
      <c r="J46" s="5" t="inlineStr">
        <is>
          <t>Electrification of Un-Energized Schools On-Grid</t>
        </is>
      </c>
      <c r="K46" s="5" t="inlineStr">
        <is>
          <t>Batch 2</t>
        </is>
      </c>
      <c r="L46" s="5" t="n">
        <v>1520000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>
        <is>
          <t>Tapping Connection from Utility (Paleco - Coop), Application Process</t>
        </is>
      </c>
      <c r="AB46" s="5" t="inlineStr">
        <is>
          <t>ENERGIZATION</t>
        </is>
      </c>
      <c r="AC46" s="6" t="n"/>
    </row>
    <row r="47">
      <c r="A47" s="5" t="n">
        <v>201</v>
      </c>
      <c r="B47" s="5" t="inlineStr">
        <is>
          <t>ELECTRIFICATION 2017</t>
        </is>
      </c>
      <c r="C47" s="5" t="inlineStr">
        <is>
          <t>Region IV-B</t>
        </is>
      </c>
      <c r="D47" s="5" t="inlineStr">
        <is>
          <t>Palawan</t>
        </is>
      </c>
      <c r="E47" s="5" t="n">
        <v>301723</v>
      </c>
      <c r="F47" s="5" t="inlineStr">
        <is>
          <t>Port Barton NHS</t>
        </is>
      </c>
      <c r="G47" s="5" t="inlineStr">
        <is>
          <t>SAN VICENTE</t>
        </is>
      </c>
      <c r="H47" s="5" t="n">
        <v>1</v>
      </c>
      <c r="I47" s="5" t="n">
        <v>1</v>
      </c>
      <c r="J47" s="5" t="inlineStr">
        <is>
          <t>Electrification of Un-Energized Schools On-Grid</t>
        </is>
      </c>
      <c r="K47" s="5" t="inlineStr">
        <is>
          <t>Batch 2</t>
        </is>
      </c>
      <c r="L47" s="5" t="n">
        <v>1430000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>
        <is>
          <t xml:space="preserve">Tapping Connection from Utility (Paleco - Coop), Application Process, </t>
        </is>
      </c>
      <c r="AB47" s="5" t="inlineStr">
        <is>
          <t>ENERGIZATION</t>
        </is>
      </c>
      <c r="AC47" s="6" t="n"/>
    </row>
    <row r="48">
      <c r="A48" s="5" t="n">
        <v>202</v>
      </c>
      <c r="B48" s="5" t="inlineStr">
        <is>
          <t>ELECTRIFICATION 2017</t>
        </is>
      </c>
      <c r="C48" s="5" t="inlineStr">
        <is>
          <t>Region IV-B</t>
        </is>
      </c>
      <c r="D48" s="5" t="inlineStr">
        <is>
          <t>Palawan</t>
        </is>
      </c>
      <c r="E48" s="5" t="n">
        <v>301738</v>
      </c>
      <c r="F48" s="5" t="inlineStr">
        <is>
          <t>San Vicente NHS</t>
        </is>
      </c>
      <c r="G48" s="5" t="inlineStr">
        <is>
          <t>SAN VICENTE</t>
        </is>
      </c>
      <c r="H48" s="5" t="n">
        <v>1</v>
      </c>
      <c r="I48" s="5" t="n">
        <v>1</v>
      </c>
      <c r="J48" s="5" t="inlineStr">
        <is>
          <t>Electrification of Un-Energized Schools On-Grid</t>
        </is>
      </c>
      <c r="K48" s="5" t="inlineStr">
        <is>
          <t>Batch 2</t>
        </is>
      </c>
      <c r="L48" s="5" t="n">
        <v>1760000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inlineStr">
        <is>
          <t xml:space="preserve">Tapping Connection from Utility (Paleco - Coop), Application Process, </t>
        </is>
      </c>
      <c r="AB48" s="5" t="inlineStr">
        <is>
          <t>ENERGIZATION</t>
        </is>
      </c>
      <c r="AC48" s="6" t="n"/>
    </row>
    <row r="49">
      <c r="A49" s="5" t="n">
        <v>203</v>
      </c>
      <c r="B49" s="5" t="inlineStr">
        <is>
          <t>ELECTRIFICATION 2017</t>
        </is>
      </c>
      <c r="C49" s="5" t="inlineStr">
        <is>
          <t>Region IV-B</t>
        </is>
      </c>
      <c r="D49" s="5" t="inlineStr">
        <is>
          <t>Palawan</t>
        </is>
      </c>
      <c r="E49" s="5" t="n">
        <v>301658</v>
      </c>
      <c r="F49" s="5" t="inlineStr">
        <is>
          <t>Abongan NHS</t>
        </is>
      </c>
      <c r="G49" s="5" t="inlineStr">
        <is>
          <t>TAYTAY</t>
        </is>
      </c>
      <c r="H49" s="5" t="n">
        <v>1</v>
      </c>
      <c r="I49" s="5" t="n">
        <v>1</v>
      </c>
      <c r="J49" s="5" t="inlineStr">
        <is>
          <t>Electrification of Un-Energized Schools On-Grid</t>
        </is>
      </c>
      <c r="K49" s="5" t="inlineStr">
        <is>
          <t>Batch 2</t>
        </is>
      </c>
      <c r="L49" s="5" t="n">
        <v>1490000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>
        <is>
          <t>Tapping Connection from Utility (Paleco - Coop), Application Process</t>
        </is>
      </c>
      <c r="AB49" s="5" t="inlineStr">
        <is>
          <t>ENERGIZATION</t>
        </is>
      </c>
      <c r="AC49" s="6" t="n"/>
    </row>
    <row r="50">
      <c r="A50" s="5" t="n">
        <v>204</v>
      </c>
      <c r="B50" s="5" t="inlineStr">
        <is>
          <t>ELECTRIFICATION 2017</t>
        </is>
      </c>
      <c r="C50" s="5" t="inlineStr">
        <is>
          <t>Region IV-B</t>
        </is>
      </c>
      <c r="D50" s="5" t="inlineStr">
        <is>
          <t>Palawan</t>
        </is>
      </c>
      <c r="E50" s="5" t="n">
        <v>301669</v>
      </c>
      <c r="F50" s="5" t="inlineStr">
        <is>
          <t>Bato NHS</t>
        </is>
      </c>
      <c r="G50" s="5" t="inlineStr">
        <is>
          <t>TAYTAY</t>
        </is>
      </c>
      <c r="H50" s="5" t="n">
        <v>1</v>
      </c>
      <c r="I50" s="5" t="n">
        <v>1</v>
      </c>
      <c r="J50" s="5" t="inlineStr">
        <is>
          <t>Electrification of Un-Energized Schools On-Grid</t>
        </is>
      </c>
      <c r="K50" s="5" t="inlineStr">
        <is>
          <t>Batch 2</t>
        </is>
      </c>
      <c r="L50" s="5" t="n">
        <v>1520000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>
        <is>
          <t>Tapping Connection from Utility (Paleco - Coop), Application Process</t>
        </is>
      </c>
      <c r="AB50" s="5" t="inlineStr">
        <is>
          <t>ENERGIZATION</t>
        </is>
      </c>
      <c r="AC50" s="6" t="n"/>
    </row>
    <row r="51">
      <c r="A51" s="5" t="n">
        <v>205</v>
      </c>
      <c r="B51" s="5" t="inlineStr">
        <is>
          <t>ELECTRIFICATION 2017</t>
        </is>
      </c>
      <c r="C51" s="5" t="inlineStr">
        <is>
          <t>Region IV-B</t>
        </is>
      </c>
      <c r="D51" s="5" t="inlineStr">
        <is>
          <t>Palawan</t>
        </is>
      </c>
      <c r="E51" s="5" t="n">
        <v>309103</v>
      </c>
      <c r="F51" s="5" t="inlineStr">
        <is>
          <t>Central Taytay NHS</t>
        </is>
      </c>
      <c r="G51" s="5" t="inlineStr">
        <is>
          <t>TAYTAY</t>
        </is>
      </c>
      <c r="H51" s="5" t="n">
        <v>1</v>
      </c>
      <c r="I51" s="5" t="n">
        <v>1</v>
      </c>
      <c r="J51" s="5" t="inlineStr">
        <is>
          <t>Electrification of Un-Energized Schools On-Grid</t>
        </is>
      </c>
      <c r="K51" s="5" t="inlineStr">
        <is>
          <t>Batch 2</t>
        </is>
      </c>
      <c r="L51" s="5" t="n">
        <v>1500000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>
        <is>
          <t xml:space="preserve">Tapping Connection from Utility (Paleco - Coop), Application Process, </t>
        </is>
      </c>
      <c r="AB51" s="5" t="inlineStr">
        <is>
          <t>ENERGIZATION</t>
        </is>
      </c>
      <c r="AC51" s="6" t="n"/>
    </row>
    <row r="52">
      <c r="A52" s="5" t="n">
        <v>206</v>
      </c>
      <c r="B52" s="5" t="inlineStr">
        <is>
          <t>ELECTRIFICATION 2017</t>
        </is>
      </c>
      <c r="C52" s="5" t="inlineStr">
        <is>
          <t>Region IV-B</t>
        </is>
      </c>
      <c r="D52" s="5" t="inlineStr">
        <is>
          <t>Palawan</t>
        </is>
      </c>
      <c r="E52" s="5" t="inlineStr"/>
      <c r="F52" s="5" t="inlineStr">
        <is>
          <t>Central Taytay Senior HS</t>
        </is>
      </c>
      <c r="G52" s="5" t="inlineStr">
        <is>
          <t>TAYTAY</t>
        </is>
      </c>
      <c r="H52" s="5" t="n">
        <v>1</v>
      </c>
      <c r="I52" s="5" t="n">
        <v>1</v>
      </c>
      <c r="J52" s="5" t="inlineStr">
        <is>
          <t>Electrification of Un-Energized Schools On-Grid</t>
        </is>
      </c>
      <c r="K52" s="5" t="inlineStr">
        <is>
          <t>Batch 2</t>
        </is>
      </c>
      <c r="L52" s="5" t="n">
        <v>1490000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>
        <is>
          <t>Tapping Connection from Utility (Paleco - Coop), Application Process, X'former Not Installed</t>
        </is>
      </c>
      <c r="AB52" s="5" t="inlineStr">
        <is>
          <t>ENERGIZATION</t>
        </is>
      </c>
      <c r="AC52" s="6" t="n"/>
    </row>
    <row r="53">
      <c r="A53" s="5" t="n">
        <v>207</v>
      </c>
      <c r="B53" s="5" t="inlineStr">
        <is>
          <t>ELECTRIFICATION 2017</t>
        </is>
      </c>
      <c r="C53" s="5" t="inlineStr">
        <is>
          <t>Region IV-B</t>
        </is>
      </c>
      <c r="D53" s="5" t="inlineStr">
        <is>
          <t>Palawan</t>
        </is>
      </c>
      <c r="E53" s="5" t="n">
        <v>301703</v>
      </c>
      <c r="F53" s="5" t="inlineStr">
        <is>
          <t>Liminangcong NHS</t>
        </is>
      </c>
      <c r="G53" s="5" t="inlineStr">
        <is>
          <t>TAYTAY</t>
        </is>
      </c>
      <c r="H53" s="5" t="n">
        <v>1</v>
      </c>
      <c r="I53" s="5" t="n">
        <v>1</v>
      </c>
      <c r="J53" s="5" t="inlineStr">
        <is>
          <t>Electrification of Un-Energized Schools On-Grid</t>
        </is>
      </c>
      <c r="K53" s="5" t="inlineStr">
        <is>
          <t>Batch 2</t>
        </is>
      </c>
      <c r="L53" s="5" t="n">
        <v>1500000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>
        <is>
          <t>Tapping Connection from Utility (Coop), Application Process</t>
        </is>
      </c>
      <c r="AB53" s="5" t="inlineStr">
        <is>
          <t>ENERGIZATION</t>
        </is>
      </c>
      <c r="AC53" s="6" t="n"/>
    </row>
    <row r="54">
      <c r="A54" s="5" t="n">
        <v>208</v>
      </c>
      <c r="B54" s="5" t="inlineStr">
        <is>
          <t>ELECTRIFICATION 2017</t>
        </is>
      </c>
      <c r="C54" s="5" t="inlineStr">
        <is>
          <t>Region IV-B</t>
        </is>
      </c>
      <c r="D54" s="5" t="inlineStr">
        <is>
          <t>Palawan</t>
        </is>
      </c>
      <c r="E54" s="5" t="n">
        <v>301659</v>
      </c>
      <c r="F54" s="5" t="inlineStr">
        <is>
          <t>Aborlan NHS</t>
        </is>
      </c>
      <c r="G54" s="5" t="inlineStr">
        <is>
          <t>ABORLAN</t>
        </is>
      </c>
      <c r="H54" s="5" t="n">
        <v>2</v>
      </c>
      <c r="I54" s="5" t="n">
        <v>1</v>
      </c>
      <c r="J54" s="5" t="inlineStr">
        <is>
          <t>Electrification of Un-Energized Schools On-Grid</t>
        </is>
      </c>
      <c r="K54" s="5" t="inlineStr">
        <is>
          <t>Batch 2</t>
        </is>
      </c>
      <c r="L54" s="5" t="n">
        <v>1821855.42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>
        <is>
          <t>Tapping Connection from Utility (Paleco - Coop), Application Process</t>
        </is>
      </c>
      <c r="AB54" s="5" t="inlineStr">
        <is>
          <t>ENERGIZATION</t>
        </is>
      </c>
      <c r="AC54" s="6" t="n"/>
    </row>
    <row r="55">
      <c r="A55" s="5" t="n">
        <v>209</v>
      </c>
      <c r="B55" s="5" t="inlineStr">
        <is>
          <t>ELECTRIFICATION 2017</t>
        </is>
      </c>
      <c r="C55" s="5" t="inlineStr">
        <is>
          <t>Region IV-B</t>
        </is>
      </c>
      <c r="D55" s="5" t="inlineStr">
        <is>
          <t>Palawan</t>
        </is>
      </c>
      <c r="E55" s="5" t="n">
        <v>301701</v>
      </c>
      <c r="F55" s="5" t="inlineStr">
        <is>
          <t>Isaub National High school</t>
        </is>
      </c>
      <c r="G55" s="5" t="inlineStr">
        <is>
          <t>ABORLAN</t>
        </is>
      </c>
      <c r="H55" s="5" t="n">
        <v>2</v>
      </c>
      <c r="I55" s="5" t="n">
        <v>1</v>
      </c>
      <c r="J55" s="5" t="inlineStr">
        <is>
          <t>Electrification of Un-Energized Schools On-Grid</t>
        </is>
      </c>
      <c r="K55" s="5" t="inlineStr">
        <is>
          <t>Batch 2</t>
        </is>
      </c>
      <c r="L55" s="5" t="n">
        <v>1674473.45</v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inlineStr">
        <is>
          <t>Tapping Connection from Utility (Paleco - Coop), Application Process</t>
        </is>
      </c>
      <c r="AB55" s="5" t="inlineStr">
        <is>
          <t>ENERGIZATION</t>
        </is>
      </c>
      <c r="AC55" s="6" t="n"/>
    </row>
    <row r="56">
      <c r="A56" s="5" t="n">
        <v>210</v>
      </c>
      <c r="B56" s="5" t="inlineStr">
        <is>
          <t>ELECTRIFICATION 2017</t>
        </is>
      </c>
      <c r="C56" s="5" t="inlineStr">
        <is>
          <t>Region IV-B</t>
        </is>
      </c>
      <c r="D56" s="5" t="inlineStr">
        <is>
          <t>Palawan</t>
        </is>
      </c>
      <c r="E56" s="5" t="n">
        <v>301722</v>
      </c>
      <c r="F56" s="5" t="inlineStr">
        <is>
          <t>Plaridel NHS</t>
        </is>
      </c>
      <c r="G56" s="5" t="inlineStr">
        <is>
          <t>ABORLAN</t>
        </is>
      </c>
      <c r="H56" s="5" t="n">
        <v>2</v>
      </c>
      <c r="I56" s="5" t="n">
        <v>1</v>
      </c>
      <c r="J56" s="5" t="inlineStr">
        <is>
          <t>Electrification of Un-Energized Schools On-Grid</t>
        </is>
      </c>
      <c r="K56" s="5" t="inlineStr">
        <is>
          <t>Batch 2</t>
        </is>
      </c>
      <c r="L56" s="5" t="n">
        <v>1821855.42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>
        <is>
          <t xml:space="preserve">Tapping Connection from Utility (Paleco - Coop), Application Process, Not finished rewiring of Classroom </t>
        </is>
      </c>
      <c r="AB56" s="5" t="inlineStr">
        <is>
          <t>ENERGIZATION</t>
        </is>
      </c>
      <c r="AC56" s="6" t="n"/>
    </row>
    <row r="57">
      <c r="A57" s="5" t="n">
        <v>211</v>
      </c>
      <c r="B57" s="5" t="inlineStr">
        <is>
          <t>ELECTRIFICATION 2017</t>
        </is>
      </c>
      <c r="C57" s="5" t="inlineStr">
        <is>
          <t>Region IV-B</t>
        </is>
      </c>
      <c r="D57" s="5" t="inlineStr">
        <is>
          <t>Palawan</t>
        </is>
      </c>
      <c r="E57" s="5" t="n">
        <v>170556</v>
      </c>
      <c r="F57" s="5" t="inlineStr">
        <is>
          <t>Tina PS</t>
        </is>
      </c>
      <c r="G57" s="5" t="inlineStr">
        <is>
          <t>ABORLAN</t>
        </is>
      </c>
      <c r="H57" s="5" t="n">
        <v>2</v>
      </c>
      <c r="I57" s="5" t="n">
        <v>1</v>
      </c>
      <c r="J57" s="5" t="inlineStr">
        <is>
          <t>Electrification of Un-Energized Schools On-Grid</t>
        </is>
      </c>
      <c r="K57" s="5" t="inlineStr">
        <is>
          <t>Batch 1</t>
        </is>
      </c>
      <c r="L57" s="5" t="n">
        <v>502744.54</v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/>
      <c r="AB57" s="5" t="inlineStr">
        <is>
          <t>ENERGIZATION</t>
        </is>
      </c>
      <c r="AC57" s="6" t="n"/>
    </row>
    <row r="58">
      <c r="A58" s="5" t="n">
        <v>212</v>
      </c>
      <c r="B58" s="5" t="inlineStr">
        <is>
          <t>ELECTRIFICATION 2017</t>
        </is>
      </c>
      <c r="C58" s="5" t="inlineStr">
        <is>
          <t>Region IV-B</t>
        </is>
      </c>
      <c r="D58" s="5" t="inlineStr">
        <is>
          <t>Palawan</t>
        </is>
      </c>
      <c r="E58" s="5" t="n">
        <v>301668</v>
      </c>
      <c r="F58" s="5" t="inlineStr">
        <is>
          <t>Bataraza NHS</t>
        </is>
      </c>
      <c r="G58" s="5" t="inlineStr">
        <is>
          <t>BATARAZA</t>
        </is>
      </c>
      <c r="H58" s="5" t="n">
        <v>2</v>
      </c>
      <c r="I58" s="5" t="n">
        <v>1</v>
      </c>
      <c r="J58" s="5" t="inlineStr">
        <is>
          <t>Electrification of Un-Energized Schools On-Grid</t>
        </is>
      </c>
      <c r="K58" s="5" t="inlineStr">
        <is>
          <t>Batch 2</t>
        </is>
      </c>
      <c r="L58" s="5" t="n">
        <v>2628689.896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>
        <is>
          <t>Tapping Connection from Utility (Paleco - Coop), Application Process</t>
        </is>
      </c>
      <c r="AB58" s="5" t="inlineStr">
        <is>
          <t>ENERGIZATION</t>
        </is>
      </c>
      <c r="AC58" s="6" t="n"/>
    </row>
    <row r="59">
      <c r="A59" s="5" t="n">
        <v>213</v>
      </c>
      <c r="B59" s="5" t="inlineStr">
        <is>
          <t>ELECTRIFICATION 2017</t>
        </is>
      </c>
      <c r="C59" s="5" t="inlineStr">
        <is>
          <t>Region IV-B</t>
        </is>
      </c>
      <c r="D59" s="5" t="inlineStr">
        <is>
          <t>Palawan</t>
        </is>
      </c>
      <c r="E59" s="5" t="n">
        <v>301730</v>
      </c>
      <c r="F59" s="5" t="inlineStr">
        <is>
          <t>Rio Tuba NHS</t>
        </is>
      </c>
      <c r="G59" s="5" t="inlineStr">
        <is>
          <t>BATARAZA</t>
        </is>
      </c>
      <c r="H59" s="5" t="n">
        <v>2</v>
      </c>
      <c r="I59" s="5" t="n">
        <v>1</v>
      </c>
      <c r="J59" s="5" t="inlineStr">
        <is>
          <t>Electrification of Un-Energized Schools On-Grid</t>
        </is>
      </c>
      <c r="K59" s="5" t="inlineStr">
        <is>
          <t>Batch 2</t>
        </is>
      </c>
      <c r="L59" s="5" t="n">
        <v>2828689.896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>
        <is>
          <t>Tapping Connection from Utility (Paleco - Coop), Application Process, Not yet finished installed of distribution line</t>
        </is>
      </c>
      <c r="AB59" s="5" t="inlineStr">
        <is>
          <t>ENERGIZATION</t>
        </is>
      </c>
      <c r="AC59" s="6" t="n"/>
    </row>
    <row r="60">
      <c r="A60" s="5" t="n">
        <v>214</v>
      </c>
      <c r="B60" s="5" t="inlineStr">
        <is>
          <t>ELECTRIFICATION 2017</t>
        </is>
      </c>
      <c r="C60" s="5" t="inlineStr">
        <is>
          <t>Region IV-B</t>
        </is>
      </c>
      <c r="D60" s="5" t="inlineStr">
        <is>
          <t>Palawan</t>
        </is>
      </c>
      <c r="E60" s="5" t="n">
        <v>301671</v>
      </c>
      <c r="F60" s="5" t="inlineStr">
        <is>
          <t>Brooke's Point NHS - Pangobilian NHS</t>
        </is>
      </c>
      <c r="G60" s="5" t="inlineStr">
        <is>
          <t>BROOKE'S POINT</t>
        </is>
      </c>
      <c r="H60" s="5" t="n">
        <v>2</v>
      </c>
      <c r="I60" s="5" t="n">
        <v>1</v>
      </c>
      <c r="J60" s="5" t="inlineStr">
        <is>
          <t>Electrification of Un-Energized Schools On-Grid</t>
        </is>
      </c>
      <c r="K60" s="5" t="inlineStr">
        <is>
          <t>Batch 2</t>
        </is>
      </c>
      <c r="L60" s="5" t="n">
        <v>2828689.896</v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>
        <is>
          <t>Tapping Connection from Utility (Paleco - Coop), Application Process</t>
        </is>
      </c>
      <c r="AB60" s="5" t="inlineStr">
        <is>
          <t>ENERGIZATION</t>
        </is>
      </c>
      <c r="AC60" s="6" t="n"/>
    </row>
    <row r="61">
      <c r="A61" s="5" t="n">
        <v>215</v>
      </c>
      <c r="B61" s="5" t="inlineStr">
        <is>
          <t>ELECTRIFICATION 2017</t>
        </is>
      </c>
      <c r="C61" s="5" t="inlineStr">
        <is>
          <t>Region IV-B</t>
        </is>
      </c>
      <c r="D61" s="5" t="inlineStr">
        <is>
          <t>Palawan</t>
        </is>
      </c>
      <c r="E61" s="5" t="n">
        <v>301699</v>
      </c>
      <c r="F61" s="5" t="inlineStr">
        <is>
          <t>GOV. ALFREDO ABUEG SR. NATIONAL TECHNOLOGY &amp; VOCATIONAL MEMORIAL HIGH SCHOOL</t>
        </is>
      </c>
      <c r="G61" s="5" t="inlineStr">
        <is>
          <t>BROOKE'S POINT</t>
        </is>
      </c>
      <c r="H61" s="5" t="n">
        <v>2</v>
      </c>
      <c r="I61" s="5" t="n">
        <v>1</v>
      </c>
      <c r="J61" s="5" t="inlineStr">
        <is>
          <t>Electrification of Un-Energized Schools On-Grid</t>
        </is>
      </c>
      <c r="K61" s="5" t="inlineStr">
        <is>
          <t>Batch 2</t>
        </is>
      </c>
      <c r="L61" s="5" t="n">
        <v>2828689.896</v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>
        <is>
          <t xml:space="preserve">Tapping Connection from Utility (Paleco - Coop), Application Process, Adjustment of Pole due to New Construction </t>
        </is>
      </c>
      <c r="AB61" s="5" t="inlineStr">
        <is>
          <t>ENERGIZATION</t>
        </is>
      </c>
      <c r="AC61" s="6" t="n"/>
    </row>
    <row r="62">
      <c r="A62" s="5" t="n">
        <v>216</v>
      </c>
      <c r="B62" s="5" t="inlineStr">
        <is>
          <t>ELECTRIFICATION 2017</t>
        </is>
      </c>
      <c r="C62" s="5" t="inlineStr">
        <is>
          <t>Region IV-B</t>
        </is>
      </c>
      <c r="D62" s="5" t="inlineStr">
        <is>
          <t>Palawan</t>
        </is>
      </c>
      <c r="E62" s="5" t="n">
        <v>301704</v>
      </c>
      <c r="F62" s="5" t="inlineStr">
        <is>
          <t>Maasin NHS (Bernas NHS)</t>
        </is>
      </c>
      <c r="G62" s="5" t="inlineStr">
        <is>
          <t>BROOKE'S POINT</t>
        </is>
      </c>
      <c r="H62" s="5" t="n">
        <v>2</v>
      </c>
      <c r="I62" s="5" t="n">
        <v>1</v>
      </c>
      <c r="J62" s="5" t="inlineStr">
        <is>
          <t>Electrification of Un-Energized Schools On-Grid</t>
        </is>
      </c>
      <c r="K62" s="5" t="inlineStr">
        <is>
          <t>Batch 2</t>
        </is>
      </c>
      <c r="L62" s="5" t="n">
        <v>2828689.896</v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>
        <is>
          <t xml:space="preserve">Tapping Connection from Utility (Paleco - Coop), Application Process, </t>
        </is>
      </c>
      <c r="AB62" s="5" t="inlineStr">
        <is>
          <t>ENERGIZATION</t>
        </is>
      </c>
      <c r="AC62" s="6" t="n"/>
    </row>
    <row r="63">
      <c r="A63" s="5" t="n">
        <v>217</v>
      </c>
      <c r="B63" s="5" t="inlineStr">
        <is>
          <t>ELECTRIFICATION 2017</t>
        </is>
      </c>
      <c r="C63" s="5" t="inlineStr">
        <is>
          <t>Region IV-B</t>
        </is>
      </c>
      <c r="D63" s="5" t="inlineStr">
        <is>
          <t>Palawan</t>
        </is>
      </c>
      <c r="E63" s="5" t="n">
        <v>110884</v>
      </c>
      <c r="F63" s="5" t="inlineStr">
        <is>
          <t>Mate ES</t>
        </is>
      </c>
      <c r="G63" s="5" t="inlineStr">
        <is>
          <t>BROOKE'S POINT</t>
        </is>
      </c>
      <c r="H63" s="5" t="n">
        <v>2</v>
      </c>
      <c r="I63" s="5" t="n">
        <v>1</v>
      </c>
      <c r="J63" s="5" t="inlineStr">
        <is>
          <t>Electrification of Un-Energized Schools On-Grid</t>
        </is>
      </c>
      <c r="K63" s="5" t="inlineStr">
        <is>
          <t>Batch 1</t>
        </is>
      </c>
      <c r="L63" s="5" t="n">
        <v>168715.21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/>
      <c r="AB63" s="5" t="inlineStr">
        <is>
          <t>ENERGIZATION</t>
        </is>
      </c>
      <c r="AC63" s="6" t="n"/>
    </row>
    <row r="64">
      <c r="A64" s="5" t="n">
        <v>218</v>
      </c>
      <c r="B64" s="5" t="inlineStr">
        <is>
          <t>ELECTRIFICATION 2017</t>
        </is>
      </c>
      <c r="C64" s="5" t="inlineStr">
        <is>
          <t>Region IV-B</t>
        </is>
      </c>
      <c r="D64" s="5" t="inlineStr">
        <is>
          <t>Palawan</t>
        </is>
      </c>
      <c r="E64" s="5" t="n">
        <v>110892</v>
      </c>
      <c r="F64" s="5" t="inlineStr">
        <is>
          <t>Saraza ES</t>
        </is>
      </c>
      <c r="G64" s="5" t="inlineStr">
        <is>
          <t>BROOKE'S POINT</t>
        </is>
      </c>
      <c r="H64" s="5" t="n">
        <v>2</v>
      </c>
      <c r="I64" s="5" t="n">
        <v>1</v>
      </c>
      <c r="J64" s="5" t="inlineStr">
        <is>
          <t>Electrification of Un-Energized Schools On-Grid</t>
        </is>
      </c>
      <c r="K64" s="5" t="inlineStr">
        <is>
          <t>Batch 1</t>
        </is>
      </c>
      <c r="L64" s="5" t="n">
        <v>196968.33</v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/>
      <c r="AB64" s="5" t="inlineStr">
        <is>
          <t>ENERGIZATION</t>
        </is>
      </c>
      <c r="AC64" s="6" t="n"/>
    </row>
    <row r="65">
      <c r="A65" s="5" t="n">
        <v>219</v>
      </c>
      <c r="B65" s="5" t="inlineStr">
        <is>
          <t>ELECTRIFICATION 2017</t>
        </is>
      </c>
      <c r="C65" s="5" t="inlineStr">
        <is>
          <t>Region IV-B</t>
        </is>
      </c>
      <c r="D65" s="5" t="inlineStr">
        <is>
          <t>Palawan</t>
        </is>
      </c>
      <c r="E65" s="5" t="n">
        <v>301663</v>
      </c>
      <c r="F65" s="5" t="inlineStr">
        <is>
          <t>Aramaywan NHS</t>
        </is>
      </c>
      <c r="G65" s="5" t="inlineStr">
        <is>
          <t>NARRA</t>
        </is>
      </c>
      <c r="H65" s="5" t="n">
        <v>2</v>
      </c>
      <c r="I65" s="5" t="n">
        <v>1</v>
      </c>
      <c r="J65" s="5" t="inlineStr">
        <is>
          <t>Electrification of Un-Energized Schools On-Grid</t>
        </is>
      </c>
      <c r="K65" s="5" t="inlineStr">
        <is>
          <t>Batch 2</t>
        </is>
      </c>
      <c r="L65" s="5" t="n">
        <v>1418751.108096</v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>
        <is>
          <t>Tapping Connection from Utility (Paleco - Coop), Relocation of Pole due to Road Widening</t>
        </is>
      </c>
      <c r="AB65" s="5" t="inlineStr">
        <is>
          <t>ENERGIZATION</t>
        </is>
      </c>
      <c r="AC65" s="6" t="n"/>
    </row>
    <row r="66">
      <c r="A66" s="5" t="n">
        <v>220</v>
      </c>
      <c r="B66" s="5" t="inlineStr">
        <is>
          <t>ELECTRIFICATION 2017</t>
        </is>
      </c>
      <c r="C66" s="5" t="inlineStr">
        <is>
          <t>Region IV-B</t>
        </is>
      </c>
      <c r="D66" s="5" t="inlineStr">
        <is>
          <t>Palawan</t>
        </is>
      </c>
      <c r="E66" s="5" t="n">
        <v>301690</v>
      </c>
      <c r="F66" s="5" t="inlineStr">
        <is>
          <t>Dumaguena NHS</t>
        </is>
      </c>
      <c r="G66" s="5" t="inlineStr">
        <is>
          <t>NARRA</t>
        </is>
      </c>
      <c r="H66" s="5" t="n">
        <v>2</v>
      </c>
      <c r="I66" s="5" t="n">
        <v>1</v>
      </c>
      <c r="J66" s="5" t="inlineStr">
        <is>
          <t>Electrification of Un-Energized Schools On-Grid</t>
        </is>
      </c>
      <c r="K66" s="5" t="inlineStr">
        <is>
          <t>Batch 2</t>
        </is>
      </c>
      <c r="L66" s="5" t="n">
        <v>2000000</v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inlineStr">
        <is>
          <t>Tapping Connection from Utility (Paleco - Coop), Application Process</t>
        </is>
      </c>
      <c r="AB66" s="5" t="inlineStr">
        <is>
          <t>ENERGIZATION</t>
        </is>
      </c>
      <c r="AC66" s="6" t="n"/>
    </row>
    <row r="67">
      <c r="A67" s="5" t="n">
        <v>221</v>
      </c>
      <c r="B67" s="5" t="inlineStr">
        <is>
          <t>ELECTRIFICATION 2017</t>
        </is>
      </c>
      <c r="C67" s="5" t="inlineStr">
        <is>
          <t>Region IV-B</t>
        </is>
      </c>
      <c r="D67" s="5" t="inlineStr">
        <is>
          <t>Palawan</t>
        </is>
      </c>
      <c r="E67" s="5" t="n">
        <v>301710</v>
      </c>
      <c r="F67" s="5" t="inlineStr">
        <is>
          <t>NARRA NHS</t>
        </is>
      </c>
      <c r="G67" s="5" t="inlineStr">
        <is>
          <t>NARRA</t>
        </is>
      </c>
      <c r="H67" s="5" t="n">
        <v>2</v>
      </c>
      <c r="I67" s="5" t="n">
        <v>1</v>
      </c>
      <c r="J67" s="5" t="inlineStr">
        <is>
          <t>Electrification of Un-Energized Schools On-Grid</t>
        </is>
      </c>
      <c r="K67" s="5" t="inlineStr">
        <is>
          <t>Batch 2</t>
        </is>
      </c>
      <c r="L67" s="5" t="n">
        <v>2828689.896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inlineStr">
        <is>
          <t xml:space="preserve">Tapping Connection from Utility (Paleco - Coop), Application Process, Relocation of Steel Pole due to New Construction </t>
        </is>
      </c>
      <c r="AB67" s="5" t="inlineStr">
        <is>
          <t>ENERGIZATION</t>
        </is>
      </c>
      <c r="AC67" s="6" t="n"/>
    </row>
    <row r="68">
      <c r="A68" s="5" t="n">
        <v>222</v>
      </c>
      <c r="B68" s="5" t="inlineStr">
        <is>
          <t>ELECTRIFICATION 2017</t>
        </is>
      </c>
      <c r="C68" s="5" t="inlineStr">
        <is>
          <t>Region IV-B</t>
        </is>
      </c>
      <c r="D68" s="5" t="inlineStr">
        <is>
          <t>Palawan</t>
        </is>
      </c>
      <c r="E68" s="5" t="n">
        <v>301718</v>
      </c>
      <c r="F68" s="5" t="inlineStr">
        <is>
          <t>Panacan NHS</t>
        </is>
      </c>
      <c r="G68" s="5" t="inlineStr">
        <is>
          <t>NARRA</t>
        </is>
      </c>
      <c r="H68" s="5" t="n">
        <v>2</v>
      </c>
      <c r="I68" s="5" t="n">
        <v>1</v>
      </c>
      <c r="J68" s="5" t="inlineStr">
        <is>
          <t>Electrification of Un-Energized Schools On-Grid</t>
        </is>
      </c>
      <c r="K68" s="5" t="inlineStr">
        <is>
          <t>Batch 2</t>
        </is>
      </c>
      <c r="L68" s="5" t="n">
        <v>1666214.844</v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>
        <is>
          <t xml:space="preserve">Tapping Connection from Utility (Paleco - Coop), Application Process, </t>
        </is>
      </c>
      <c r="AB68" s="5" t="inlineStr">
        <is>
          <t>ENERGIZATION</t>
        </is>
      </c>
      <c r="AC68" s="6" t="n"/>
    </row>
    <row r="69">
      <c r="A69" s="5" t="n">
        <v>223</v>
      </c>
      <c r="B69" s="5" t="inlineStr">
        <is>
          <t>ELECTRIFICATION 2017</t>
        </is>
      </c>
      <c r="C69" s="5" t="inlineStr">
        <is>
          <t>Region IV-B</t>
        </is>
      </c>
      <c r="D69" s="5" t="inlineStr">
        <is>
          <t>Palawan</t>
        </is>
      </c>
      <c r="E69" s="5" t="n">
        <v>301724</v>
      </c>
      <c r="F69" s="5" t="inlineStr">
        <is>
          <t>Princess Urduja NHS</t>
        </is>
      </c>
      <c r="G69" s="5" t="inlineStr">
        <is>
          <t>NARRA</t>
        </is>
      </c>
      <c r="H69" s="5" t="n">
        <v>2</v>
      </c>
      <c r="I69" s="5" t="n">
        <v>1</v>
      </c>
      <c r="J69" s="5" t="inlineStr">
        <is>
          <t>Electrification of Un-Energized Schools On-Grid</t>
        </is>
      </c>
      <c r="K69" s="5" t="inlineStr">
        <is>
          <t>Batch 2</t>
        </is>
      </c>
      <c r="L69" s="5" t="n">
        <v>2828689.896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inlineStr">
        <is>
          <t xml:space="preserve">Tapping Connection from Utility (Paleco - Coop), Application Process, </t>
        </is>
      </c>
      <c r="AB69" s="5" t="inlineStr">
        <is>
          <t>ENERGIZATION</t>
        </is>
      </c>
      <c r="AC69" s="6" t="n"/>
    </row>
    <row r="70">
      <c r="A70" s="5" t="n">
        <v>224</v>
      </c>
      <c r="B70" s="5" t="inlineStr">
        <is>
          <t>ELECTRIFICATION 2017</t>
        </is>
      </c>
      <c r="C70" s="5" t="inlineStr">
        <is>
          <t>Region IV-B</t>
        </is>
      </c>
      <c r="D70" s="5" t="inlineStr">
        <is>
          <t>Palawan</t>
        </is>
      </c>
      <c r="E70" s="5" t="n">
        <v>301739</v>
      </c>
      <c r="F70" s="5" t="inlineStr">
        <is>
          <t>Sandoval National High School</t>
        </is>
      </c>
      <c r="G70" s="5" t="inlineStr">
        <is>
          <t>NARRA</t>
        </is>
      </c>
      <c r="H70" s="5" t="n">
        <v>2</v>
      </c>
      <c r="I70" s="5" t="n">
        <v>1</v>
      </c>
      <c r="J70" s="5" t="inlineStr">
        <is>
          <t>Electrification of Un-Energized Schools On-Grid</t>
        </is>
      </c>
      <c r="K70" s="5" t="inlineStr">
        <is>
          <t>Batch 2</t>
        </is>
      </c>
      <c r="L70" s="5" t="n">
        <v>2828689.896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>
        <is>
          <t xml:space="preserve">Tapping Connection from Utility (Paleco - Coop), Application Process, </t>
        </is>
      </c>
      <c r="AB70" s="5" t="inlineStr">
        <is>
          <t>ENERGIZATION</t>
        </is>
      </c>
      <c r="AC70" s="6" t="n"/>
    </row>
    <row r="71">
      <c r="A71" s="5" t="n">
        <v>225</v>
      </c>
      <c r="B71" s="5" t="inlineStr">
        <is>
          <t>ELECTRIFICATION 2017</t>
        </is>
      </c>
      <c r="C71" s="5" t="inlineStr">
        <is>
          <t>Region IV-B</t>
        </is>
      </c>
      <c r="D71" s="5" t="inlineStr">
        <is>
          <t>Palawan</t>
        </is>
      </c>
      <c r="E71" s="5" t="n">
        <v>111107</v>
      </c>
      <c r="F71" s="5" t="inlineStr">
        <is>
          <t>Magara ES</t>
        </is>
      </c>
      <c r="G71" s="5" t="inlineStr">
        <is>
          <t>QUEZON</t>
        </is>
      </c>
      <c r="H71" s="5" t="n">
        <v>2</v>
      </c>
      <c r="I71" s="5" t="n">
        <v>1</v>
      </c>
      <c r="J71" s="5" t="inlineStr">
        <is>
          <t>Electrification of Un-Energized Schools On-Grid</t>
        </is>
      </c>
      <c r="K71" s="5" t="inlineStr">
        <is>
          <t>Batch 1</t>
        </is>
      </c>
      <c r="L71" s="5" t="n">
        <v>194424.01</v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/>
      <c r="AB71" s="5" t="inlineStr">
        <is>
          <t>ENERGIZATION</t>
        </is>
      </c>
      <c r="AC71" s="6" t="n"/>
    </row>
    <row r="72">
      <c r="A72" s="5" t="n">
        <v>226</v>
      </c>
      <c r="B72" s="5" t="inlineStr">
        <is>
          <t>ELECTRIFICATION 2017</t>
        </is>
      </c>
      <c r="C72" s="5" t="inlineStr">
        <is>
          <t>Region IV-B</t>
        </is>
      </c>
      <c r="D72" s="5" t="inlineStr">
        <is>
          <t>Palawan</t>
        </is>
      </c>
      <c r="E72" s="5" t="n">
        <v>111118</v>
      </c>
      <c r="F72" s="5" t="inlineStr">
        <is>
          <t>Pinaglabanan ES</t>
        </is>
      </c>
      <c r="G72" s="5" t="inlineStr">
        <is>
          <t>QUEZON</t>
        </is>
      </c>
      <c r="H72" s="5" t="n">
        <v>2</v>
      </c>
      <c r="I72" s="5" t="n">
        <v>1</v>
      </c>
      <c r="J72" s="5" t="inlineStr">
        <is>
          <t>Electrification of Un-Energized Schools On-Grid</t>
        </is>
      </c>
      <c r="K72" s="5" t="inlineStr">
        <is>
          <t>Batch 1</t>
        </is>
      </c>
      <c r="L72" s="5" t="n">
        <v>427669.95</v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/>
      <c r="AB72" s="5" t="inlineStr">
        <is>
          <t>ENERGIZATION</t>
        </is>
      </c>
      <c r="AC72" s="6" t="n"/>
    </row>
    <row r="73">
      <c r="A73" s="5" t="n">
        <v>227</v>
      </c>
      <c r="B73" s="5" t="inlineStr">
        <is>
          <t>ELECTRIFICATION 2017</t>
        </is>
      </c>
      <c r="C73" s="5" t="inlineStr">
        <is>
          <t>Region IV-B</t>
        </is>
      </c>
      <c r="D73" s="5" t="inlineStr">
        <is>
          <t>Palawan</t>
        </is>
      </c>
      <c r="E73" s="5" t="n">
        <v>301726</v>
      </c>
      <c r="F73" s="5" t="inlineStr">
        <is>
          <t>Quezon NHS</t>
        </is>
      </c>
      <c r="G73" s="5" t="inlineStr">
        <is>
          <t>QUEZON</t>
        </is>
      </c>
      <c r="H73" s="5" t="n">
        <v>2</v>
      </c>
      <c r="I73" s="5" t="n">
        <v>1</v>
      </c>
      <c r="J73" s="5" t="inlineStr">
        <is>
          <t>Electrification of Un-Energized Schools On-Grid</t>
        </is>
      </c>
      <c r="K73" s="5" t="inlineStr">
        <is>
          <t>Batch 2</t>
        </is>
      </c>
      <c r="L73" s="5" t="n">
        <v>3000000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inlineStr">
        <is>
          <t xml:space="preserve">Tapping Connection from Utility (Paleco - Coop), Application Process, </t>
        </is>
      </c>
      <c r="AB73" s="5" t="inlineStr">
        <is>
          <t>ENERGIZATION</t>
        </is>
      </c>
      <c r="AC73" s="6" t="n"/>
    </row>
    <row r="74">
      <c r="A74" s="5" t="n">
        <v>228</v>
      </c>
      <c r="B74" s="5" t="inlineStr">
        <is>
          <t>ELECTRIFICATION 2017</t>
        </is>
      </c>
      <c r="C74" s="5" t="inlineStr">
        <is>
          <t>Region IV-B</t>
        </is>
      </c>
      <c r="D74" s="5" t="inlineStr">
        <is>
          <t>Palawan</t>
        </is>
      </c>
      <c r="E74" s="5" t="n">
        <v>301728</v>
      </c>
      <c r="F74" s="5" t="inlineStr">
        <is>
          <t>Quezon-Panitian NHS</t>
        </is>
      </c>
      <c r="G74" s="5" t="inlineStr">
        <is>
          <t>QUEZON</t>
        </is>
      </c>
      <c r="H74" s="5" t="n">
        <v>2</v>
      </c>
      <c r="I74" s="5" t="n">
        <v>1</v>
      </c>
      <c r="J74" s="5" t="inlineStr">
        <is>
          <t>Electrification of Un-Energized Schools On-Grid</t>
        </is>
      </c>
      <c r="K74" s="5" t="inlineStr">
        <is>
          <t>Batch 2</t>
        </is>
      </c>
      <c r="L74" s="5" t="n">
        <v>1418750.52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>
        <is>
          <t xml:space="preserve">Tapping Connection from Utility (Paleco - Coop), Application Process, </t>
        </is>
      </c>
      <c r="AB74" s="5" t="inlineStr">
        <is>
          <t>ENERGIZATION</t>
        </is>
      </c>
      <c r="AC74" s="6" t="n"/>
    </row>
    <row r="75">
      <c r="A75" s="5" t="n">
        <v>229</v>
      </c>
      <c r="B75" s="5" t="inlineStr">
        <is>
          <t>ELECTRIFICATION 2017</t>
        </is>
      </c>
      <c r="C75" s="5" t="inlineStr">
        <is>
          <t>Region IV-B</t>
        </is>
      </c>
      <c r="D75" s="5" t="inlineStr">
        <is>
          <t>Palawan</t>
        </is>
      </c>
      <c r="E75" s="5" t="n">
        <v>301743</v>
      </c>
      <c r="F75" s="5" t="inlineStr">
        <is>
          <t>Tagusao NHS</t>
        </is>
      </c>
      <c r="G75" s="5" t="inlineStr">
        <is>
          <t>QUEZON</t>
        </is>
      </c>
      <c r="H75" s="5" t="n">
        <v>2</v>
      </c>
      <c r="I75" s="5" t="n">
        <v>1</v>
      </c>
      <c r="J75" s="5" t="inlineStr">
        <is>
          <t>Electrification of Un-Energized Schools On-Grid</t>
        </is>
      </c>
      <c r="K75" s="5" t="inlineStr">
        <is>
          <t>Batch 1</t>
        </is>
      </c>
      <c r="L75" s="5" t="n">
        <v>438813.56</v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inlineStr"/>
      <c r="AB75" s="5" t="inlineStr">
        <is>
          <t>ENERGIZATION</t>
        </is>
      </c>
      <c r="AC75" s="6" t="n"/>
    </row>
    <row r="76">
      <c r="A76" s="5" t="n">
        <v>230</v>
      </c>
      <c r="B76" s="5" t="inlineStr">
        <is>
          <t>ELECTRIFICATION 2017</t>
        </is>
      </c>
      <c r="C76" s="5" t="inlineStr">
        <is>
          <t>Region IV-B</t>
        </is>
      </c>
      <c r="D76" s="5" t="inlineStr">
        <is>
          <t>Palawan</t>
        </is>
      </c>
      <c r="E76" s="5" t="n">
        <v>301702</v>
      </c>
      <c r="F76" s="5" t="inlineStr">
        <is>
          <t>J. P. Rizal NHS</t>
        </is>
      </c>
      <c r="G76" s="5" t="inlineStr">
        <is>
          <t>RIZAL (MARCOS)</t>
        </is>
      </c>
      <c r="H76" s="5" t="n">
        <v>2</v>
      </c>
      <c r="I76" s="5" t="n">
        <v>1</v>
      </c>
      <c r="J76" s="5" t="inlineStr">
        <is>
          <t>Electrification of Un-Energized Schools On-Grid</t>
        </is>
      </c>
      <c r="K76" s="5" t="inlineStr">
        <is>
          <t>Batch 2</t>
        </is>
      </c>
      <c r="L76" s="5" t="n">
        <v>2628689.896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inlineStr">
        <is>
          <t>Tapping Connection from Utility (Paleco - Coop), Application Process, Rewiring of some Classroom</t>
        </is>
      </c>
      <c r="AB76" s="5" t="inlineStr">
        <is>
          <t>ENERGIZATION</t>
        </is>
      </c>
      <c r="AC76" s="6" t="n"/>
    </row>
    <row r="77">
      <c r="A77" s="5" t="n">
        <v>231</v>
      </c>
      <c r="B77" s="5" t="inlineStr">
        <is>
          <t>ELECTRIFICATION 2017</t>
        </is>
      </c>
      <c r="C77" s="5" t="inlineStr">
        <is>
          <t>Region IV-B</t>
        </is>
      </c>
      <c r="D77" s="5" t="inlineStr">
        <is>
          <t>Palawan</t>
        </is>
      </c>
      <c r="E77" s="5" t="n">
        <v>170567</v>
      </c>
      <c r="F77" s="5" t="inlineStr">
        <is>
          <t>Rancho II PS</t>
        </is>
      </c>
      <c r="G77" s="5" t="inlineStr">
        <is>
          <t>RIZAL (MARCOS)</t>
        </is>
      </c>
      <c r="H77" s="5" t="n">
        <v>2</v>
      </c>
      <c r="I77" s="5" t="n">
        <v>1</v>
      </c>
      <c r="J77" s="5" t="inlineStr">
        <is>
          <t>Electrification of Un-Energized Schools On-Grid</t>
        </is>
      </c>
      <c r="K77" s="5" t="inlineStr">
        <is>
          <t>Batch 1</t>
        </is>
      </c>
      <c r="L77" s="5" t="n">
        <v>595235.36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/>
      <c r="AB77" s="5" t="inlineStr">
        <is>
          <t>ENERGIZATION</t>
        </is>
      </c>
      <c r="AC77" s="6" t="n"/>
    </row>
    <row r="78">
      <c r="A78" s="5" t="n">
        <v>232</v>
      </c>
      <c r="B78" s="5" t="inlineStr">
        <is>
          <t>ELECTRIFICATION 2017</t>
        </is>
      </c>
      <c r="C78" s="5" t="inlineStr">
        <is>
          <t>Region IV-B</t>
        </is>
      </c>
      <c r="D78" s="5" t="inlineStr">
        <is>
          <t>Palawan</t>
        </is>
      </c>
      <c r="E78" s="5" t="n">
        <v>301657</v>
      </c>
      <c r="F78" s="5" t="inlineStr">
        <is>
          <t>Abo-Abo NHS</t>
        </is>
      </c>
      <c r="G78" s="5" t="inlineStr">
        <is>
          <t>SOFRONIO ESPAÑOLA</t>
        </is>
      </c>
      <c r="H78" s="5" t="n">
        <v>2</v>
      </c>
      <c r="I78" s="5" t="n">
        <v>1</v>
      </c>
      <c r="J78" s="5" t="inlineStr">
        <is>
          <t>Electrification of Un-Energized Schools On-Grid</t>
        </is>
      </c>
      <c r="K78" s="5" t="inlineStr">
        <is>
          <t>Batch 2</t>
        </is>
      </c>
      <c r="L78" s="5" t="n">
        <v>1821855.42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>
        <is>
          <t>Tapping Connection from Utility (Paleco - Coop), Application Process</t>
        </is>
      </c>
      <c r="AB78" s="5" t="inlineStr">
        <is>
          <t>ENERGIZATION</t>
        </is>
      </c>
      <c r="AC78" s="6" t="n"/>
    </row>
    <row r="79">
      <c r="A79" s="5" t="n">
        <v>233</v>
      </c>
      <c r="B79" s="5" t="inlineStr">
        <is>
          <t>ELECTRIFICATION 2017</t>
        </is>
      </c>
      <c r="C79" s="5" t="inlineStr">
        <is>
          <t>Region IV-B</t>
        </is>
      </c>
      <c r="D79" s="5" t="inlineStr">
        <is>
          <t>Palawan</t>
        </is>
      </c>
      <c r="E79" s="5" t="n">
        <v>301725</v>
      </c>
      <c r="F79" s="5" t="inlineStr">
        <is>
          <t>Pulot National High School</t>
        </is>
      </c>
      <c r="G79" s="5" t="inlineStr">
        <is>
          <t>SOFRONIO ESPAÑOLA</t>
        </is>
      </c>
      <c r="H79" s="5" t="n">
        <v>2</v>
      </c>
      <c r="I79" s="5" t="n">
        <v>1</v>
      </c>
      <c r="J79" s="5" t="inlineStr">
        <is>
          <t>Electrification of Un-Energized Schools On-Grid</t>
        </is>
      </c>
      <c r="K79" s="5" t="inlineStr">
        <is>
          <t>Batch 2</t>
        </is>
      </c>
      <c r="L79" s="5" t="n">
        <v>2722839.896</v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inlineStr">
        <is>
          <t xml:space="preserve">Tapping Connection from Utility (Paleco - Coop), Application Process, </t>
        </is>
      </c>
      <c r="AB79" s="5" t="inlineStr">
        <is>
          <t>ENERGIZATION</t>
        </is>
      </c>
      <c r="AC79" s="6" t="n"/>
    </row>
    <row r="80">
      <c r="A80" s="5" t="n">
        <v>234</v>
      </c>
      <c r="B80" s="5" t="inlineStr">
        <is>
          <t>ELECTRIFICATION 2017</t>
        </is>
      </c>
      <c r="C80" s="5" t="inlineStr">
        <is>
          <t>Region IV-B</t>
        </is>
      </c>
      <c r="D80" s="5" t="inlineStr">
        <is>
          <t>Puerto Princesa City</t>
        </is>
      </c>
      <c r="E80" s="5" t="n">
        <v>301787</v>
      </c>
      <c r="F80" s="5" t="inlineStr">
        <is>
          <t>Babuyan NHS</t>
        </is>
      </c>
      <c r="G80" s="5" t="inlineStr">
        <is>
          <t>PUERTO PRINCESA CITY (Capital)</t>
        </is>
      </c>
      <c r="H80" s="5" t="n">
        <v>2</v>
      </c>
      <c r="I80" s="5" t="n">
        <v>1</v>
      </c>
      <c r="J80" s="5" t="inlineStr">
        <is>
          <t>Electrification of Un-Energized Schools On-Grid</t>
        </is>
      </c>
      <c r="K80" s="5" t="inlineStr">
        <is>
          <t>Batch 2</t>
        </is>
      </c>
      <c r="L80" s="5" t="n">
        <v>1560756.535296</v>
      </c>
      <c r="M80" s="5" t="n">
        <v>1554389.1</v>
      </c>
      <c r="N80" s="5" t="inlineStr">
        <is>
          <t>COMPLETED</t>
        </is>
      </c>
      <c r="O80" s="5" t="n">
        <v>1</v>
      </c>
      <c r="P80" s="5" t="inlineStr">
        <is>
          <t>Jul. 4, 2018</t>
        </is>
      </c>
      <c r="Q80" s="5" t="inlineStr"/>
      <c r="R80" s="5" t="inlineStr">
        <is>
          <t>2017 - E02</t>
        </is>
      </c>
      <c r="S80" s="5" t="inlineStr">
        <is>
          <t>002-2017</t>
        </is>
      </c>
      <c r="T80" s="5" t="inlineStr">
        <is>
          <t>Nov. 7, 2017</t>
        </is>
      </c>
      <c r="U80" s="5" t="inlineStr">
        <is>
          <t>Nov. 13, 2017</t>
        </is>
      </c>
      <c r="V80" s="5" t="inlineStr">
        <is>
          <t>Nov. 27, 2017</t>
        </is>
      </c>
      <c r="W80" s="5" t="inlineStr">
        <is>
          <t>Dec. 28, 2017</t>
        </is>
      </c>
      <c r="X80" s="5" t="inlineStr">
        <is>
          <t>Dec.  29, 2017</t>
        </is>
      </c>
      <c r="Y80" s="5" t="inlineStr">
        <is>
          <t>CARINA ELECTRICAL CONSTRUCTION AND SUPPLY</t>
        </is>
      </c>
      <c r="Z80" s="5" t="inlineStr"/>
      <c r="AA80" s="5" t="inlineStr"/>
      <c r="AB80" s="5" t="inlineStr">
        <is>
          <t>ENERGIZATION</t>
        </is>
      </c>
      <c r="AC80" s="6" t="n"/>
    </row>
    <row r="81">
      <c r="A81" s="5" t="n">
        <v>235</v>
      </c>
      <c r="B81" s="5" t="inlineStr">
        <is>
          <t>ELECTRIFICATION 2017</t>
        </is>
      </c>
      <c r="C81" s="5" t="inlineStr">
        <is>
          <t>Region IV-B</t>
        </is>
      </c>
      <c r="D81" s="5" t="inlineStr">
        <is>
          <t>Puerto Princesa City</t>
        </is>
      </c>
      <c r="E81" s="5" t="n">
        <v>301779</v>
      </c>
      <c r="F81" s="5" t="inlineStr">
        <is>
          <t>Bacungan NHS</t>
        </is>
      </c>
      <c r="G81" s="5" t="inlineStr">
        <is>
          <t>PUERTO PRINCESA CITY (Capital)</t>
        </is>
      </c>
      <c r="H81" s="5" t="n">
        <v>2</v>
      </c>
      <c r="I81" s="5" t="n">
        <v>1</v>
      </c>
      <c r="J81" s="5" t="inlineStr">
        <is>
          <t>Electrification of Un-Energized Schools On-Grid</t>
        </is>
      </c>
      <c r="K81" s="5" t="inlineStr">
        <is>
          <t>Batch 2</t>
        </is>
      </c>
      <c r="L81" s="5" t="n">
        <v>1373645.930496</v>
      </c>
      <c r="M81" s="5" t="n">
        <v>1366136.85</v>
      </c>
      <c r="N81" s="5" t="inlineStr">
        <is>
          <t>COMPLETED</t>
        </is>
      </c>
      <c r="O81" s="5" t="n">
        <v>1</v>
      </c>
      <c r="P81" s="5" t="inlineStr">
        <is>
          <t>Jul. 4, 2018</t>
        </is>
      </c>
      <c r="Q81" s="5" t="inlineStr"/>
      <c r="R81" s="5" t="inlineStr">
        <is>
          <t>2017 - E02</t>
        </is>
      </c>
      <c r="S81" s="5" t="inlineStr">
        <is>
          <t>002-2017</t>
        </is>
      </c>
      <c r="T81" s="5" t="inlineStr">
        <is>
          <t>Nov. 7, 2017</t>
        </is>
      </c>
      <c r="U81" s="5" t="inlineStr">
        <is>
          <t>Nov. 13, 2017</t>
        </is>
      </c>
      <c r="V81" s="5" t="inlineStr">
        <is>
          <t>Nov. 27, 2017</t>
        </is>
      </c>
      <c r="W81" s="5" t="inlineStr">
        <is>
          <t>Dec. 28, 2017</t>
        </is>
      </c>
      <c r="X81" s="5" t="inlineStr">
        <is>
          <t>Dec.  29, 2017</t>
        </is>
      </c>
      <c r="Y81" s="5" t="inlineStr">
        <is>
          <t>CARINA ELECTRICAL CONSTRUCTION AND SUPPLY</t>
        </is>
      </c>
      <c r="Z81" s="5" t="inlineStr"/>
      <c r="AA81" s="5" t="inlineStr"/>
      <c r="AB81" s="5" t="inlineStr">
        <is>
          <t>ENERGIZATION</t>
        </is>
      </c>
      <c r="AC81" s="6" t="n"/>
    </row>
    <row r="82">
      <c r="A82" s="5" t="n">
        <v>236</v>
      </c>
      <c r="B82" s="5" t="inlineStr">
        <is>
          <t>ELECTRIFICATION 2017</t>
        </is>
      </c>
      <c r="C82" s="5" t="inlineStr">
        <is>
          <t>Region IV-B</t>
        </is>
      </c>
      <c r="D82" s="5" t="inlineStr">
        <is>
          <t>Puerto Princesa City</t>
        </is>
      </c>
      <c r="E82" s="5" t="n">
        <v>111474</v>
      </c>
      <c r="F82" s="5" t="inlineStr">
        <is>
          <t>Bagong Bayan ES</t>
        </is>
      </c>
      <c r="G82" s="5" t="inlineStr">
        <is>
          <t>PUERTO PRINCESA CITY (Capital)</t>
        </is>
      </c>
      <c r="H82" s="5" t="n">
        <v>2</v>
      </c>
      <c r="I82" s="5" t="n">
        <v>1</v>
      </c>
      <c r="J82" s="5" t="inlineStr">
        <is>
          <t>Electrification of Un-Energized Schools On-Grid</t>
        </is>
      </c>
      <c r="K82" s="5" t="inlineStr">
        <is>
          <t>Batch 1</t>
        </is>
      </c>
      <c r="L82" s="5" t="n">
        <v>377032.32</v>
      </c>
      <c r="M82" s="5" t="n">
        <v>369942.77</v>
      </c>
      <c r="N82" s="5" t="inlineStr">
        <is>
          <t>COMPLETED</t>
        </is>
      </c>
      <c r="O82" s="5" t="n">
        <v>1</v>
      </c>
      <c r="P82" s="5" t="inlineStr">
        <is>
          <t>Jun. 25, 2018</t>
        </is>
      </c>
      <c r="Q82" s="5" t="inlineStr"/>
      <c r="R82" s="5" t="inlineStr">
        <is>
          <t>2017 - E01</t>
        </is>
      </c>
      <c r="S82" s="5" t="inlineStr">
        <is>
          <t>001-2017</t>
        </is>
      </c>
      <c r="T82" s="5" t="inlineStr">
        <is>
          <t>Nov. 2, 2017</t>
        </is>
      </c>
      <c r="U82" s="5" t="inlineStr">
        <is>
          <t>Nov. 6, 2017</t>
        </is>
      </c>
      <c r="V82" s="5" t="inlineStr">
        <is>
          <t>Nov. 20, 2017</t>
        </is>
      </c>
      <c r="W82" s="5" t="inlineStr">
        <is>
          <t>Dec. 8, 2017</t>
        </is>
      </c>
      <c r="X82" s="5" t="inlineStr">
        <is>
          <t>Dec. 19, 2017</t>
        </is>
      </c>
      <c r="Y82" s="5" t="inlineStr">
        <is>
          <t>CARINA ELECTRICAL CONSTRUCTION AND SUPPLY</t>
        </is>
      </c>
      <c r="Z82" s="5" t="inlineStr"/>
      <c r="AA82" s="5" t="inlineStr"/>
      <c r="AB82" s="5" t="inlineStr">
        <is>
          <t>ENERGIZATION</t>
        </is>
      </c>
      <c r="AC82" s="6" t="n"/>
    </row>
    <row r="83">
      <c r="A83" s="5" t="n">
        <v>237</v>
      </c>
      <c r="B83" s="5" t="inlineStr">
        <is>
          <t>ELECTRIFICATION 2017</t>
        </is>
      </c>
      <c r="C83" s="5" t="inlineStr">
        <is>
          <t>Region IV-B</t>
        </is>
      </c>
      <c r="D83" s="5" t="inlineStr">
        <is>
          <t>Puerto Princesa City</t>
        </is>
      </c>
      <c r="E83" s="5" t="n">
        <v>301780</v>
      </c>
      <c r="F83" s="5" t="inlineStr">
        <is>
          <t>Bahile NHS</t>
        </is>
      </c>
      <c r="G83" s="5" t="inlineStr">
        <is>
          <t>PUERTO PRINCESA CITY (Capital)</t>
        </is>
      </c>
      <c r="H83" s="5" t="n">
        <v>2</v>
      </c>
      <c r="I83" s="5" t="n">
        <v>1</v>
      </c>
      <c r="J83" s="5" t="inlineStr">
        <is>
          <t>Electrification of Un-Energized Schools On-Grid</t>
        </is>
      </c>
      <c r="K83" s="5" t="inlineStr">
        <is>
          <t>Batch 2</t>
        </is>
      </c>
      <c r="L83" s="5" t="n">
        <v>1224743.095296</v>
      </c>
      <c r="M83" s="5" t="n">
        <v>1219441.76</v>
      </c>
      <c r="N83" s="5" t="inlineStr">
        <is>
          <t>COMPLETED</t>
        </is>
      </c>
      <c r="O83" s="5" t="n">
        <v>1</v>
      </c>
      <c r="P83" s="5" t="inlineStr">
        <is>
          <t>Jul. 4, 2018</t>
        </is>
      </c>
      <c r="Q83" s="5" t="inlineStr"/>
      <c r="R83" s="5" t="inlineStr">
        <is>
          <t>2017 - E02</t>
        </is>
      </c>
      <c r="S83" s="5" t="inlineStr">
        <is>
          <t>002-2017</t>
        </is>
      </c>
      <c r="T83" s="5" t="inlineStr">
        <is>
          <t>Nov. 7, 2017</t>
        </is>
      </c>
      <c r="U83" s="5" t="inlineStr">
        <is>
          <t>Nov. 13, 2017</t>
        </is>
      </c>
      <c r="V83" s="5" t="inlineStr">
        <is>
          <t>Nov. 27, 2017</t>
        </is>
      </c>
      <c r="W83" s="5" t="inlineStr">
        <is>
          <t>Dec. 28, 2017</t>
        </is>
      </c>
      <c r="X83" s="5" t="inlineStr">
        <is>
          <t>Dec.  29, 2017</t>
        </is>
      </c>
      <c r="Y83" s="5" t="inlineStr">
        <is>
          <t>CARINA ELECTRICAL CONSTRUCTION AND SUPPLY</t>
        </is>
      </c>
      <c r="Z83" s="5" t="inlineStr"/>
      <c r="AA83" s="5" t="inlineStr"/>
      <c r="AB83" s="5" t="inlineStr">
        <is>
          <t>ENERGIZATION</t>
        </is>
      </c>
      <c r="AC83" s="6" t="n"/>
    </row>
    <row r="84">
      <c r="A84" s="5" t="n">
        <v>238</v>
      </c>
      <c r="B84" s="5" t="inlineStr">
        <is>
          <t>ELECTRIFICATION 2017</t>
        </is>
      </c>
      <c r="C84" s="5" t="inlineStr">
        <is>
          <t>Region IV-B</t>
        </is>
      </c>
      <c r="D84" s="5" t="inlineStr">
        <is>
          <t>Puerto Princesa City</t>
        </is>
      </c>
      <c r="E84" s="5" t="n">
        <v>111475</v>
      </c>
      <c r="F84" s="5" t="inlineStr">
        <is>
          <t>Bualbualan ES</t>
        </is>
      </c>
      <c r="G84" s="5" t="inlineStr">
        <is>
          <t>PUERTO PRINCESA CITY (Capital)</t>
        </is>
      </c>
      <c r="H84" s="5" t="n">
        <v>2</v>
      </c>
      <c r="I84" s="5" t="n">
        <v>1</v>
      </c>
      <c r="J84" s="5" t="inlineStr">
        <is>
          <t>Electrification of Un-Energized Schools On-Grid</t>
        </is>
      </c>
      <c r="K84" s="5" t="inlineStr">
        <is>
          <t>Batch 1</t>
        </is>
      </c>
      <c r="L84" s="5" t="n">
        <v>386899.49</v>
      </c>
      <c r="M84" s="5" t="n">
        <v>379825.91</v>
      </c>
      <c r="N84" s="5" t="inlineStr">
        <is>
          <t>COMPLETED</t>
        </is>
      </c>
      <c r="O84" s="5" t="n">
        <v>1</v>
      </c>
      <c r="P84" s="5" t="inlineStr">
        <is>
          <t>Jun. 25, 2018</t>
        </is>
      </c>
      <c r="Q84" s="5" t="inlineStr"/>
      <c r="R84" s="5" t="inlineStr">
        <is>
          <t>2017 - E01</t>
        </is>
      </c>
      <c r="S84" s="5" t="inlineStr">
        <is>
          <t>001-2017</t>
        </is>
      </c>
      <c r="T84" s="5" t="inlineStr">
        <is>
          <t>Nov. 2, 2017</t>
        </is>
      </c>
      <c r="U84" s="5" t="inlineStr">
        <is>
          <t>Nov. 6, 2017</t>
        </is>
      </c>
      <c r="V84" s="5" t="inlineStr">
        <is>
          <t>Nov. 20, 2017</t>
        </is>
      </c>
      <c r="W84" s="5" t="inlineStr">
        <is>
          <t>Dec. 8, 2017</t>
        </is>
      </c>
      <c r="X84" s="5" t="inlineStr">
        <is>
          <t>Dec. 19, 2017</t>
        </is>
      </c>
      <c r="Y84" s="5" t="inlineStr">
        <is>
          <t>CARINA ELECTRICAL CONSTRUCTION AND SUPPLY</t>
        </is>
      </c>
      <c r="Z84" s="5" t="inlineStr"/>
      <c r="AA84" s="5" t="inlineStr"/>
      <c r="AB84" s="5" t="inlineStr">
        <is>
          <t>ENERGIZATION</t>
        </is>
      </c>
      <c r="AC84" s="6" t="n"/>
    </row>
    <row r="85">
      <c r="A85" s="5" t="n">
        <v>239</v>
      </c>
      <c r="B85" s="5" t="inlineStr">
        <is>
          <t>ELECTRIFICATION 2017</t>
        </is>
      </c>
      <c r="C85" s="5" t="inlineStr">
        <is>
          <t>Region IV-B</t>
        </is>
      </c>
      <c r="D85" s="5" t="inlineStr">
        <is>
          <t>Puerto Princesa City</t>
        </is>
      </c>
      <c r="E85" s="5" t="n">
        <v>301783</v>
      </c>
      <c r="F85" s="5" t="inlineStr">
        <is>
          <t>Irawan NHS</t>
        </is>
      </c>
      <c r="G85" s="5" t="inlineStr">
        <is>
          <t>PUERTO PRINCESA CITY (Capital)</t>
        </is>
      </c>
      <c r="H85" s="5" t="n">
        <v>2</v>
      </c>
      <c r="I85" s="5" t="n">
        <v>1</v>
      </c>
      <c r="J85" s="5" t="inlineStr">
        <is>
          <t>Electrification of Un-Energized Schools On-Grid</t>
        </is>
      </c>
      <c r="K85" s="5" t="inlineStr">
        <is>
          <t>Batch 2</t>
        </is>
      </c>
      <c r="L85" s="5" t="n">
        <v>1084304.234496</v>
      </c>
      <c r="M85" s="5" t="n">
        <v>1075130.11</v>
      </c>
      <c r="N85" s="5" t="inlineStr">
        <is>
          <t>COMPLETED</t>
        </is>
      </c>
      <c r="O85" s="5" t="n">
        <v>1</v>
      </c>
      <c r="P85" s="5" t="inlineStr">
        <is>
          <t>Jul. 4, 2018</t>
        </is>
      </c>
      <c r="Q85" s="5" t="inlineStr"/>
      <c r="R85" s="5" t="inlineStr">
        <is>
          <t>2017 - E02</t>
        </is>
      </c>
      <c r="S85" s="5" t="inlineStr">
        <is>
          <t>002-2017</t>
        </is>
      </c>
      <c r="T85" s="5" t="inlineStr">
        <is>
          <t>Nov. 7, 2017</t>
        </is>
      </c>
      <c r="U85" s="5" t="inlineStr">
        <is>
          <t>Nov. 13, 2017</t>
        </is>
      </c>
      <c r="V85" s="5" t="inlineStr">
        <is>
          <t>Nov. 27, 2017</t>
        </is>
      </c>
      <c r="W85" s="5" t="inlineStr">
        <is>
          <t>Dec. 28, 2017</t>
        </is>
      </c>
      <c r="X85" s="5" t="inlineStr">
        <is>
          <t>Dec.  29, 2017</t>
        </is>
      </c>
      <c r="Y85" s="5" t="inlineStr">
        <is>
          <t>CARINA ELECTRICAL CONSTRUCTION AND SUPPLY</t>
        </is>
      </c>
      <c r="Z85" s="5" t="inlineStr"/>
      <c r="AA85" s="5" t="inlineStr"/>
      <c r="AB85" s="5" t="inlineStr">
        <is>
          <t>ENERGIZATION</t>
        </is>
      </c>
      <c r="AC85" s="6" t="n"/>
    </row>
    <row r="86">
      <c r="A86" s="5" t="n">
        <v>240</v>
      </c>
      <c r="B86" s="5" t="inlineStr">
        <is>
          <t>ELECTRIFICATION 2017</t>
        </is>
      </c>
      <c r="C86" s="5" t="inlineStr">
        <is>
          <t>Region IV-B</t>
        </is>
      </c>
      <c r="D86" s="5" t="inlineStr">
        <is>
          <t>Puerto Princesa City</t>
        </is>
      </c>
      <c r="E86" s="5" t="n">
        <v>301784</v>
      </c>
      <c r="F86" s="5" t="inlineStr">
        <is>
          <t>Langogan National High School</t>
        </is>
      </c>
      <c r="G86" s="5" t="inlineStr">
        <is>
          <t>PUERTO PRINCESA CITY (Capital)</t>
        </is>
      </c>
      <c r="H86" s="5" t="n">
        <v>2</v>
      </c>
      <c r="I86" s="5" t="n">
        <v>1</v>
      </c>
      <c r="J86" s="5" t="inlineStr">
        <is>
          <t>Electrification of Un-Energized Schools On-Grid</t>
        </is>
      </c>
      <c r="K86" s="5" t="inlineStr">
        <is>
          <t>Batch 2</t>
        </is>
      </c>
      <c r="L86" s="5" t="n">
        <v>1284745.879296</v>
      </c>
      <c r="M86" s="5" t="n">
        <v>1276994.46</v>
      </c>
      <c r="N86" s="5" t="inlineStr">
        <is>
          <t>COMPLETED</t>
        </is>
      </c>
      <c r="O86" s="5" t="n">
        <v>1</v>
      </c>
      <c r="P86" s="5" t="inlineStr">
        <is>
          <t>Jul. 4, 2018</t>
        </is>
      </c>
      <c r="Q86" s="5" t="inlineStr"/>
      <c r="R86" s="5" t="inlineStr">
        <is>
          <t>2017 - E02</t>
        </is>
      </c>
      <c r="S86" s="5" t="inlineStr">
        <is>
          <t>002-2017</t>
        </is>
      </c>
      <c r="T86" s="5" t="inlineStr">
        <is>
          <t>Nov. 7, 2017</t>
        </is>
      </c>
      <c r="U86" s="5" t="inlineStr">
        <is>
          <t>Nov. 13, 2017</t>
        </is>
      </c>
      <c r="V86" s="5" t="inlineStr">
        <is>
          <t>Nov. 27, 2017</t>
        </is>
      </c>
      <c r="W86" s="5" t="inlineStr">
        <is>
          <t>Dec. 28, 2017</t>
        </is>
      </c>
      <c r="X86" s="5" t="inlineStr">
        <is>
          <t>Dec.  29, 2017</t>
        </is>
      </c>
      <c r="Y86" s="5" t="inlineStr">
        <is>
          <t>CARINA ELECTRICAL CONSTRUCTION AND SUPPLY</t>
        </is>
      </c>
      <c r="Z86" s="5" t="inlineStr"/>
      <c r="AA86" s="5" t="inlineStr"/>
      <c r="AB86" s="5" t="inlineStr">
        <is>
          <t>ENERGIZATION</t>
        </is>
      </c>
      <c r="AC86" s="6" t="n"/>
    </row>
    <row r="87">
      <c r="A87" s="5" t="n">
        <v>241</v>
      </c>
      <c r="B87" s="5" t="inlineStr">
        <is>
          <t>ELECTRIFICATION 2017</t>
        </is>
      </c>
      <c r="C87" s="5" t="inlineStr">
        <is>
          <t>Region IV-B</t>
        </is>
      </c>
      <c r="D87" s="5" t="inlineStr">
        <is>
          <t>Puerto Princesa City</t>
        </is>
      </c>
      <c r="E87" s="5" t="n">
        <v>301788</v>
      </c>
      <c r="F87" s="5" t="inlineStr">
        <is>
          <t>Luzviminda NHS</t>
        </is>
      </c>
      <c r="G87" s="5" t="inlineStr">
        <is>
          <t>PUERTO PRINCESA CITY (Capital)</t>
        </is>
      </c>
      <c r="H87" s="5" t="n">
        <v>2</v>
      </c>
      <c r="I87" s="5" t="n">
        <v>1</v>
      </c>
      <c r="J87" s="5" t="inlineStr">
        <is>
          <t>Electrification of Un-Energized Schools On-Grid</t>
        </is>
      </c>
      <c r="K87" s="5" t="inlineStr">
        <is>
          <t>Batch 2</t>
        </is>
      </c>
      <c r="L87" s="5" t="n">
        <v>488070.24</v>
      </c>
      <c r="M87" s="5" t="n">
        <v>487128.72</v>
      </c>
      <c r="N87" s="5" t="inlineStr">
        <is>
          <t>COMPLETED</t>
        </is>
      </c>
      <c r="O87" s="5" t="n">
        <v>1</v>
      </c>
      <c r="P87" s="5" t="inlineStr">
        <is>
          <t>Jul. 4, 2018</t>
        </is>
      </c>
      <c r="Q87" s="5" t="inlineStr"/>
      <c r="R87" s="5" t="inlineStr">
        <is>
          <t>2017 - E02</t>
        </is>
      </c>
      <c r="S87" s="5" t="inlineStr">
        <is>
          <t>002-2017</t>
        </is>
      </c>
      <c r="T87" s="5" t="inlineStr">
        <is>
          <t>Nov. 7, 2017</t>
        </is>
      </c>
      <c r="U87" s="5" t="inlineStr">
        <is>
          <t>Nov. 13, 2017</t>
        </is>
      </c>
      <c r="V87" s="5" t="inlineStr">
        <is>
          <t>Nov. 27, 2017</t>
        </is>
      </c>
      <c r="W87" s="5" t="inlineStr">
        <is>
          <t>Dec. 28, 2017</t>
        </is>
      </c>
      <c r="X87" s="5" t="inlineStr">
        <is>
          <t>Dec.  29, 2017</t>
        </is>
      </c>
      <c r="Y87" s="5" t="inlineStr">
        <is>
          <t>CARINA ELECTRICAL CONSTRUCTION AND SUPPLY</t>
        </is>
      </c>
      <c r="Z87" s="5" t="inlineStr"/>
      <c r="AA87" s="5" t="inlineStr"/>
      <c r="AB87" s="5" t="inlineStr">
        <is>
          <t>ENERGIZATION</t>
        </is>
      </c>
      <c r="AC87" s="6" t="n"/>
    </row>
    <row r="88">
      <c r="A88" s="5" t="n">
        <v>242</v>
      </c>
      <c r="B88" s="5" t="inlineStr">
        <is>
          <t>ELECTRIFICATION 2017</t>
        </is>
      </c>
      <c r="C88" s="5" t="inlineStr">
        <is>
          <t>Region IV-B</t>
        </is>
      </c>
      <c r="D88" s="5" t="inlineStr">
        <is>
          <t>Puerto Princesa City</t>
        </is>
      </c>
      <c r="E88" s="5" t="n">
        <v>171505</v>
      </c>
      <c r="F88" s="5" t="inlineStr">
        <is>
          <t>Mabuhay PS</t>
        </is>
      </c>
      <c r="G88" s="5" t="inlineStr">
        <is>
          <t>PUERTO PRINCESA CITY (Capital)</t>
        </is>
      </c>
      <c r="H88" s="5" t="n">
        <v>2</v>
      </c>
      <c r="I88" s="5" t="n">
        <v>1</v>
      </c>
      <c r="J88" s="5" t="inlineStr">
        <is>
          <t>Electrification of Un-Energized Schools On-Grid</t>
        </is>
      </c>
      <c r="K88" s="5" t="inlineStr">
        <is>
          <t>Batch 1</t>
        </is>
      </c>
      <c r="L88" s="5" t="n">
        <v>295333.32</v>
      </c>
      <c r="M88" s="5" t="n">
        <v>291228.44</v>
      </c>
      <c r="N88" s="5" t="inlineStr">
        <is>
          <t>COMPLETED</t>
        </is>
      </c>
      <c r="O88" s="5" t="n">
        <v>1</v>
      </c>
      <c r="P88" s="5" t="inlineStr">
        <is>
          <t>Jun. 25, 2018</t>
        </is>
      </c>
      <c r="Q88" s="5" t="inlineStr"/>
      <c r="R88" s="5" t="inlineStr">
        <is>
          <t>2017 - E01</t>
        </is>
      </c>
      <c r="S88" s="5" t="inlineStr">
        <is>
          <t>001-2017</t>
        </is>
      </c>
      <c r="T88" s="5" t="inlineStr">
        <is>
          <t>Nov. 2, 2017</t>
        </is>
      </c>
      <c r="U88" s="5" t="inlineStr">
        <is>
          <t>Nov. 6, 2017</t>
        </is>
      </c>
      <c r="V88" s="5" t="inlineStr">
        <is>
          <t>Nov. 20, 2017</t>
        </is>
      </c>
      <c r="W88" s="5" t="inlineStr">
        <is>
          <t>Dec. 8, 2017</t>
        </is>
      </c>
      <c r="X88" s="5" t="inlineStr">
        <is>
          <t>Dec. 19, 2017</t>
        </is>
      </c>
      <c r="Y88" s="5" t="inlineStr">
        <is>
          <t>CARINA ELECTRICAL CONSTRUCTION AND SUPPLY</t>
        </is>
      </c>
      <c r="Z88" s="5" t="inlineStr"/>
      <c r="AA88" s="5" t="inlineStr"/>
      <c r="AB88" s="5" t="inlineStr">
        <is>
          <t>ENERGIZATION</t>
        </is>
      </c>
      <c r="AC88" s="6" t="n"/>
    </row>
    <row r="89">
      <c r="A89" s="5" t="n">
        <v>243</v>
      </c>
      <c r="B89" s="5" t="inlineStr">
        <is>
          <t>ELECTRIFICATION 2017</t>
        </is>
      </c>
      <c r="C89" s="5" t="inlineStr">
        <is>
          <t>Region IV-B</t>
        </is>
      </c>
      <c r="D89" s="5" t="inlineStr">
        <is>
          <t>Puerto Princesa City</t>
        </is>
      </c>
      <c r="E89" s="5" t="n">
        <v>301785</v>
      </c>
      <c r="F89" s="5" t="inlineStr">
        <is>
          <t>Macarascas NHS</t>
        </is>
      </c>
      <c r="G89" s="5" t="inlineStr">
        <is>
          <t>PUERTO PRINCESA CITY (Capital)</t>
        </is>
      </c>
      <c r="H89" s="5" t="n">
        <v>2</v>
      </c>
      <c r="I89" s="5" t="n">
        <v>1</v>
      </c>
      <c r="J89" s="5" t="inlineStr">
        <is>
          <t>Electrification of Un-Energized Schools On-Grid</t>
        </is>
      </c>
      <c r="K89" s="5" t="inlineStr">
        <is>
          <t>Batch 2</t>
        </is>
      </c>
      <c r="L89" s="5" t="n">
        <v>1345563.319296</v>
      </c>
      <c r="M89" s="5" t="n">
        <v>1339176.5</v>
      </c>
      <c r="N89" s="5" t="inlineStr">
        <is>
          <t>COMPLETED</t>
        </is>
      </c>
      <c r="O89" s="5" t="n">
        <v>1</v>
      </c>
      <c r="P89" s="5" t="inlineStr">
        <is>
          <t>Jul. 4, 2018</t>
        </is>
      </c>
      <c r="Q89" s="5" t="inlineStr"/>
      <c r="R89" s="5" t="inlineStr">
        <is>
          <t>2017 - E02</t>
        </is>
      </c>
      <c r="S89" s="5" t="inlineStr">
        <is>
          <t>002-2017</t>
        </is>
      </c>
      <c r="T89" s="5" t="inlineStr">
        <is>
          <t>Nov. 7, 2017</t>
        </is>
      </c>
      <c r="U89" s="5" t="inlineStr">
        <is>
          <t>Nov. 13, 2017</t>
        </is>
      </c>
      <c r="V89" s="5" t="inlineStr">
        <is>
          <t>Nov. 27, 2017</t>
        </is>
      </c>
      <c r="W89" s="5" t="inlineStr">
        <is>
          <t>Dec. 28, 2017</t>
        </is>
      </c>
      <c r="X89" s="5" t="inlineStr">
        <is>
          <t>Dec.  29, 2017</t>
        </is>
      </c>
      <c r="Y89" s="5" t="inlineStr">
        <is>
          <t>CARINA ELECTRICAL CONSTRUCTION AND SUPPLY</t>
        </is>
      </c>
      <c r="Z89" s="5" t="inlineStr"/>
      <c r="AA89" s="5" t="inlineStr"/>
      <c r="AB89" s="5" t="inlineStr">
        <is>
          <t>ENERGIZATION</t>
        </is>
      </c>
      <c r="AC89" s="6" t="n"/>
    </row>
    <row r="90">
      <c r="A90" s="5" t="n">
        <v>244</v>
      </c>
      <c r="B90" s="5" t="inlineStr">
        <is>
          <t>ELECTRIFICATION 2017</t>
        </is>
      </c>
      <c r="C90" s="5" t="inlineStr">
        <is>
          <t>Region IV-B</t>
        </is>
      </c>
      <c r="D90" s="5" t="inlineStr">
        <is>
          <t>Puerto Princesa City</t>
        </is>
      </c>
      <c r="E90" s="5" t="n">
        <v>301789</v>
      </c>
      <c r="F90" s="5" t="inlineStr">
        <is>
          <t>Mangingisda NHS</t>
        </is>
      </c>
      <c r="G90" s="5" t="inlineStr">
        <is>
          <t>PUERTO PRINCESA CITY (Capital)</t>
        </is>
      </c>
      <c r="H90" s="5" t="n">
        <v>2</v>
      </c>
      <c r="I90" s="5" t="n">
        <v>1</v>
      </c>
      <c r="J90" s="5" t="inlineStr">
        <is>
          <t>Electrification of Un-Energized Schools On-Grid</t>
        </is>
      </c>
      <c r="K90" s="5" t="inlineStr">
        <is>
          <t>Batch 2</t>
        </is>
      </c>
      <c r="L90" s="5" t="n">
        <v>1193587.562496</v>
      </c>
      <c r="M90" s="5" t="n">
        <v>1186017.07</v>
      </c>
      <c r="N90" s="5" t="inlineStr">
        <is>
          <t>COMPLETED</t>
        </is>
      </c>
      <c r="O90" s="5" t="n">
        <v>1</v>
      </c>
      <c r="P90" s="5" t="inlineStr">
        <is>
          <t>Jul. 4, 2018</t>
        </is>
      </c>
      <c r="Q90" s="5" t="inlineStr"/>
      <c r="R90" s="5" t="inlineStr">
        <is>
          <t>2017 - E02</t>
        </is>
      </c>
      <c r="S90" s="5" t="inlineStr">
        <is>
          <t>002-2017</t>
        </is>
      </c>
      <c r="T90" s="5" t="inlineStr">
        <is>
          <t>Nov. 7, 2017</t>
        </is>
      </c>
      <c r="U90" s="5" t="inlineStr">
        <is>
          <t>Nov. 13, 2017</t>
        </is>
      </c>
      <c r="V90" s="5" t="inlineStr">
        <is>
          <t>Nov. 27, 2017</t>
        </is>
      </c>
      <c r="W90" s="5" t="inlineStr">
        <is>
          <t>Dec. 28, 2017</t>
        </is>
      </c>
      <c r="X90" s="5" t="inlineStr">
        <is>
          <t>Dec.  29, 2017</t>
        </is>
      </c>
      <c r="Y90" s="5" t="inlineStr">
        <is>
          <t>CARINA ELECTRICAL CONSTRUCTION AND SUPPLY</t>
        </is>
      </c>
      <c r="Z90" s="5" t="inlineStr"/>
      <c r="AA90" s="5" t="inlineStr"/>
      <c r="AB90" s="5" t="inlineStr">
        <is>
          <t>ENERGIZATION</t>
        </is>
      </c>
      <c r="AC90" s="6" t="n"/>
    </row>
    <row r="91">
      <c r="A91" s="5" t="n">
        <v>245</v>
      </c>
      <c r="B91" s="5" t="inlineStr">
        <is>
          <t>ELECTRIFICATION 2017</t>
        </is>
      </c>
      <c r="C91" s="5" t="inlineStr">
        <is>
          <t>Region IV-B</t>
        </is>
      </c>
      <c r="D91" s="5" t="inlineStr">
        <is>
          <t>Puerto Princesa City</t>
        </is>
      </c>
      <c r="E91" s="5" t="n">
        <v>301792</v>
      </c>
      <c r="F91" s="5" t="inlineStr">
        <is>
          <t>Marcelino Abadiano Javarez National High School</t>
        </is>
      </c>
      <c r="G91" s="5" t="inlineStr">
        <is>
          <t>PUERTO PRINCESA CITY (Capital)</t>
        </is>
      </c>
      <c r="H91" s="5" t="n">
        <v>2</v>
      </c>
      <c r="I91" s="5" t="n">
        <v>1</v>
      </c>
      <c r="J91" s="5" t="inlineStr">
        <is>
          <t>Electrification of Un-Energized Schools On-Grid</t>
        </is>
      </c>
      <c r="K91" s="5" t="inlineStr">
        <is>
          <t>Batch 2</t>
        </is>
      </c>
      <c r="L91" s="5" t="n">
        <v>1526126.740992</v>
      </c>
      <c r="M91" s="5" t="n">
        <v>1518143.21</v>
      </c>
      <c r="N91" s="5" t="inlineStr">
        <is>
          <t>COMPLETED</t>
        </is>
      </c>
      <c r="O91" s="5" t="n">
        <v>1</v>
      </c>
      <c r="P91" s="5" t="inlineStr">
        <is>
          <t>Jul. 4, 2018</t>
        </is>
      </c>
      <c r="Q91" s="5" t="inlineStr"/>
      <c r="R91" s="5" t="inlineStr">
        <is>
          <t>2017 - E02</t>
        </is>
      </c>
      <c r="S91" s="5" t="inlineStr">
        <is>
          <t>002-2017</t>
        </is>
      </c>
      <c r="T91" s="5" t="inlineStr">
        <is>
          <t>Nov. 7, 2017</t>
        </is>
      </c>
      <c r="U91" s="5" t="inlineStr">
        <is>
          <t>Nov. 13, 2017</t>
        </is>
      </c>
      <c r="V91" s="5" t="inlineStr">
        <is>
          <t>Nov. 27, 2017</t>
        </is>
      </c>
      <c r="W91" s="5" t="inlineStr">
        <is>
          <t>Dec. 28, 2017</t>
        </is>
      </c>
      <c r="X91" s="5" t="inlineStr">
        <is>
          <t>Dec.  29, 2017</t>
        </is>
      </c>
      <c r="Y91" s="5" t="inlineStr">
        <is>
          <t>CARINA ELECTRICAL CONSTRUCTION AND SUPPLY</t>
        </is>
      </c>
      <c r="Z91" s="5" t="inlineStr"/>
      <c r="AA91" s="5" t="inlineStr"/>
      <c r="AB91" s="5" t="inlineStr">
        <is>
          <t>ENERGIZATION</t>
        </is>
      </c>
      <c r="AC91" s="6" t="n"/>
    </row>
    <row r="92">
      <c r="A92" s="5" t="n">
        <v>246</v>
      </c>
      <c r="B92" s="5" t="inlineStr">
        <is>
          <t>ELECTRIFICATION 2017</t>
        </is>
      </c>
      <c r="C92" s="5" t="inlineStr">
        <is>
          <t>Region IV-B</t>
        </is>
      </c>
      <c r="D92" s="5" t="inlineStr">
        <is>
          <t>Puerto Princesa City</t>
        </is>
      </c>
      <c r="E92" s="5" t="n">
        <v>111490</v>
      </c>
      <c r="F92" s="5" t="inlineStr">
        <is>
          <t>Napsan ES</t>
        </is>
      </c>
      <c r="G92" s="5" t="inlineStr">
        <is>
          <t>PUERTO PRINCESA CITY (Capital)</t>
        </is>
      </c>
      <c r="H92" s="5" t="n">
        <v>2</v>
      </c>
      <c r="I92" s="5" t="n">
        <v>1</v>
      </c>
      <c r="J92" s="5" t="inlineStr">
        <is>
          <t>Electrification of Un-Energized Schools On-Grid</t>
        </is>
      </c>
      <c r="K92" s="5" t="inlineStr">
        <is>
          <t>Batch 1</t>
        </is>
      </c>
      <c r="L92" s="5" t="n">
        <v>457672.08</v>
      </c>
      <c r="M92" s="5" t="n">
        <v>445810.72</v>
      </c>
      <c r="N92" s="5" t="inlineStr">
        <is>
          <t>COMPLETED</t>
        </is>
      </c>
      <c r="O92" s="5" t="n">
        <v>1</v>
      </c>
      <c r="P92" s="5" t="inlineStr">
        <is>
          <t>Jun. 25, 2018</t>
        </is>
      </c>
      <c r="Q92" s="5" t="inlineStr"/>
      <c r="R92" s="5" t="inlineStr">
        <is>
          <t>2017 - E01</t>
        </is>
      </c>
      <c r="S92" s="5" t="inlineStr">
        <is>
          <t>001-2017</t>
        </is>
      </c>
      <c r="T92" s="5" t="inlineStr">
        <is>
          <t>Nov. 2, 2017</t>
        </is>
      </c>
      <c r="U92" s="5" t="inlineStr">
        <is>
          <t>Nov. 6, 2017</t>
        </is>
      </c>
      <c r="V92" s="5" t="inlineStr">
        <is>
          <t>Nov. 20, 2017</t>
        </is>
      </c>
      <c r="W92" s="5" t="inlineStr">
        <is>
          <t>Dec. 8, 2017</t>
        </is>
      </c>
      <c r="X92" s="5" t="inlineStr">
        <is>
          <t>Dec. 19, 2017</t>
        </is>
      </c>
      <c r="Y92" s="5" t="inlineStr">
        <is>
          <t>CARINA ELECTRICAL CONSTRUCTION AND SUPPLY</t>
        </is>
      </c>
      <c r="Z92" s="5" t="inlineStr"/>
      <c r="AA92" s="5" t="inlineStr"/>
      <c r="AB92" s="5" t="inlineStr">
        <is>
          <t>ENERGIZATION</t>
        </is>
      </c>
      <c r="AC92" s="6" t="n"/>
    </row>
    <row r="93">
      <c r="A93" s="5" t="n">
        <v>247</v>
      </c>
      <c r="B93" s="5" t="inlineStr">
        <is>
          <t>ELECTRIFICATION 2017</t>
        </is>
      </c>
      <c r="C93" s="5" t="inlineStr">
        <is>
          <t>Region IV-B</t>
        </is>
      </c>
      <c r="D93" s="5" t="inlineStr">
        <is>
          <t>Puerto Princesa City</t>
        </is>
      </c>
      <c r="E93" s="5" t="n">
        <v>301786</v>
      </c>
      <c r="F93" s="5" t="inlineStr">
        <is>
          <t>Napsan National High School</t>
        </is>
      </c>
      <c r="G93" s="5" t="inlineStr">
        <is>
          <t>PUERTO PRINCESA CITY (Capital)</t>
        </is>
      </c>
      <c r="H93" s="5" t="n">
        <v>2</v>
      </c>
      <c r="I93" s="5" t="n">
        <v>1</v>
      </c>
      <c r="J93" s="5" t="inlineStr">
        <is>
          <t>Electrification of Un-Energized Schools On-Grid</t>
        </is>
      </c>
      <c r="K93" s="5" t="inlineStr">
        <is>
          <t>Batch 2</t>
        </is>
      </c>
      <c r="L93" s="5" t="n">
        <v>1036069.49376</v>
      </c>
      <c r="M93" s="5" t="n">
        <v>1028557.39</v>
      </c>
      <c r="N93" s="5" t="inlineStr">
        <is>
          <t>COMPLETED</t>
        </is>
      </c>
      <c r="O93" s="5" t="n">
        <v>1</v>
      </c>
      <c r="P93" s="5" t="inlineStr">
        <is>
          <t>Jul. 4, 2018</t>
        </is>
      </c>
      <c r="Q93" s="5" t="inlineStr"/>
      <c r="R93" s="5" t="inlineStr">
        <is>
          <t>2017 - E02</t>
        </is>
      </c>
      <c r="S93" s="5" t="inlineStr">
        <is>
          <t>002-2017</t>
        </is>
      </c>
      <c r="T93" s="5" t="inlineStr">
        <is>
          <t>Nov. 7, 2017</t>
        </is>
      </c>
      <c r="U93" s="5" t="inlineStr">
        <is>
          <t>Nov. 13, 2017</t>
        </is>
      </c>
      <c r="V93" s="5" t="inlineStr">
        <is>
          <t>Nov. 27, 2017</t>
        </is>
      </c>
      <c r="W93" s="5" t="inlineStr">
        <is>
          <t>Dec. 28, 2017</t>
        </is>
      </c>
      <c r="X93" s="5" t="inlineStr">
        <is>
          <t>Dec.  29, 2017</t>
        </is>
      </c>
      <c r="Y93" s="5" t="inlineStr">
        <is>
          <t>CARINA ELECTRICAL CONSTRUCTION AND SUPPLY</t>
        </is>
      </c>
      <c r="Z93" s="5" t="inlineStr"/>
      <c r="AA93" s="5" t="inlineStr"/>
      <c r="AB93" s="5" t="inlineStr">
        <is>
          <t>ENERGIZATION</t>
        </is>
      </c>
      <c r="AC93" s="6" t="n"/>
    </row>
    <row r="94">
      <c r="A94" s="5" t="n">
        <v>248</v>
      </c>
      <c r="B94" s="5" t="inlineStr">
        <is>
          <t>ELECTRIFICATION 2017</t>
        </is>
      </c>
      <c r="C94" s="5" t="inlineStr">
        <is>
          <t>Region IV-B</t>
        </is>
      </c>
      <c r="D94" s="5" t="inlineStr">
        <is>
          <t>Puerto Princesa City</t>
        </is>
      </c>
      <c r="E94" s="5" t="n">
        <v>301791</v>
      </c>
      <c r="F94" s="5" t="inlineStr">
        <is>
          <t>Pto. Princesa City Nat. Sci. HS</t>
        </is>
      </c>
      <c r="G94" s="5" t="inlineStr">
        <is>
          <t>PUERTO PRINCESA CITY (Capital)</t>
        </is>
      </c>
      <c r="H94" s="5" t="n">
        <v>2</v>
      </c>
      <c r="I94" s="5" t="n">
        <v>1</v>
      </c>
      <c r="J94" s="5" t="inlineStr">
        <is>
          <t>Electrification of Un-Energized Schools On-Grid</t>
        </is>
      </c>
      <c r="K94" s="5" t="inlineStr">
        <is>
          <t>Batch 2</t>
        </is>
      </c>
      <c r="L94" s="5" t="n">
        <v>1344217.706496</v>
      </c>
      <c r="M94" s="5" t="n">
        <v>1337629.01</v>
      </c>
      <c r="N94" s="5" t="inlineStr">
        <is>
          <t>COMPLETED</t>
        </is>
      </c>
      <c r="O94" s="5" t="n">
        <v>1</v>
      </c>
      <c r="P94" s="5" t="inlineStr">
        <is>
          <t>Jul. 4, 2018</t>
        </is>
      </c>
      <c r="Q94" s="5" t="inlineStr"/>
      <c r="R94" s="5" t="inlineStr">
        <is>
          <t>2017 - E02</t>
        </is>
      </c>
      <c r="S94" s="5" t="inlineStr">
        <is>
          <t>002-2017</t>
        </is>
      </c>
      <c r="T94" s="5" t="inlineStr">
        <is>
          <t>Nov. 7, 2017</t>
        </is>
      </c>
      <c r="U94" s="5" t="inlineStr">
        <is>
          <t>Nov. 13, 2017</t>
        </is>
      </c>
      <c r="V94" s="5" t="inlineStr">
        <is>
          <t>Nov. 27, 2017</t>
        </is>
      </c>
      <c r="W94" s="5" t="inlineStr">
        <is>
          <t>Dec. 28, 2017</t>
        </is>
      </c>
      <c r="X94" s="5" t="inlineStr">
        <is>
          <t>Dec.  29, 2017</t>
        </is>
      </c>
      <c r="Y94" s="5" t="inlineStr">
        <is>
          <t>CARINA ELECTRICAL CONSTRUCTION AND SUPPLY</t>
        </is>
      </c>
      <c r="Z94" s="5" t="inlineStr"/>
      <c r="AA94" s="5" t="inlineStr"/>
      <c r="AB94" s="5" t="inlineStr">
        <is>
          <t>ENERGIZATION</t>
        </is>
      </c>
      <c r="AC94" s="6" t="n"/>
    </row>
    <row r="95">
      <c r="A95" s="5" t="n">
        <v>249</v>
      </c>
      <c r="B95" s="5" t="inlineStr">
        <is>
          <t>ELECTRIFICATION 2017</t>
        </is>
      </c>
      <c r="C95" s="5" t="inlineStr">
        <is>
          <t>Region IV-B</t>
        </is>
      </c>
      <c r="D95" s="5" t="inlineStr">
        <is>
          <t>Puerto Princesa City</t>
        </is>
      </c>
      <c r="E95" s="5" t="n">
        <v>301793</v>
      </c>
      <c r="F95" s="5" t="inlineStr">
        <is>
          <t>San Jose NHS</t>
        </is>
      </c>
      <c r="G95" s="5" t="inlineStr">
        <is>
          <t>PUERTO PRINCESA CITY (Capital)</t>
        </is>
      </c>
      <c r="H95" s="5" t="n">
        <v>2</v>
      </c>
      <c r="I95" s="5" t="n">
        <v>1</v>
      </c>
      <c r="J95" s="5" t="inlineStr">
        <is>
          <t>Electrification of Un-Energized Schools On-Grid</t>
        </is>
      </c>
      <c r="K95" s="5" t="inlineStr">
        <is>
          <t>Batch 2</t>
        </is>
      </c>
      <c r="L95" s="5" t="n">
        <v>1402395.61728</v>
      </c>
      <c r="M95" s="5" t="n">
        <v>1395073.25</v>
      </c>
      <c r="N95" s="5" t="inlineStr">
        <is>
          <t>COMPLETED</t>
        </is>
      </c>
      <c r="O95" s="5" t="n">
        <v>1</v>
      </c>
      <c r="P95" s="5" t="inlineStr">
        <is>
          <t>Jul. 4, 2018</t>
        </is>
      </c>
      <c r="Q95" s="5" t="inlineStr"/>
      <c r="R95" s="5" t="inlineStr">
        <is>
          <t>2017 - E02</t>
        </is>
      </c>
      <c r="S95" s="5" t="inlineStr">
        <is>
          <t>002-2017</t>
        </is>
      </c>
      <c r="T95" s="5" t="inlineStr">
        <is>
          <t>Nov. 7, 2017</t>
        </is>
      </c>
      <c r="U95" s="5" t="inlineStr">
        <is>
          <t>Nov. 13, 2017</t>
        </is>
      </c>
      <c r="V95" s="5" t="inlineStr">
        <is>
          <t>Nov. 27, 2017</t>
        </is>
      </c>
      <c r="W95" s="5" t="inlineStr">
        <is>
          <t>Dec. 28, 2017</t>
        </is>
      </c>
      <c r="X95" s="5" t="inlineStr">
        <is>
          <t>Dec.  29, 2017</t>
        </is>
      </c>
      <c r="Y95" s="5" t="inlineStr">
        <is>
          <t>CARINA ELECTRICAL CONSTRUCTION AND SUPPLY</t>
        </is>
      </c>
      <c r="Z95" s="5" t="inlineStr"/>
      <c r="AA95" s="5" t="inlineStr"/>
      <c r="AB95" s="5" t="inlineStr">
        <is>
          <t>ENERGIZATION</t>
        </is>
      </c>
      <c r="AC95" s="6" t="n"/>
    </row>
    <row r="96">
      <c r="A96" s="5" t="n">
        <v>250</v>
      </c>
      <c r="B96" s="5" t="inlineStr">
        <is>
          <t>ELECTRIFICATION 2017</t>
        </is>
      </c>
      <c r="C96" s="5" t="inlineStr">
        <is>
          <t>Region IV-B</t>
        </is>
      </c>
      <c r="D96" s="5" t="inlineStr">
        <is>
          <t>Puerto Princesa City</t>
        </is>
      </c>
      <c r="E96" s="5" t="n">
        <v>301794</v>
      </c>
      <c r="F96" s="5" t="inlineStr">
        <is>
          <t>San Miguel National High School</t>
        </is>
      </c>
      <c r="G96" s="5" t="inlineStr">
        <is>
          <t>PUERTO PRINCESA CITY (Capital)</t>
        </is>
      </c>
      <c r="H96" s="5" t="n">
        <v>2</v>
      </c>
      <c r="I96" s="5" t="n">
        <v>1</v>
      </c>
      <c r="J96" s="5" t="inlineStr">
        <is>
          <t>Electrification of Un-Energized Schools On-Grid</t>
        </is>
      </c>
      <c r="K96" s="5" t="inlineStr">
        <is>
          <t>Batch 2</t>
        </is>
      </c>
      <c r="L96" s="5" t="n">
        <v>1194273.34656</v>
      </c>
      <c r="M96" s="5" t="n">
        <v>1400532.14</v>
      </c>
      <c r="N96" s="5" t="inlineStr">
        <is>
          <t>COMPLETED</t>
        </is>
      </c>
      <c r="O96" s="5" t="n">
        <v>1</v>
      </c>
      <c r="P96" s="5" t="inlineStr">
        <is>
          <t>Jul. 4, 2018</t>
        </is>
      </c>
      <c r="Q96" s="5" t="inlineStr"/>
      <c r="R96" s="5" t="inlineStr">
        <is>
          <t>2017 - E02</t>
        </is>
      </c>
      <c r="S96" s="5" t="inlineStr">
        <is>
          <t>002-2017</t>
        </is>
      </c>
      <c r="T96" s="5" t="inlineStr">
        <is>
          <t>Nov. 7, 2017</t>
        </is>
      </c>
      <c r="U96" s="5" t="inlineStr">
        <is>
          <t>Nov. 13, 2017</t>
        </is>
      </c>
      <c r="V96" s="5" t="inlineStr">
        <is>
          <t>Nov. 27, 2017</t>
        </is>
      </c>
      <c r="W96" s="5" t="inlineStr">
        <is>
          <t>Dec. 28, 2017</t>
        </is>
      </c>
      <c r="X96" s="5" t="inlineStr">
        <is>
          <t>Dec.  29, 2017</t>
        </is>
      </c>
      <c r="Y96" s="5" t="inlineStr">
        <is>
          <t>CARINA ELECTRICAL CONSTRUCTION AND SUPPLY</t>
        </is>
      </c>
      <c r="Z96" s="5" t="inlineStr"/>
      <c r="AA96" s="5" t="inlineStr"/>
      <c r="AB96" s="5" t="inlineStr">
        <is>
          <t>ENERGIZATION</t>
        </is>
      </c>
      <c r="AC96" s="6" t="n"/>
    </row>
    <row r="97">
      <c r="A97" s="5" t="n">
        <v>251</v>
      </c>
      <c r="B97" s="5" t="inlineStr">
        <is>
          <t>ELECTRIFICATION 2017</t>
        </is>
      </c>
      <c r="C97" s="5" t="inlineStr">
        <is>
          <t>Region IV-B</t>
        </is>
      </c>
      <c r="D97" s="5" t="inlineStr">
        <is>
          <t>Puerto Princesa City</t>
        </is>
      </c>
      <c r="E97" s="5" t="n">
        <v>301795</v>
      </c>
      <c r="F97" s="5" t="inlineStr">
        <is>
          <t>San Rafael National High School</t>
        </is>
      </c>
      <c r="G97" s="5" t="inlineStr">
        <is>
          <t>PUERTO PRINCESA CITY (Capital)</t>
        </is>
      </c>
      <c r="H97" s="5" t="n">
        <v>2</v>
      </c>
      <c r="I97" s="5" t="n">
        <v>1</v>
      </c>
      <c r="J97" s="5" t="inlineStr">
        <is>
          <t>Electrification of Un-Energized Schools On-Grid</t>
        </is>
      </c>
      <c r="K97" s="5" t="inlineStr">
        <is>
          <t>Batch 2</t>
        </is>
      </c>
      <c r="L97" s="5" t="n">
        <v>1545008.274432</v>
      </c>
      <c r="M97" s="5" t="n">
        <v>1193294.52</v>
      </c>
      <c r="N97" s="5" t="inlineStr">
        <is>
          <t>COMPLETED</t>
        </is>
      </c>
      <c r="O97" s="5" t="n">
        <v>1</v>
      </c>
      <c r="P97" s="5" t="inlineStr">
        <is>
          <t>Jul. 4, 2018</t>
        </is>
      </c>
      <c r="Q97" s="5" t="inlineStr"/>
      <c r="R97" s="5" t="inlineStr">
        <is>
          <t>2017 - E02</t>
        </is>
      </c>
      <c r="S97" s="5" t="inlineStr">
        <is>
          <t>002-2017</t>
        </is>
      </c>
      <c r="T97" s="5" t="inlineStr">
        <is>
          <t>Nov. 7, 2017</t>
        </is>
      </c>
      <c r="U97" s="5" t="inlineStr">
        <is>
          <t>Nov. 13, 2017</t>
        </is>
      </c>
      <c r="V97" s="5" t="inlineStr">
        <is>
          <t>Nov. 27, 2017</t>
        </is>
      </c>
      <c r="W97" s="5" t="inlineStr">
        <is>
          <t>Dec. 28, 2017</t>
        </is>
      </c>
      <c r="X97" s="5" t="inlineStr">
        <is>
          <t>Dec.  29, 2017</t>
        </is>
      </c>
      <c r="Y97" s="5" t="inlineStr">
        <is>
          <t>CARINA ELECTRICAL CONSTRUCTION AND SUPPLY</t>
        </is>
      </c>
      <c r="Z97" s="5" t="inlineStr"/>
      <c r="AA97" s="5" t="inlineStr"/>
      <c r="AB97" s="5" t="inlineStr">
        <is>
          <t>ENERGIZATION</t>
        </is>
      </c>
      <c r="AC97" s="6" t="n"/>
    </row>
    <row r="98">
      <c r="A98" s="5" t="n">
        <v>252</v>
      </c>
      <c r="B98" s="5" t="inlineStr">
        <is>
          <t>ELECTRIFICATION 2017</t>
        </is>
      </c>
      <c r="C98" s="5" t="inlineStr">
        <is>
          <t>Region IV-B</t>
        </is>
      </c>
      <c r="D98" s="5" t="inlineStr">
        <is>
          <t>Puerto Princesa City</t>
        </is>
      </c>
      <c r="E98" s="5" t="n">
        <v>301796</v>
      </c>
      <c r="F98" s="5" t="inlineStr">
        <is>
          <t>Sicsican NHS</t>
        </is>
      </c>
      <c r="G98" s="5" t="inlineStr">
        <is>
          <t>PUERTO PRINCESA CITY (Capital)</t>
        </is>
      </c>
      <c r="H98" s="5" t="n">
        <v>2</v>
      </c>
      <c r="I98" s="5" t="n">
        <v>1</v>
      </c>
      <c r="J98" s="5" t="inlineStr">
        <is>
          <t>Electrification of Un-Energized Schools On-Grid</t>
        </is>
      </c>
      <c r="K98" s="5" t="inlineStr">
        <is>
          <t>Batch 2</t>
        </is>
      </c>
      <c r="L98" s="5" t="n">
        <v>1291533.444096</v>
      </c>
      <c r="M98" s="5" t="n">
        <v>1515931.36</v>
      </c>
      <c r="N98" s="5" t="inlineStr">
        <is>
          <t>COMPLETED</t>
        </is>
      </c>
      <c r="O98" s="5" t="n">
        <v>1</v>
      </c>
      <c r="P98" s="5" t="inlineStr">
        <is>
          <t>Jul. 4, 2018</t>
        </is>
      </c>
      <c r="Q98" s="5" t="inlineStr"/>
      <c r="R98" s="5" t="inlineStr">
        <is>
          <t>2017 - E02</t>
        </is>
      </c>
      <c r="S98" s="5" t="inlineStr">
        <is>
          <t>002-2017</t>
        </is>
      </c>
      <c r="T98" s="5" t="inlineStr">
        <is>
          <t>Nov. 7, 2017</t>
        </is>
      </c>
      <c r="U98" s="5" t="inlineStr">
        <is>
          <t>Nov. 13, 2017</t>
        </is>
      </c>
      <c r="V98" s="5" t="inlineStr">
        <is>
          <t>Nov. 27, 2017</t>
        </is>
      </c>
      <c r="W98" s="5" t="inlineStr">
        <is>
          <t>Dec. 28, 2017</t>
        </is>
      </c>
      <c r="X98" s="5" t="inlineStr">
        <is>
          <t>Dec.  29, 2017</t>
        </is>
      </c>
      <c r="Y98" s="5" t="inlineStr">
        <is>
          <t>CARINA ELECTRICAL CONSTRUCTION AND SUPPLY</t>
        </is>
      </c>
      <c r="Z98" s="5" t="inlineStr"/>
      <c r="AA98" s="5" t="inlineStr"/>
      <c r="AB98" s="5" t="inlineStr">
        <is>
          <t>ENERGIZATION</t>
        </is>
      </c>
      <c r="AC98" s="6" t="n"/>
    </row>
    <row r="99">
      <c r="A99" s="5" t="n">
        <v>253</v>
      </c>
      <c r="B99" s="5" t="inlineStr">
        <is>
          <t>ELECTRIFICATION 2017</t>
        </is>
      </c>
      <c r="C99" s="5" t="inlineStr">
        <is>
          <t>Region IV-B</t>
        </is>
      </c>
      <c r="D99" s="5" t="inlineStr">
        <is>
          <t>Puerto Princesa City</t>
        </is>
      </c>
      <c r="E99" s="5" t="n">
        <v>111493</v>
      </c>
      <c r="F99" s="5" t="inlineStr">
        <is>
          <t>Simpokan ES</t>
        </is>
      </c>
      <c r="G99" s="5" t="inlineStr">
        <is>
          <t>PUERTO PRINCESA CITY (Capital)</t>
        </is>
      </c>
      <c r="H99" s="5" t="n">
        <v>2</v>
      </c>
      <c r="I99" s="5" t="n">
        <v>1</v>
      </c>
      <c r="J99" s="5" t="inlineStr">
        <is>
          <t>Electrification of Un-Energized Schools On-Grid</t>
        </is>
      </c>
      <c r="K99" s="5" t="inlineStr">
        <is>
          <t>Batch 1</t>
        </is>
      </c>
      <c r="L99" s="5" t="n">
        <v>458845.5</v>
      </c>
      <c r="M99" s="5" t="n">
        <v>446705.74</v>
      </c>
      <c r="N99" s="5" t="inlineStr">
        <is>
          <t>COMPLETED</t>
        </is>
      </c>
      <c r="O99" s="5" t="n">
        <v>1</v>
      </c>
      <c r="P99" s="5" t="inlineStr">
        <is>
          <t>Jun. 25, 2018</t>
        </is>
      </c>
      <c r="Q99" s="5" t="inlineStr"/>
      <c r="R99" s="5" t="inlineStr">
        <is>
          <t>2017 - E01</t>
        </is>
      </c>
      <c r="S99" s="5" t="inlineStr">
        <is>
          <t>001-2017</t>
        </is>
      </c>
      <c r="T99" s="5" t="inlineStr">
        <is>
          <t>Nov. 2, 2017</t>
        </is>
      </c>
      <c r="U99" s="5" t="inlineStr">
        <is>
          <t>Nov. 6, 2017</t>
        </is>
      </c>
      <c r="V99" s="5" t="inlineStr">
        <is>
          <t>Nov. 20, 2017</t>
        </is>
      </c>
      <c r="W99" s="5" t="inlineStr">
        <is>
          <t>Dec. 8, 2017</t>
        </is>
      </c>
      <c r="X99" s="5" t="inlineStr">
        <is>
          <t>Dec. 19, 2017</t>
        </is>
      </c>
      <c r="Y99" s="5" t="inlineStr">
        <is>
          <t>CARINA ELECTRICAL CONSTRUCTION AND SUPPLY</t>
        </is>
      </c>
      <c r="Z99" s="5" t="inlineStr"/>
      <c r="AA99" s="5" t="inlineStr"/>
      <c r="AB99" s="5" t="inlineStr">
        <is>
          <t>ENERGIZATION</t>
        </is>
      </c>
      <c r="AC99" s="6" t="n"/>
    </row>
    <row r="100">
      <c r="A100" s="5" t="n">
        <v>254</v>
      </c>
      <c r="B100" s="5" t="inlineStr">
        <is>
          <t>ELECTRIFICATION 2017</t>
        </is>
      </c>
      <c r="C100" s="5" t="inlineStr">
        <is>
          <t>Region IV-B</t>
        </is>
      </c>
      <c r="D100" s="5" t="inlineStr">
        <is>
          <t>Puerto Princesa City</t>
        </is>
      </c>
      <c r="E100" s="5" t="n">
        <v>301790</v>
      </c>
      <c r="F100" s="5" t="inlineStr">
        <is>
          <t>Sta. Lourdes NHS</t>
        </is>
      </c>
      <c r="G100" s="5" t="inlineStr">
        <is>
          <t>PUERTO PRINCESA CITY (Capital)</t>
        </is>
      </c>
      <c r="H100" s="5" t="n">
        <v>2</v>
      </c>
      <c r="I100" s="5" t="n">
        <v>1</v>
      </c>
      <c r="J100" s="5" t="inlineStr">
        <is>
          <t>Electrification of Un-Energized Schools On-Grid</t>
        </is>
      </c>
      <c r="K100" s="5" t="inlineStr">
        <is>
          <t>Batch 2</t>
        </is>
      </c>
      <c r="L100" s="5" t="n">
        <v>1272309.31968</v>
      </c>
      <c r="M100" s="5" t="n">
        <v>1264470.49</v>
      </c>
      <c r="N100" s="5" t="inlineStr">
        <is>
          <t>COMPLETED</t>
        </is>
      </c>
      <c r="O100" s="5" t="n">
        <v>1</v>
      </c>
      <c r="P100" s="5" t="inlineStr">
        <is>
          <t>Jul. 4, 2018</t>
        </is>
      </c>
      <c r="Q100" s="5" t="inlineStr"/>
      <c r="R100" s="5" t="inlineStr">
        <is>
          <t>2017 - E02</t>
        </is>
      </c>
      <c r="S100" s="5" t="inlineStr">
        <is>
          <t>002-2017</t>
        </is>
      </c>
      <c r="T100" s="5" t="inlineStr">
        <is>
          <t>Nov. 7, 2017</t>
        </is>
      </c>
      <c r="U100" s="5" t="inlineStr">
        <is>
          <t>Nov. 13, 2017</t>
        </is>
      </c>
      <c r="V100" s="5" t="inlineStr">
        <is>
          <t>Nov. 27, 2017</t>
        </is>
      </c>
      <c r="W100" s="5" t="inlineStr">
        <is>
          <t>Dec. 28, 2017</t>
        </is>
      </c>
      <c r="X100" s="5" t="inlineStr">
        <is>
          <t>Dec.  29, 2017</t>
        </is>
      </c>
      <c r="Y100" s="5" t="inlineStr">
        <is>
          <t>CARINA ELECTRICAL CONSTRUCTION AND SUPPLY</t>
        </is>
      </c>
      <c r="Z100" s="5" t="inlineStr"/>
      <c r="AA100" s="5" t="inlineStr"/>
      <c r="AB100" s="5" t="inlineStr">
        <is>
          <t>ENERGIZATION</t>
        </is>
      </c>
      <c r="AC100" s="6" t="n"/>
    </row>
    <row r="101">
      <c r="A101" s="5" t="n">
        <v>255</v>
      </c>
      <c r="B101" s="5" t="inlineStr">
        <is>
          <t>ELECTRIFICATION 2017</t>
        </is>
      </c>
      <c r="C101" s="5" t="inlineStr">
        <is>
          <t>Region IV-B</t>
        </is>
      </c>
      <c r="D101" s="5" t="inlineStr">
        <is>
          <t>Puerto Princesa City</t>
        </is>
      </c>
      <c r="E101" s="5" t="inlineStr"/>
      <c r="F101" s="5" t="inlineStr">
        <is>
          <t>Sta. Monica HS</t>
        </is>
      </c>
      <c r="G101" s="5" t="inlineStr">
        <is>
          <t>PUERTO PRINCESA CITY (Capital)</t>
        </is>
      </c>
      <c r="H101" s="5" t="n">
        <v>2</v>
      </c>
      <c r="I101" s="5" t="n">
        <v>1</v>
      </c>
      <c r="J101" s="5" t="inlineStr">
        <is>
          <t>Electrification of Un-Energized Schools On-Grid</t>
        </is>
      </c>
      <c r="K101" s="5" t="inlineStr">
        <is>
          <t>Batch 2</t>
        </is>
      </c>
      <c r="L101" s="5" t="n">
        <v>1287640.144896</v>
      </c>
      <c r="M101" s="5" t="n">
        <v>1284918.68</v>
      </c>
      <c r="N101" s="5" t="inlineStr">
        <is>
          <t>COMPLETED</t>
        </is>
      </c>
      <c r="O101" s="5" t="n">
        <v>1</v>
      </c>
      <c r="P101" s="5" t="inlineStr">
        <is>
          <t>Jul. 4, 2018</t>
        </is>
      </c>
      <c r="Q101" s="5" t="inlineStr"/>
      <c r="R101" s="5" t="inlineStr">
        <is>
          <t>2017 - E02</t>
        </is>
      </c>
      <c r="S101" s="5" t="inlineStr">
        <is>
          <t>002-2017</t>
        </is>
      </c>
      <c r="T101" s="5" t="inlineStr">
        <is>
          <t>Nov. 7, 2017</t>
        </is>
      </c>
      <c r="U101" s="5" t="inlineStr">
        <is>
          <t>Nov. 13, 2017</t>
        </is>
      </c>
      <c r="V101" s="5" t="inlineStr">
        <is>
          <t>Nov. 27, 2017</t>
        </is>
      </c>
      <c r="W101" s="5" t="inlineStr">
        <is>
          <t>Dec. 28, 2017</t>
        </is>
      </c>
      <c r="X101" s="5" t="inlineStr">
        <is>
          <t>Dec.  29, 2017</t>
        </is>
      </c>
      <c r="Y101" s="5" t="inlineStr">
        <is>
          <t>CARINA ELECTRICAL CONSTRUCTION AND SUPPLY</t>
        </is>
      </c>
      <c r="Z101" s="5" t="inlineStr"/>
      <c r="AA101" s="5" t="inlineStr"/>
      <c r="AB101" s="5" t="inlineStr">
        <is>
          <t>ENERGIZATION</t>
        </is>
      </c>
      <c r="AC101" s="6" t="n"/>
    </row>
    <row r="102">
      <c r="A102" s="5" t="n">
        <v>256</v>
      </c>
      <c r="B102" s="5" t="inlineStr">
        <is>
          <t>ELECTRIFICATION 2017</t>
        </is>
      </c>
      <c r="C102" s="5" t="inlineStr">
        <is>
          <t>Region IV-B</t>
        </is>
      </c>
      <c r="D102" s="5" t="inlineStr">
        <is>
          <t>Puerto Princesa City</t>
        </is>
      </c>
      <c r="E102" s="5" t="n">
        <v>111496</v>
      </c>
      <c r="F102" s="5" t="inlineStr">
        <is>
          <t>Sto. Niño ES</t>
        </is>
      </c>
      <c r="G102" s="5" t="inlineStr">
        <is>
          <t>PUERTO PRINCESA CITY (Capital)</t>
        </is>
      </c>
      <c r="H102" s="5" t="n">
        <v>2</v>
      </c>
      <c r="I102" s="5" t="n">
        <v>1</v>
      </c>
      <c r="J102" s="5" t="inlineStr">
        <is>
          <t>Electrification of Un-Energized Schools On-Grid</t>
        </is>
      </c>
      <c r="K102" s="5" t="inlineStr">
        <is>
          <t>Batch 1</t>
        </is>
      </c>
      <c r="L102" s="5" t="n">
        <v>577862.51</v>
      </c>
      <c r="M102" s="5" t="n">
        <v>563544.73</v>
      </c>
      <c r="N102" s="5" t="inlineStr">
        <is>
          <t>COMPLETED</t>
        </is>
      </c>
      <c r="O102" s="5" t="n">
        <v>1</v>
      </c>
      <c r="P102" s="5" t="inlineStr">
        <is>
          <t>Jun. 25, 2018</t>
        </is>
      </c>
      <c r="Q102" s="5" t="inlineStr"/>
      <c r="R102" s="5" t="inlineStr">
        <is>
          <t>2017 - E01</t>
        </is>
      </c>
      <c r="S102" s="5" t="inlineStr">
        <is>
          <t>001-2017</t>
        </is>
      </c>
      <c r="T102" s="5" t="inlineStr">
        <is>
          <t>Nov. 2, 2017</t>
        </is>
      </c>
      <c r="U102" s="5" t="inlineStr">
        <is>
          <t>Nov. 6, 2017</t>
        </is>
      </c>
      <c r="V102" s="5" t="inlineStr">
        <is>
          <t>Nov. 20, 2017</t>
        </is>
      </c>
      <c r="W102" s="5" t="inlineStr">
        <is>
          <t>Dec. 8, 2017</t>
        </is>
      </c>
      <c r="X102" s="5" t="inlineStr">
        <is>
          <t>Dec. 19, 2017</t>
        </is>
      </c>
      <c r="Y102" s="5" t="inlineStr">
        <is>
          <t>CARINA ELECTRICAL CONSTRUCTION AND SUPPLY</t>
        </is>
      </c>
      <c r="Z102" s="5" t="inlineStr"/>
      <c r="AA102" s="5" t="inlineStr"/>
      <c r="AB102" s="5" t="inlineStr">
        <is>
          <t>ENERGIZATION</t>
        </is>
      </c>
      <c r="AC102" s="6" t="n"/>
    </row>
    <row r="103">
      <c r="A103" s="5" t="n">
        <v>257</v>
      </c>
      <c r="B103" s="5" t="inlineStr">
        <is>
          <t>ELECTRIFICATION 2017</t>
        </is>
      </c>
      <c r="C103" s="5" t="inlineStr">
        <is>
          <t>Region IV-B</t>
        </is>
      </c>
      <c r="D103" s="5" t="inlineStr">
        <is>
          <t>Puerto Princesa City</t>
        </is>
      </c>
      <c r="E103" s="5" t="n">
        <v>171503</v>
      </c>
      <c r="F103" s="5" t="inlineStr">
        <is>
          <t>Tagbarungis ES</t>
        </is>
      </c>
      <c r="G103" s="5" t="inlineStr">
        <is>
          <t>PUERTO PRINCESA CITY (Capital)</t>
        </is>
      </c>
      <c r="H103" s="5" t="n">
        <v>2</v>
      </c>
      <c r="I103" s="5" t="n">
        <v>1</v>
      </c>
      <c r="J103" s="5" t="inlineStr">
        <is>
          <t>Electrification of Un-Energized Schools On-Grid</t>
        </is>
      </c>
      <c r="K103" s="5" t="inlineStr">
        <is>
          <t>Batch 1</t>
        </is>
      </c>
      <c r="L103" s="5" t="n">
        <v>779958.37</v>
      </c>
      <c r="M103" s="5" t="n">
        <v>761800.67</v>
      </c>
      <c r="N103" s="5" t="inlineStr">
        <is>
          <t>COMPLETED</t>
        </is>
      </c>
      <c r="O103" s="5" t="n">
        <v>1</v>
      </c>
      <c r="P103" s="5" t="inlineStr">
        <is>
          <t>Jun. 25, 2018</t>
        </is>
      </c>
      <c r="Q103" s="5" t="inlineStr"/>
      <c r="R103" s="5" t="inlineStr">
        <is>
          <t>2017 - E01</t>
        </is>
      </c>
      <c r="S103" s="5" t="inlineStr">
        <is>
          <t>001-2017</t>
        </is>
      </c>
      <c r="T103" s="5" t="inlineStr">
        <is>
          <t>Nov. 2, 2017</t>
        </is>
      </c>
      <c r="U103" s="5" t="inlineStr">
        <is>
          <t>Nov. 6, 2017</t>
        </is>
      </c>
      <c r="V103" s="5" t="inlineStr">
        <is>
          <t>Nov. 20, 2017</t>
        </is>
      </c>
      <c r="W103" s="5" t="inlineStr">
        <is>
          <t>Dec. 8, 2017</t>
        </is>
      </c>
      <c r="X103" s="5" t="inlineStr">
        <is>
          <t>Dec. 19, 2017</t>
        </is>
      </c>
      <c r="Y103" s="5" t="inlineStr">
        <is>
          <t>CARINA ELECTRICAL CONSTRUCTION AND SUPPLY</t>
        </is>
      </c>
      <c r="Z103" s="5" t="inlineStr"/>
      <c r="AA103" s="5" t="inlineStr"/>
      <c r="AB103" s="5" t="inlineStr">
        <is>
          <t>ENERGIZATION</t>
        </is>
      </c>
      <c r="AC103" s="6" t="n"/>
    </row>
    <row r="104">
      <c r="A104" s="5" t="n">
        <v>258</v>
      </c>
      <c r="B104" s="5" t="inlineStr">
        <is>
          <t>ELECTRIFICATION 2017</t>
        </is>
      </c>
      <c r="C104" s="5" t="inlineStr">
        <is>
          <t>Region IV-B</t>
        </is>
      </c>
      <c r="D104" s="5" t="inlineStr">
        <is>
          <t>Puerto Princesa City</t>
        </is>
      </c>
      <c r="E104" s="5" t="inlineStr"/>
      <c r="F104" s="5" t="inlineStr">
        <is>
          <t>Tagburos Annex</t>
        </is>
      </c>
      <c r="G104" s="5" t="inlineStr">
        <is>
          <t>PUERTO PRINCESA CITY (Capital)</t>
        </is>
      </c>
      <c r="H104" s="5" t="n">
        <v>2</v>
      </c>
      <c r="I104" s="5" t="n">
        <v>1</v>
      </c>
      <c r="J104" s="5" t="inlineStr">
        <is>
          <t>Electrification of Un-Energized Schools On-Grid</t>
        </is>
      </c>
      <c r="K104" s="5" t="inlineStr">
        <is>
          <t>Batch 2</t>
        </is>
      </c>
      <c r="L104" s="5" t="n">
        <v>1425145.320192</v>
      </c>
      <c r="M104" s="5" t="n">
        <v>1280095.95</v>
      </c>
      <c r="N104" s="5" t="inlineStr">
        <is>
          <t>COMPLETED</t>
        </is>
      </c>
      <c r="O104" s="5" t="n">
        <v>1</v>
      </c>
      <c r="P104" s="5" t="inlineStr">
        <is>
          <t>Jul. 4, 2018</t>
        </is>
      </c>
      <c r="Q104" s="5" t="inlineStr"/>
      <c r="R104" s="5" t="inlineStr">
        <is>
          <t>2017 - E02</t>
        </is>
      </c>
      <c r="S104" s="5" t="inlineStr">
        <is>
          <t>002-2017</t>
        </is>
      </c>
      <c r="T104" s="5" t="inlineStr">
        <is>
          <t>Nov. 7, 2017</t>
        </is>
      </c>
      <c r="U104" s="5" t="inlineStr">
        <is>
          <t>Nov. 13, 2017</t>
        </is>
      </c>
      <c r="V104" s="5" t="inlineStr">
        <is>
          <t>Nov. 27, 2017</t>
        </is>
      </c>
      <c r="W104" s="5" t="inlineStr">
        <is>
          <t>Dec. 28, 2017</t>
        </is>
      </c>
      <c r="X104" s="5" t="inlineStr">
        <is>
          <t>Dec.  29, 2017</t>
        </is>
      </c>
      <c r="Y104" s="5" t="inlineStr">
        <is>
          <t>CARINA ELECTRICAL CONSTRUCTION AND SUPPLY</t>
        </is>
      </c>
      <c r="Z104" s="5" t="inlineStr"/>
      <c r="AA104" s="5" t="inlineStr"/>
      <c r="AB104" s="5" t="inlineStr">
        <is>
          <t>ENERGIZATION</t>
        </is>
      </c>
      <c r="AC104" s="6" t="n"/>
    </row>
    <row r="105">
      <c r="A105" s="5" t="n">
        <v>1431</v>
      </c>
      <c r="B105" s="5" t="inlineStr">
        <is>
          <t>ELECTRIFICATION 2018</t>
        </is>
      </c>
      <c r="C105" s="5" t="inlineStr">
        <is>
          <t>Region IV-B</t>
        </is>
      </c>
      <c r="D105" s="5" t="inlineStr">
        <is>
          <t>Calapan City</t>
        </is>
      </c>
      <c r="E105" s="5" t="n">
        <v>301798</v>
      </c>
      <c r="F105" s="5" t="inlineStr">
        <is>
          <t>Canubing National High School</t>
        </is>
      </c>
      <c r="G105" s="5" t="inlineStr">
        <is>
          <t>CITY OF CALAPAN (Capital)</t>
        </is>
      </c>
      <c r="H105" s="5" t="n">
        <v>1</v>
      </c>
      <c r="I105" s="5" t="n">
        <v>1</v>
      </c>
      <c r="J105" s="5" t="inlineStr">
        <is>
          <t>UPGRADING</t>
        </is>
      </c>
      <c r="K105" s="5" t="n">
        <v>1</v>
      </c>
      <c r="L105" s="5" t="n">
        <v>415231.83</v>
      </c>
      <c r="M105" s="5" t="n">
        <v>392996.40156</v>
      </c>
      <c r="N105" s="5" t="inlineStr">
        <is>
          <t>COMPLETED</t>
        </is>
      </c>
      <c r="O105" s="5" t="n">
        <v>1</v>
      </c>
      <c r="P105" s="5" t="inlineStr">
        <is>
          <t>10/25/2018</t>
        </is>
      </c>
      <c r="Q105" s="5" t="inlineStr"/>
      <c r="R105" s="5" t="inlineStr"/>
      <c r="S105" s="5" t="inlineStr">
        <is>
          <t>2018-18</t>
        </is>
      </c>
      <c r="T105" s="5" t="inlineStr">
        <is>
          <t>07/17/2018</t>
        </is>
      </c>
      <c r="U105" s="5" t="inlineStr">
        <is>
          <t>07/23/2018</t>
        </is>
      </c>
      <c r="V105" s="5" t="inlineStr">
        <is>
          <t>08/06/2018</t>
        </is>
      </c>
      <c r="W105" s="5" t="inlineStr">
        <is>
          <t>08/13/2018</t>
        </is>
      </c>
      <c r="X105" s="5" t="inlineStr">
        <is>
          <t>08/22/2018</t>
        </is>
      </c>
      <c r="Y105" s="5" t="inlineStr">
        <is>
          <t>ETVR TRADING &amp; CONSTRUCTION</t>
        </is>
      </c>
      <c r="Z105" s="5" t="inlineStr"/>
      <c r="AA105" s="5" t="inlineStr">
        <is>
          <t>Y</t>
        </is>
      </c>
      <c r="AB105" s="5" t="inlineStr">
        <is>
          <t>UPGRADING</t>
        </is>
      </c>
      <c r="AC105" s="6" t="n"/>
    </row>
    <row r="106">
      <c r="A106" s="5" t="n">
        <v>1432</v>
      </c>
      <c r="B106" s="5" t="inlineStr">
        <is>
          <t>ELECTRIFICATION 2018</t>
        </is>
      </c>
      <c r="C106" s="5" t="inlineStr">
        <is>
          <t>Region IV-B</t>
        </is>
      </c>
      <c r="D106" s="5" t="inlineStr">
        <is>
          <t>Calapan City</t>
        </is>
      </c>
      <c r="E106" s="5" t="n">
        <v>301802</v>
      </c>
      <c r="F106" s="5" t="inlineStr">
        <is>
          <t>Nag-iba National High School</t>
        </is>
      </c>
      <c r="G106" s="5" t="inlineStr">
        <is>
          <t>CITY OF CALAPAN (Capital)</t>
        </is>
      </c>
      <c r="H106" s="5" t="n">
        <v>1</v>
      </c>
      <c r="I106" s="5" t="n">
        <v>1</v>
      </c>
      <c r="J106" s="5" t="inlineStr">
        <is>
          <t>ELECTRIFICATION OF SCHOOLS ON-GRID</t>
        </is>
      </c>
      <c r="K106" s="5" t="n">
        <v>1</v>
      </c>
      <c r="L106" s="5" t="n">
        <v>446113.47</v>
      </c>
      <c r="M106" s="5" t="n">
        <v>423592.7535</v>
      </c>
      <c r="N106" s="5" t="inlineStr">
        <is>
          <t>COMPLETED</t>
        </is>
      </c>
      <c r="O106" s="5" t="n">
        <v>1</v>
      </c>
      <c r="P106" s="5" t="inlineStr">
        <is>
          <t>10/25/2018</t>
        </is>
      </c>
      <c r="Q106" s="5" t="inlineStr"/>
      <c r="R106" s="5" t="inlineStr"/>
      <c r="S106" s="5" t="inlineStr">
        <is>
          <t>2018-18</t>
        </is>
      </c>
      <c r="T106" s="5" t="inlineStr">
        <is>
          <t>07/17/2018</t>
        </is>
      </c>
      <c r="U106" s="5" t="inlineStr">
        <is>
          <t>07/23/2018</t>
        </is>
      </c>
      <c r="V106" s="5" t="inlineStr">
        <is>
          <t>08/06/2018</t>
        </is>
      </c>
      <c r="W106" s="5" t="inlineStr">
        <is>
          <t>08/13/2018</t>
        </is>
      </c>
      <c r="X106" s="5" t="inlineStr">
        <is>
          <t>08/22/2018</t>
        </is>
      </c>
      <c r="Y106" s="5" t="inlineStr">
        <is>
          <t>ETVR TRADING &amp; CONSTRUCTION</t>
        </is>
      </c>
      <c r="Z106" s="5" t="inlineStr"/>
      <c r="AA106" s="5" t="inlineStr">
        <is>
          <t>Y</t>
        </is>
      </c>
      <c r="AB106" s="5" t="inlineStr">
        <is>
          <t>ENERGIZATION</t>
        </is>
      </c>
      <c r="AC106" s="6" t="n"/>
    </row>
    <row r="107">
      <c r="A107" s="5" t="n">
        <v>1433</v>
      </c>
      <c r="B107" s="5" t="inlineStr">
        <is>
          <t>ELECTRIFICATION 2018</t>
        </is>
      </c>
      <c r="C107" s="5" t="inlineStr">
        <is>
          <t>Region IV-B</t>
        </is>
      </c>
      <c r="D107" s="5" t="inlineStr">
        <is>
          <t>Marinduque</t>
        </is>
      </c>
      <c r="E107" s="5" t="n">
        <v>109930</v>
      </c>
      <c r="F107" s="5" t="inlineStr">
        <is>
          <t>Gaspar ES</t>
        </is>
      </c>
      <c r="G107" s="5" t="inlineStr">
        <is>
          <t>GASAN</t>
        </is>
      </c>
      <c r="H107" s="5" t="n">
        <v>0</v>
      </c>
      <c r="I107" s="5" t="n">
        <v>1</v>
      </c>
      <c r="J107" s="5" t="inlineStr">
        <is>
          <t>SOLAR PANEL</t>
        </is>
      </c>
      <c r="K107" s="5" t="n">
        <v>1</v>
      </c>
      <c r="L107" s="5" t="n">
        <v>897069.46</v>
      </c>
      <c r="M107" s="5" t="inlineStr"/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>
        <is>
          <t>N</t>
        </is>
      </c>
      <c r="AB107" s="5" t="inlineStr">
        <is>
          <t>SOLAR</t>
        </is>
      </c>
      <c r="AC107" s="6" t="n"/>
    </row>
    <row r="108">
      <c r="A108" s="5" t="n">
        <v>1434</v>
      </c>
      <c r="B108" s="5" t="inlineStr">
        <is>
          <t>ELECTRIFICATION 2018</t>
        </is>
      </c>
      <c r="C108" s="5" t="inlineStr">
        <is>
          <t>Region IV-B</t>
        </is>
      </c>
      <c r="D108" s="5" t="inlineStr">
        <is>
          <t>Marinduque</t>
        </is>
      </c>
      <c r="E108" s="5" t="n">
        <v>301557</v>
      </c>
      <c r="F108" s="5" t="inlineStr">
        <is>
          <t>Mogpog NCHS</t>
        </is>
      </c>
      <c r="G108" s="5" t="inlineStr">
        <is>
          <t>MOGPOG</t>
        </is>
      </c>
      <c r="H108" s="5" t="n">
        <v>0</v>
      </c>
      <c r="I108" s="5" t="n">
        <v>1</v>
      </c>
      <c r="J108" s="5" t="inlineStr">
        <is>
          <t>ELECTRIFICATION OF SCHOOLS ON-GRID</t>
        </is>
      </c>
      <c r="K108" s="5" t="n">
        <v>1</v>
      </c>
      <c r="L108" s="5" t="n">
        <v>437061.38</v>
      </c>
      <c r="M108" s="5" t="inlineStr"/>
      <c r="N108" s="5" t="inlineStr">
        <is>
          <t>REVERTED</t>
        </is>
      </c>
      <c r="O108" s="5" t="n">
        <v>0</v>
      </c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>
        <is>
          <t>Y</t>
        </is>
      </c>
      <c r="AB108" s="5" t="inlineStr">
        <is>
          <t>ENERGIZATION</t>
        </is>
      </c>
      <c r="AC108" s="6" t="n"/>
    </row>
    <row r="109">
      <c r="A109" s="5" t="n">
        <v>1435</v>
      </c>
      <c r="B109" s="5" t="inlineStr">
        <is>
          <t>ELECTRIFICATION 2018</t>
        </is>
      </c>
      <c r="C109" s="5" t="inlineStr">
        <is>
          <t>Region IV-B</t>
        </is>
      </c>
      <c r="D109" s="5" t="inlineStr">
        <is>
          <t>Marinduque</t>
        </is>
      </c>
      <c r="E109" s="5" t="n">
        <v>301558</v>
      </c>
      <c r="F109" s="5" t="inlineStr">
        <is>
          <t>Mongpong NHS</t>
        </is>
      </c>
      <c r="G109" s="5" t="inlineStr">
        <is>
          <t>SANTA CRUZ</t>
        </is>
      </c>
      <c r="H109" s="5" t="n">
        <v>0</v>
      </c>
      <c r="I109" s="5" t="n">
        <v>1</v>
      </c>
      <c r="J109" s="5" t="inlineStr">
        <is>
          <t>SOLAR PANEL</t>
        </is>
      </c>
      <c r="K109" s="5" t="n">
        <v>1</v>
      </c>
      <c r="L109" s="5" t="n">
        <v>897069.46</v>
      </c>
      <c r="M109" s="5" t="inlineStr"/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>
        <is>
          <t>N</t>
        </is>
      </c>
      <c r="AB109" s="5" t="inlineStr">
        <is>
          <t>SOLAR</t>
        </is>
      </c>
      <c r="AC109" s="6" t="n"/>
    </row>
    <row r="110">
      <c r="A110" s="5" t="n">
        <v>1436</v>
      </c>
      <c r="B110" s="5" t="inlineStr">
        <is>
          <t>ELECTRIFICATION 2018</t>
        </is>
      </c>
      <c r="C110" s="5" t="inlineStr">
        <is>
          <t>Region IV-B</t>
        </is>
      </c>
      <c r="D110" s="5" t="inlineStr">
        <is>
          <t>Marinduque</t>
        </is>
      </c>
      <c r="E110" s="5" t="n">
        <v>301553</v>
      </c>
      <c r="F110" s="5" t="inlineStr">
        <is>
          <t>Maranlig National High School</t>
        </is>
      </c>
      <c r="G110" s="5" t="inlineStr">
        <is>
          <t>TORRIJOS</t>
        </is>
      </c>
      <c r="H110" s="5" t="n">
        <v>0</v>
      </c>
      <c r="I110" s="5" t="n">
        <v>1</v>
      </c>
      <c r="J110" s="5" t="inlineStr">
        <is>
          <t>ELECTRIFICATION OF SCHOOLS ON-GRID</t>
        </is>
      </c>
      <c r="K110" s="5" t="n">
        <v>1</v>
      </c>
      <c r="L110" s="5" t="n">
        <v>437061.38</v>
      </c>
      <c r="M110" s="5" t="inlineStr"/>
      <c r="N110" s="5" t="inlineStr">
        <is>
          <t>REVERTED</t>
        </is>
      </c>
      <c r="O110" s="5" t="n">
        <v>0</v>
      </c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inlineStr">
        <is>
          <t>N</t>
        </is>
      </c>
      <c r="AB110" s="5" t="inlineStr">
        <is>
          <t>ENERGIZATION</t>
        </is>
      </c>
      <c r="AC110" s="6" t="n"/>
    </row>
    <row r="111">
      <c r="A111" s="5" t="n">
        <v>1437</v>
      </c>
      <c r="B111" s="5" t="inlineStr">
        <is>
          <t>ELECTRIFICATION 2018</t>
        </is>
      </c>
      <c r="C111" s="5" t="inlineStr">
        <is>
          <t>Region IV-B</t>
        </is>
      </c>
      <c r="D111" s="5" t="inlineStr">
        <is>
          <t>Marinduque</t>
        </is>
      </c>
      <c r="E111" s="5" t="n">
        <v>301556</v>
      </c>
      <c r="F111" s="5" t="inlineStr">
        <is>
          <t>Matuyatuya NHS</t>
        </is>
      </c>
      <c r="G111" s="5" t="inlineStr">
        <is>
          <t>TORRIJOS</t>
        </is>
      </c>
      <c r="H111" s="5" t="n">
        <v>0</v>
      </c>
      <c r="I111" s="5" t="n">
        <v>1</v>
      </c>
      <c r="J111" s="5" t="inlineStr">
        <is>
          <t>ELECTRIFICATION OF SCHOOLS ON-GRID</t>
        </is>
      </c>
      <c r="K111" s="5" t="n">
        <v>1</v>
      </c>
      <c r="L111" s="5" t="n">
        <v>626955.35</v>
      </c>
      <c r="M111" s="5" t="inlineStr"/>
      <c r="N111" s="5" t="inlineStr">
        <is>
          <t>REVERTED</t>
        </is>
      </c>
      <c r="O111" s="5" t="n">
        <v>0</v>
      </c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inlineStr">
        <is>
          <t>N</t>
        </is>
      </c>
      <c r="AB111" s="5" t="inlineStr">
        <is>
          <t>ENERGIZATION</t>
        </is>
      </c>
      <c r="AC111" s="6" t="n"/>
    </row>
    <row r="112">
      <c r="A112" s="5" t="n">
        <v>1438</v>
      </c>
      <c r="B112" s="5" t="inlineStr">
        <is>
          <t>ELECTRIFICATION 2018</t>
        </is>
      </c>
      <c r="C112" s="5" t="inlineStr">
        <is>
          <t>Region IV-B</t>
        </is>
      </c>
      <c r="D112" s="5" t="inlineStr">
        <is>
          <t>Occidental Mindoro</t>
        </is>
      </c>
      <c r="E112" s="5" t="n">
        <v>301583</v>
      </c>
      <c r="F112" s="5" t="inlineStr">
        <is>
          <t>Looc National School Of Fisheries</t>
        </is>
      </c>
      <c r="G112" s="5" t="inlineStr">
        <is>
          <t>LOOC</t>
        </is>
      </c>
      <c r="H112" s="5" t="n">
        <v>0</v>
      </c>
      <c r="I112" s="5" t="n">
        <v>1</v>
      </c>
      <c r="J112" s="5" t="inlineStr">
        <is>
          <t>ELECTRIFICATION OF SCHOOLS ON-GRID</t>
        </is>
      </c>
      <c r="K112" s="5" t="n">
        <v>1</v>
      </c>
      <c r="L112" s="5" t="n">
        <v>876671.83</v>
      </c>
      <c r="M112" s="5" t="inlineStr"/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inlineStr">
        <is>
          <t>N</t>
        </is>
      </c>
      <c r="AB112" s="5" t="inlineStr">
        <is>
          <t>ENERGIZATION</t>
        </is>
      </c>
      <c r="AC112" s="6" t="n"/>
    </row>
    <row r="113">
      <c r="A113" s="5" t="n">
        <v>1439</v>
      </c>
      <c r="B113" s="5" t="inlineStr">
        <is>
          <t>ELECTRIFICATION 2018</t>
        </is>
      </c>
      <c r="C113" s="5" t="inlineStr">
        <is>
          <t>Region IV-B</t>
        </is>
      </c>
      <c r="D113" s="5" t="inlineStr">
        <is>
          <t>Occidental Mindoro</t>
        </is>
      </c>
      <c r="E113" s="5" t="n">
        <v>301605</v>
      </c>
      <c r="F113" s="5" t="inlineStr">
        <is>
          <t>Sta Teresa NHS</t>
        </is>
      </c>
      <c r="G113" s="5" t="inlineStr">
        <is>
          <t>MAGSAYSAY</t>
        </is>
      </c>
      <c r="H113" s="5" t="n">
        <v>0</v>
      </c>
      <c r="I113" s="5" t="n">
        <v>1</v>
      </c>
      <c r="J113" s="5" t="inlineStr">
        <is>
          <t>ELECTRIFICATION OF SCHOOLS ON-GRID</t>
        </is>
      </c>
      <c r="K113" s="5" t="n">
        <v>1</v>
      </c>
      <c r="L113" s="5" t="n">
        <v>562469.72</v>
      </c>
      <c r="M113" s="5" t="inlineStr"/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inlineStr">
        <is>
          <t>N</t>
        </is>
      </c>
      <c r="AB113" s="5" t="inlineStr">
        <is>
          <t>ENERGIZATION</t>
        </is>
      </c>
      <c r="AC113" s="6" t="n"/>
    </row>
    <row r="114">
      <c r="A114" s="5" t="n">
        <v>1440</v>
      </c>
      <c r="B114" s="5" t="inlineStr">
        <is>
          <t>ELECTRIFICATION 2018</t>
        </is>
      </c>
      <c r="C114" s="5" t="inlineStr">
        <is>
          <t>Region IV-B</t>
        </is>
      </c>
      <c r="D114" s="5" t="inlineStr">
        <is>
          <t>Occidental Mindoro</t>
        </is>
      </c>
      <c r="E114" s="5" t="n">
        <v>301594</v>
      </c>
      <c r="F114" s="5" t="inlineStr">
        <is>
          <t>Paluan NHS</t>
        </is>
      </c>
      <c r="G114" s="5" t="inlineStr">
        <is>
          <t>PALUAN</t>
        </is>
      </c>
      <c r="H114" s="5" t="n">
        <v>0</v>
      </c>
      <c r="I114" s="5" t="n">
        <v>1</v>
      </c>
      <c r="J114" s="5" t="inlineStr">
        <is>
          <t>ELECTRIFICATION OF SCHOOLS ON-GRID</t>
        </is>
      </c>
      <c r="K114" s="5" t="n">
        <v>1</v>
      </c>
      <c r="L114" s="5" t="n">
        <v>866324.22</v>
      </c>
      <c r="M114" s="5" t="inlineStr"/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inlineStr">
        <is>
          <t>N</t>
        </is>
      </c>
      <c r="AB114" s="5" t="inlineStr">
        <is>
          <t>ENERGIZATION</t>
        </is>
      </c>
      <c r="AC114" s="6" t="n"/>
    </row>
    <row r="115">
      <c r="A115" s="5" t="n">
        <v>1441</v>
      </c>
      <c r="B115" s="5" t="inlineStr">
        <is>
          <t>ELECTRIFICATION 2018</t>
        </is>
      </c>
      <c r="C115" s="5" t="inlineStr">
        <is>
          <t>Region IV-B</t>
        </is>
      </c>
      <c r="D115" s="5" t="inlineStr">
        <is>
          <t>Occidental Mindoro</t>
        </is>
      </c>
      <c r="E115" s="5" t="n">
        <v>301595</v>
      </c>
      <c r="F115" s="5" t="inlineStr">
        <is>
          <t>RIZAL NATIONAL HIGH SCHOOL</t>
        </is>
      </c>
      <c r="G115" s="5" t="inlineStr">
        <is>
          <t>RIZAL</t>
        </is>
      </c>
      <c r="H115" s="5" t="n">
        <v>0</v>
      </c>
      <c r="I115" s="5" t="n">
        <v>1</v>
      </c>
      <c r="J115" s="5" t="inlineStr">
        <is>
          <t>ELECTRIFICATION OF SCHOOLS ON-GRID</t>
        </is>
      </c>
      <c r="K115" s="5" t="n">
        <v>1</v>
      </c>
      <c r="L115" s="5" t="n">
        <v>817030.4</v>
      </c>
      <c r="M115" s="5" t="inlineStr"/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>
        <is>
          <t>N</t>
        </is>
      </c>
      <c r="AB115" s="5" t="inlineStr">
        <is>
          <t>ENERGIZATION</t>
        </is>
      </c>
      <c r="AC115" s="6" t="n"/>
    </row>
    <row r="116">
      <c r="A116" s="5" t="n">
        <v>1442</v>
      </c>
      <c r="B116" s="5" t="inlineStr">
        <is>
          <t>ELECTRIFICATION 2018</t>
        </is>
      </c>
      <c r="C116" s="5" t="inlineStr">
        <is>
          <t>Region IV-B</t>
        </is>
      </c>
      <c r="D116" s="5" t="inlineStr">
        <is>
          <t>Occidental Mindoro</t>
        </is>
      </c>
      <c r="E116" s="5" t="n">
        <v>301582</v>
      </c>
      <c r="F116" s="5" t="inlineStr">
        <is>
          <t>Paulino Legaspi, Sr. Memorial. NHS</t>
        </is>
      </c>
      <c r="G116" s="5" t="inlineStr">
        <is>
          <t>SABLAYAN</t>
        </is>
      </c>
      <c r="H116" s="5" t="n">
        <v>0</v>
      </c>
      <c r="I116" s="5" t="n">
        <v>1</v>
      </c>
      <c r="J116" s="5" t="inlineStr">
        <is>
          <t>ELECTRIFICATION OF SCHOOLS ON-GRID</t>
        </is>
      </c>
      <c r="K116" s="5" t="n">
        <v>1</v>
      </c>
      <c r="L116" s="5" t="n">
        <v>852498.8199999999</v>
      </c>
      <c r="M116" s="5" t="inlineStr"/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>
        <is>
          <t>N</t>
        </is>
      </c>
      <c r="AB116" s="5" t="inlineStr">
        <is>
          <t>ENERGIZATION</t>
        </is>
      </c>
      <c r="AC116" s="6" t="n"/>
    </row>
    <row r="117">
      <c r="A117" s="5" t="n">
        <v>1443</v>
      </c>
      <c r="B117" s="5" t="inlineStr">
        <is>
          <t>ELECTRIFICATION 2018</t>
        </is>
      </c>
      <c r="C117" s="5" t="inlineStr">
        <is>
          <t>Region IV-B</t>
        </is>
      </c>
      <c r="D117" s="5" t="inlineStr">
        <is>
          <t>Occidental Mindoro</t>
        </is>
      </c>
      <c r="E117" s="5" t="n">
        <v>301600</v>
      </c>
      <c r="F117" s="5" t="inlineStr">
        <is>
          <t>Central NHS</t>
        </is>
      </c>
      <c r="G117" s="5" t="inlineStr">
        <is>
          <t>SAN JOSE</t>
        </is>
      </c>
      <c r="H117" s="5" t="n">
        <v>0</v>
      </c>
      <c r="I117" s="5" t="n">
        <v>1</v>
      </c>
      <c r="J117" s="5" t="inlineStr">
        <is>
          <t>ELECTRIFICATION OF SCHOOLS ON-GRID</t>
        </is>
      </c>
      <c r="K117" s="5" t="n">
        <v>1</v>
      </c>
      <c r="L117" s="5" t="n">
        <v>881194.4</v>
      </c>
      <c r="M117" s="5" t="inlineStr"/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>
        <is>
          <t>N</t>
        </is>
      </c>
      <c r="AB117" s="5" t="inlineStr">
        <is>
          <t>ENERGIZATION</t>
        </is>
      </c>
      <c r="AC117" s="6" t="n"/>
    </row>
    <row r="118">
      <c r="A118" s="5" t="n">
        <v>1444</v>
      </c>
      <c r="B118" s="5" t="inlineStr">
        <is>
          <t>ELECTRIFICATION 2018</t>
        </is>
      </c>
      <c r="C118" s="5" t="inlineStr">
        <is>
          <t>Region IV-B</t>
        </is>
      </c>
      <c r="D118" s="5" t="inlineStr">
        <is>
          <t>Occidental Mindoro</t>
        </is>
      </c>
      <c r="E118" s="5" t="n">
        <v>301589</v>
      </c>
      <c r="F118" s="5" t="inlineStr">
        <is>
          <t>Magsaysay NHS - Mapaya Annex</t>
        </is>
      </c>
      <c r="G118" s="5" t="inlineStr">
        <is>
          <t>SAN JOSE</t>
        </is>
      </c>
      <c r="H118" s="5" t="n">
        <v>0</v>
      </c>
      <c r="I118" s="5" t="n">
        <v>1</v>
      </c>
      <c r="J118" s="5" t="inlineStr">
        <is>
          <t>ELECTRIFICATION OF SCHOOLS ON-GRID</t>
        </is>
      </c>
      <c r="K118" s="5" t="n">
        <v>1</v>
      </c>
      <c r="L118" s="5" t="n">
        <v>849048.0600000001</v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>
        <is>
          <t>N</t>
        </is>
      </c>
      <c r="AB118" s="5" t="inlineStr">
        <is>
          <t>ENERGIZATION</t>
        </is>
      </c>
      <c r="AC118" s="6" t="n"/>
    </row>
    <row r="119">
      <c r="A119" s="5" t="n">
        <v>1445</v>
      </c>
      <c r="B119" s="5" t="inlineStr">
        <is>
          <t>ELECTRIFICATION 2018</t>
        </is>
      </c>
      <c r="C119" s="5" t="inlineStr">
        <is>
          <t>Region IV-B</t>
        </is>
      </c>
      <c r="D119" s="5" t="inlineStr">
        <is>
          <t>Occidental Mindoro</t>
        </is>
      </c>
      <c r="E119" s="5" t="n">
        <v>308908</v>
      </c>
      <c r="F119" s="5" t="inlineStr">
        <is>
          <t>San Jose NAIHS - Mangarin Annex</t>
        </is>
      </c>
      <c r="G119" s="5" t="inlineStr">
        <is>
          <t>SAN JOSE</t>
        </is>
      </c>
      <c r="H119" s="5" t="n">
        <v>0</v>
      </c>
      <c r="I119" s="5" t="n">
        <v>1</v>
      </c>
      <c r="J119" s="5" t="inlineStr">
        <is>
          <t>ELECTRIFICATION OF SCHOOLS ON-GRID</t>
        </is>
      </c>
      <c r="K119" s="5" t="n">
        <v>1</v>
      </c>
      <c r="L119" s="5" t="n">
        <v>562469.72</v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>
        <is>
          <t>N</t>
        </is>
      </c>
      <c r="AB119" s="5" t="inlineStr">
        <is>
          <t>ENERGIZATION</t>
        </is>
      </c>
      <c r="AC119" s="6" t="n"/>
    </row>
    <row r="120">
      <c r="A120" s="5" t="n">
        <v>1446</v>
      </c>
      <c r="B120" s="5" t="inlineStr">
        <is>
          <t>ELECTRIFICATION 2018</t>
        </is>
      </c>
      <c r="C120" s="5" t="inlineStr">
        <is>
          <t>Region IV-B</t>
        </is>
      </c>
      <c r="D120" s="5" t="inlineStr">
        <is>
          <t>Occidental Mindoro</t>
        </is>
      </c>
      <c r="E120" s="5" t="n">
        <v>308901</v>
      </c>
      <c r="F120" s="5" t="inlineStr">
        <is>
          <t>San Jose National Agricultural and Industrial High School</t>
        </is>
      </c>
      <c r="G120" s="5" t="inlineStr">
        <is>
          <t>SAN JOSE</t>
        </is>
      </c>
      <c r="H120" s="5" t="n">
        <v>0</v>
      </c>
      <c r="I120" s="5" t="n">
        <v>1</v>
      </c>
      <c r="J120" s="5" t="inlineStr">
        <is>
          <t>ELECTRIFICATION OF SCHOOLS ON-GRID</t>
        </is>
      </c>
      <c r="K120" s="5" t="n">
        <v>1</v>
      </c>
      <c r="L120" s="5" t="n">
        <v>869277.89</v>
      </c>
      <c r="M120" s="5" t="inlineStr"/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>
        <is>
          <t>N</t>
        </is>
      </c>
      <c r="AB120" s="5" t="inlineStr">
        <is>
          <t>ENERGIZATION</t>
        </is>
      </c>
      <c r="AC120" s="6" t="n"/>
    </row>
    <row r="121">
      <c r="A121" s="5" t="n">
        <v>1447</v>
      </c>
      <c r="B121" s="5" t="inlineStr">
        <is>
          <t>ELECTRIFICATION 2018</t>
        </is>
      </c>
      <c r="C121" s="5" t="inlineStr">
        <is>
          <t>Region IV-B</t>
        </is>
      </c>
      <c r="D121" s="5" t="inlineStr">
        <is>
          <t>Occidental Mindoro</t>
        </is>
      </c>
      <c r="E121" s="5" t="inlineStr"/>
      <c r="F121" s="5" t="inlineStr">
        <is>
          <t>Pinagturilan NHS</t>
        </is>
      </c>
      <c r="G121" s="5" t="inlineStr">
        <is>
          <t>SANTA CRUZ</t>
        </is>
      </c>
      <c r="H121" s="5" t="n">
        <v>0</v>
      </c>
      <c r="I121" s="5" t="n">
        <v>1</v>
      </c>
      <c r="J121" s="5" t="inlineStr">
        <is>
          <t>ELECTRIFICATION OF SCHOOLS ON-GRID</t>
        </is>
      </c>
      <c r="K121" s="5" t="n">
        <v>1</v>
      </c>
      <c r="L121" s="5" t="n">
        <v>824424.34</v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>
        <is>
          <t>N</t>
        </is>
      </c>
      <c r="AB121" s="5" t="inlineStr">
        <is>
          <t>ENERGIZATION</t>
        </is>
      </c>
      <c r="AC121" s="6" t="n"/>
    </row>
    <row r="122">
      <c r="A122" s="5" t="n">
        <v>1448</v>
      </c>
      <c r="B122" s="5" t="inlineStr">
        <is>
          <t>ELECTRIFICATION 2018</t>
        </is>
      </c>
      <c r="C122" s="5" t="inlineStr">
        <is>
          <t>Region IV-B</t>
        </is>
      </c>
      <c r="D122" s="5" t="inlineStr">
        <is>
          <t>Oriental Mindoro</t>
        </is>
      </c>
      <c r="E122" s="5" t="inlineStr"/>
      <c r="F122" s="5" t="inlineStr">
        <is>
          <t>Anastacio Dela Chica High School</t>
        </is>
      </c>
      <c r="G122" s="5" t="inlineStr">
        <is>
          <t>BACO</t>
        </is>
      </c>
      <c r="H122" s="5" t="n">
        <v>1</v>
      </c>
      <c r="I122" s="5" t="n">
        <v>1</v>
      </c>
      <c r="J122" s="5" t="inlineStr">
        <is>
          <t>ELECTRIFICATION OF SCHOOLS ON-GRID</t>
        </is>
      </c>
      <c r="K122" s="5" t="n">
        <v>1</v>
      </c>
      <c r="L122" s="5" t="n">
        <v>1517078.45</v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>
        <is>
          <t>Y</t>
        </is>
      </c>
      <c r="AB122" s="5" t="inlineStr">
        <is>
          <t>ENERGIZATION</t>
        </is>
      </c>
      <c r="AC122" s="6" t="n"/>
    </row>
    <row r="123">
      <c r="A123" s="5" t="n">
        <v>1449</v>
      </c>
      <c r="B123" s="5" t="inlineStr">
        <is>
          <t>ELECTRIFICATION 2018</t>
        </is>
      </c>
      <c r="C123" s="5" t="inlineStr">
        <is>
          <t>Region IV-B</t>
        </is>
      </c>
      <c r="D123" s="5" t="inlineStr">
        <is>
          <t>Oriental Mindoro</t>
        </is>
      </c>
      <c r="E123" s="5" t="n">
        <v>309004</v>
      </c>
      <c r="F123" s="5" t="inlineStr">
        <is>
          <t>Puerto Galera NHS</t>
        </is>
      </c>
      <c r="G123" s="5" t="inlineStr">
        <is>
          <t>PUERTO GALERA</t>
        </is>
      </c>
      <c r="H123" s="5" t="n">
        <v>1</v>
      </c>
      <c r="I123" s="5" t="n">
        <v>1</v>
      </c>
      <c r="J123" s="5" t="inlineStr">
        <is>
          <t>UPGRADING</t>
        </is>
      </c>
      <c r="K123" s="5" t="n">
        <v>1</v>
      </c>
      <c r="L123" s="5" t="n">
        <v>631356.09</v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>
        <is>
          <t>Y</t>
        </is>
      </c>
      <c r="AB123" s="5" t="inlineStr">
        <is>
          <t>UPGRADING</t>
        </is>
      </c>
      <c r="AC123" s="6" t="n"/>
    </row>
    <row r="124">
      <c r="A124" s="5" t="n">
        <v>1450</v>
      </c>
      <c r="B124" s="5" t="inlineStr">
        <is>
          <t>ELECTRIFICATION 2018</t>
        </is>
      </c>
      <c r="C124" s="5" t="inlineStr">
        <is>
          <t>Region IV-B</t>
        </is>
      </c>
      <c r="D124" s="5" t="inlineStr">
        <is>
          <t>Oriental Mindoro</t>
        </is>
      </c>
      <c r="E124" s="5" t="n">
        <v>309035</v>
      </c>
      <c r="F124" s="5" t="inlineStr">
        <is>
          <t>Puerto Galera NHS - San Isidro Ext.</t>
        </is>
      </c>
      <c r="G124" s="5" t="inlineStr">
        <is>
          <t>PUERTO GALERA</t>
        </is>
      </c>
      <c r="H124" s="5" t="n">
        <v>1</v>
      </c>
      <c r="I124" s="5" t="n">
        <v>1</v>
      </c>
      <c r="J124" s="5" t="inlineStr">
        <is>
          <t>ELECTRIFICATION OF SCHOOLS ON-GRID</t>
        </is>
      </c>
      <c r="K124" s="5" t="n">
        <v>1</v>
      </c>
      <c r="L124" s="5" t="n">
        <v>583660.05</v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>
        <is>
          <t>Y</t>
        </is>
      </c>
      <c r="AB124" s="5" t="inlineStr">
        <is>
          <t>ENERGIZATION</t>
        </is>
      </c>
      <c r="AC124" s="6" t="n"/>
    </row>
    <row r="125">
      <c r="A125" s="5" t="n">
        <v>1451</v>
      </c>
      <c r="B125" s="5" t="inlineStr">
        <is>
          <t>ELECTRIFICATION 2018</t>
        </is>
      </c>
      <c r="C125" s="5" t="inlineStr">
        <is>
          <t>Region IV-B</t>
        </is>
      </c>
      <c r="D125" s="5" t="inlineStr">
        <is>
          <t>Oriental Mindoro</t>
        </is>
      </c>
      <c r="E125" s="5" t="n">
        <v>301653</v>
      </c>
      <c r="F125" s="5" t="inlineStr">
        <is>
          <t>San Teodoro NHS</t>
        </is>
      </c>
      <c r="G125" s="5" t="inlineStr">
        <is>
          <t>SAN TEODORO</t>
        </is>
      </c>
      <c r="H125" s="5" t="n">
        <v>1</v>
      </c>
      <c r="I125" s="5" t="n">
        <v>1</v>
      </c>
      <c r="J125" s="5" t="inlineStr">
        <is>
          <t>UPGRADING</t>
        </is>
      </c>
      <c r="K125" s="5" t="n">
        <v>1</v>
      </c>
      <c r="L125" s="5" t="n">
        <v>1324535.19</v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>
        <is>
          <t>Y</t>
        </is>
      </c>
      <c r="AB125" s="5" t="inlineStr">
        <is>
          <t>UPGRADING</t>
        </is>
      </c>
      <c r="AC125" s="6" t="n"/>
    </row>
    <row r="126">
      <c r="A126" s="5" t="n">
        <v>1452</v>
      </c>
      <c r="B126" s="5" t="inlineStr">
        <is>
          <t>ELECTRIFICATION 2018</t>
        </is>
      </c>
      <c r="C126" s="5" t="inlineStr">
        <is>
          <t>Region IV-B</t>
        </is>
      </c>
      <c r="D126" s="5" t="inlineStr">
        <is>
          <t>Oriental Mindoro</t>
        </is>
      </c>
      <c r="E126" s="5" t="n">
        <v>309019</v>
      </c>
      <c r="F126" s="5" t="inlineStr">
        <is>
          <t>Pag-asa NHS</t>
        </is>
      </c>
      <c r="G126" s="5" t="inlineStr">
        <is>
          <t>BANSUD</t>
        </is>
      </c>
      <c r="H126" s="5" t="n">
        <v>2</v>
      </c>
      <c r="I126" s="5" t="n">
        <v>1</v>
      </c>
      <c r="J126" s="5" t="inlineStr">
        <is>
          <t>UPGRADING</t>
        </is>
      </c>
      <c r="K126" s="5" t="n">
        <v>2</v>
      </c>
      <c r="L126" s="5" t="n">
        <v>747780.62</v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>
        <is>
          <t>Y</t>
        </is>
      </c>
      <c r="AB126" s="5" t="inlineStr">
        <is>
          <t>UPGRADING</t>
        </is>
      </c>
      <c r="AC126" s="6" t="n"/>
    </row>
    <row r="127">
      <c r="A127" s="5" t="n">
        <v>1453</v>
      </c>
      <c r="B127" s="5" t="inlineStr">
        <is>
          <t>ELECTRIFICATION 2018</t>
        </is>
      </c>
      <c r="C127" s="5" t="inlineStr">
        <is>
          <t>Region IV-B</t>
        </is>
      </c>
      <c r="D127" s="5" t="inlineStr">
        <is>
          <t>Oriental Mindoro</t>
        </is>
      </c>
      <c r="E127" s="5" t="n">
        <v>301655</v>
      </c>
      <c r="F127" s="5" t="inlineStr">
        <is>
          <t>Villapagasa NHS</t>
        </is>
      </c>
      <c r="G127" s="5" t="inlineStr">
        <is>
          <t>BANSUD</t>
        </is>
      </c>
      <c r="H127" s="5" t="n">
        <v>2</v>
      </c>
      <c r="I127" s="5" t="n">
        <v>1</v>
      </c>
      <c r="J127" s="5" t="inlineStr">
        <is>
          <t>ELECTRIFICATION OF SCHOOLS ON-GRID</t>
        </is>
      </c>
      <c r="K127" s="5" t="n">
        <v>1</v>
      </c>
      <c r="L127" s="5" t="n">
        <v>1384901.13</v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>
        <is>
          <t>Y</t>
        </is>
      </c>
      <c r="AB127" s="5" t="inlineStr">
        <is>
          <t>ENERGIZATION</t>
        </is>
      </c>
      <c r="AC127" s="6" t="n"/>
    </row>
    <row r="128">
      <c r="A128" s="5" t="n">
        <v>1454</v>
      </c>
      <c r="B128" s="5" t="inlineStr">
        <is>
          <t>ELECTRIFICATION 2018</t>
        </is>
      </c>
      <c r="C128" s="5" t="inlineStr">
        <is>
          <t>Region IV-B</t>
        </is>
      </c>
      <c r="D128" s="5" t="inlineStr">
        <is>
          <t>Oriental Mindoro</t>
        </is>
      </c>
      <c r="E128" s="5" t="n">
        <v>301624</v>
      </c>
      <c r="F128" s="5" t="inlineStr">
        <is>
          <t>Cawayan National High School</t>
        </is>
      </c>
      <c r="G128" s="5" t="inlineStr">
        <is>
          <t>BONGABONG</t>
        </is>
      </c>
      <c r="H128" s="5" t="n">
        <v>2</v>
      </c>
      <c r="I128" s="5" t="n">
        <v>1</v>
      </c>
      <c r="J128" s="5" t="inlineStr">
        <is>
          <t>ELECTRIFICATION OF SCHOOLS ON-GRID</t>
        </is>
      </c>
      <c r="K128" s="5" t="n">
        <v>1</v>
      </c>
      <c r="L128" s="5" t="n">
        <v>938249.48</v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>
        <is>
          <t>Y</t>
        </is>
      </c>
      <c r="AB128" s="5" t="inlineStr">
        <is>
          <t>ENERGIZATION</t>
        </is>
      </c>
      <c r="AC128" s="6" t="n"/>
    </row>
    <row r="129">
      <c r="A129" s="5" t="n">
        <v>1455</v>
      </c>
      <c r="B129" s="5" t="inlineStr">
        <is>
          <t>ELECTRIFICATION 2018</t>
        </is>
      </c>
      <c r="C129" s="5" t="inlineStr">
        <is>
          <t>Region IV-B</t>
        </is>
      </c>
      <c r="D129" s="5" t="inlineStr">
        <is>
          <t>Oriental Mindoro</t>
        </is>
      </c>
      <c r="E129" s="5" t="n">
        <v>301625</v>
      </c>
      <c r="F129" s="5" t="inlineStr">
        <is>
          <t>Dayhagan NHS</t>
        </is>
      </c>
      <c r="G129" s="5" t="inlineStr">
        <is>
          <t>BONGABONG</t>
        </is>
      </c>
      <c r="H129" s="5" t="n">
        <v>2</v>
      </c>
      <c r="I129" s="5" t="n">
        <v>1</v>
      </c>
      <c r="J129" s="5" t="inlineStr">
        <is>
          <t>ELECTRIFICATION OF SCHOOLS ON-GRID</t>
        </is>
      </c>
      <c r="K129" s="5" t="n">
        <v>1</v>
      </c>
      <c r="L129" s="5" t="n">
        <v>1343352.5</v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>
        <is>
          <t>Y</t>
        </is>
      </c>
      <c r="AB129" s="5" t="inlineStr">
        <is>
          <t>ENERGIZATION</t>
        </is>
      </c>
      <c r="AC129" s="6" t="n"/>
    </row>
    <row r="130">
      <c r="A130" s="5" t="n">
        <v>1456</v>
      </c>
      <c r="B130" s="5" t="inlineStr">
        <is>
          <t>ELECTRIFICATION 2018</t>
        </is>
      </c>
      <c r="C130" s="5" t="inlineStr">
        <is>
          <t>Region IV-B</t>
        </is>
      </c>
      <c r="D130" s="5" t="inlineStr">
        <is>
          <t>Oriental Mindoro</t>
        </is>
      </c>
      <c r="E130" s="5" t="n">
        <v>309005</v>
      </c>
      <c r="F130" s="5" t="inlineStr">
        <is>
          <t>Labasan National High School</t>
        </is>
      </c>
      <c r="G130" s="5" t="inlineStr">
        <is>
          <t>BONGABONG</t>
        </is>
      </c>
      <c r="H130" s="5" t="n">
        <v>2</v>
      </c>
      <c r="I130" s="5" t="n">
        <v>1</v>
      </c>
      <c r="J130" s="5" t="inlineStr">
        <is>
          <t>ELECTRIFICATION OF SCHOOLS ON-GRID</t>
        </is>
      </c>
      <c r="K130" s="5" t="n">
        <v>1</v>
      </c>
      <c r="L130" s="5" t="n">
        <v>1075277.83</v>
      </c>
      <c r="M130" s="5" t="inlineStr"/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>
        <is>
          <t>Y</t>
        </is>
      </c>
      <c r="AB130" s="5" t="inlineStr">
        <is>
          <t>ENERGIZATION</t>
        </is>
      </c>
      <c r="AC130" s="6" t="n"/>
    </row>
    <row r="131">
      <c r="A131" s="5" t="n">
        <v>1457</v>
      </c>
      <c r="B131" s="5" t="inlineStr">
        <is>
          <t>ELECTRIFICATION 2018</t>
        </is>
      </c>
      <c r="C131" s="5" t="inlineStr">
        <is>
          <t>Region IV-B</t>
        </is>
      </c>
      <c r="D131" s="5" t="inlineStr">
        <is>
          <t>Oriental Mindoro</t>
        </is>
      </c>
      <c r="E131" s="5" t="n">
        <v>301621</v>
      </c>
      <c r="F131" s="5" t="inlineStr">
        <is>
          <t>Maujao National High School</t>
        </is>
      </c>
      <c r="G131" s="5" t="inlineStr">
        <is>
          <t>BULALACAO (SAN PEDRO)</t>
        </is>
      </c>
      <c r="H131" s="5" t="n">
        <v>2</v>
      </c>
      <c r="I131" s="5" t="n">
        <v>1</v>
      </c>
      <c r="J131" s="5" t="inlineStr">
        <is>
          <t>ELECTRIFICATION OF SCHOOLS ON-GRID</t>
        </is>
      </c>
      <c r="K131" s="5" t="n">
        <v>1</v>
      </c>
      <c r="L131" s="5" t="n">
        <v>1494745.42</v>
      </c>
      <c r="M131" s="5" t="inlineStr"/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>
        <is>
          <t>Y</t>
        </is>
      </c>
      <c r="AB131" s="5" t="inlineStr">
        <is>
          <t>ENERGIZATION</t>
        </is>
      </c>
      <c r="AC131" s="6" t="n"/>
    </row>
    <row r="132">
      <c r="A132" s="5" t="n">
        <v>1458</v>
      </c>
      <c r="B132" s="5" t="inlineStr">
        <is>
          <t>ELECTRIFICATION 2018</t>
        </is>
      </c>
      <c r="C132" s="5" t="inlineStr">
        <is>
          <t>Region IV-B</t>
        </is>
      </c>
      <c r="D132" s="5" t="inlineStr">
        <is>
          <t>Oriental Mindoro</t>
        </is>
      </c>
      <c r="E132" s="5" t="n">
        <v>301622</v>
      </c>
      <c r="F132" s="5" t="inlineStr">
        <is>
          <t>San Roque NHS</t>
        </is>
      </c>
      <c r="G132" s="5" t="inlineStr">
        <is>
          <t>BULALACAO (SAN PEDRO)</t>
        </is>
      </c>
      <c r="H132" s="5" t="n">
        <v>2</v>
      </c>
      <c r="I132" s="5" t="n">
        <v>1</v>
      </c>
      <c r="J132" s="5" t="inlineStr">
        <is>
          <t>ELECTRIFICATION OF SCHOOLS ON-GRID</t>
        </is>
      </c>
      <c r="K132" s="5" t="n">
        <v>1</v>
      </c>
      <c r="L132" s="5" t="n">
        <v>1325200.18</v>
      </c>
      <c r="M132" s="5" t="inlineStr"/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inlineStr">
        <is>
          <t>Y</t>
        </is>
      </c>
      <c r="AB132" s="5" t="inlineStr">
        <is>
          <t>ENERGIZATION</t>
        </is>
      </c>
      <c r="AC132" s="6" t="n"/>
    </row>
    <row r="133">
      <c r="A133" s="5" t="n">
        <v>1459</v>
      </c>
      <c r="B133" s="5" t="inlineStr">
        <is>
          <t>ELECTRIFICATION 2018</t>
        </is>
      </c>
      <c r="C133" s="5" t="inlineStr">
        <is>
          <t>Region IV-B</t>
        </is>
      </c>
      <c r="D133" s="5" t="inlineStr">
        <is>
          <t>Oriental Mindoro</t>
        </is>
      </c>
      <c r="E133" s="5" t="n">
        <v>301617</v>
      </c>
      <c r="F133" s="5" t="inlineStr">
        <is>
          <t>Balugo NHS</t>
        </is>
      </c>
      <c r="G133" s="5" t="inlineStr">
        <is>
          <t>MANSALAY</t>
        </is>
      </c>
      <c r="H133" s="5" t="n">
        <v>2</v>
      </c>
      <c r="I133" s="5" t="n">
        <v>1</v>
      </c>
      <c r="J133" s="5" t="inlineStr">
        <is>
          <t>ELECTRIFICATION OF SCHOOLS ON-GRID</t>
        </is>
      </c>
      <c r="K133" s="5" t="n">
        <v>1</v>
      </c>
      <c r="L133" s="5" t="n">
        <v>908171.38</v>
      </c>
      <c r="M133" s="5" t="inlineStr"/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>
        <is>
          <t>Y</t>
        </is>
      </c>
      <c r="AB133" s="5" t="inlineStr">
        <is>
          <t>ENERGIZATION</t>
        </is>
      </c>
      <c r="AC133" s="6" t="n"/>
    </row>
    <row r="134">
      <c r="A134" s="5" t="n">
        <v>1460</v>
      </c>
      <c r="B134" s="5" t="inlineStr">
        <is>
          <t>ELECTRIFICATION 2018</t>
        </is>
      </c>
      <c r="C134" s="5" t="inlineStr">
        <is>
          <t>Region IV-B</t>
        </is>
      </c>
      <c r="D134" s="5" t="inlineStr">
        <is>
          <t>Oriental Mindoro</t>
        </is>
      </c>
      <c r="E134" s="5" t="n">
        <v>301652</v>
      </c>
      <c r="F134" s="5" t="inlineStr">
        <is>
          <t>San Mariano NHS</t>
        </is>
      </c>
      <c r="G134" s="5" t="inlineStr">
        <is>
          <t>ROXAS</t>
        </is>
      </c>
      <c r="H134" s="5" t="n">
        <v>2</v>
      </c>
      <c r="I134" s="5" t="n">
        <v>1</v>
      </c>
      <c r="J134" s="5" t="inlineStr">
        <is>
          <t>ELECTRIFICATION OF SCHOOLS ON-GRID</t>
        </is>
      </c>
      <c r="K134" s="5" t="n">
        <v>1</v>
      </c>
      <c r="L134" s="5" t="n">
        <v>944527.21</v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>
        <is>
          <t>Y</t>
        </is>
      </c>
      <c r="AB134" s="5" t="inlineStr">
        <is>
          <t>ENERGIZATION</t>
        </is>
      </c>
      <c r="AC134" s="6" t="n"/>
    </row>
    <row r="135">
      <c r="A135" s="5" t="n">
        <v>1461</v>
      </c>
      <c r="B135" s="5" t="inlineStr">
        <is>
          <t>ELECTRIFICATION 2018</t>
        </is>
      </c>
      <c r="C135" s="5" t="inlineStr">
        <is>
          <t>Region IV-B</t>
        </is>
      </c>
      <c r="D135" s="5" t="inlineStr">
        <is>
          <t>Palawan</t>
        </is>
      </c>
      <c r="E135" s="5" t="n">
        <v>110742</v>
      </c>
      <c r="F135" s="5" t="inlineStr">
        <is>
          <t>Concepcion ES</t>
        </is>
      </c>
      <c r="G135" s="5" t="inlineStr">
        <is>
          <t>AGUTAYA</t>
        </is>
      </c>
      <c r="H135" s="5" t="n">
        <v>1</v>
      </c>
      <c r="I135" s="5" t="n">
        <v>1</v>
      </c>
      <c r="J135" s="5" t="inlineStr">
        <is>
          <t>SOLAR PANEL</t>
        </is>
      </c>
      <c r="K135" s="5" t="n">
        <v>1</v>
      </c>
      <c r="L135" s="5" t="n">
        <v>2124271.51</v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>
        <is>
          <t>N</t>
        </is>
      </c>
      <c r="AB135" s="5" t="inlineStr">
        <is>
          <t>SOLAR</t>
        </is>
      </c>
      <c r="AC135" s="6" t="n"/>
    </row>
    <row r="136">
      <c r="A136" s="5" t="n">
        <v>1462</v>
      </c>
      <c r="B136" s="5" t="inlineStr">
        <is>
          <t>ELECTRIFICATION 2018</t>
        </is>
      </c>
      <c r="C136" s="5" t="inlineStr">
        <is>
          <t>Region IV-B</t>
        </is>
      </c>
      <c r="D136" s="5" t="inlineStr">
        <is>
          <t>Palawan</t>
        </is>
      </c>
      <c r="E136" s="5" t="n">
        <v>309120</v>
      </c>
      <c r="F136" s="5" t="inlineStr">
        <is>
          <t>Concepcion National High School</t>
        </is>
      </c>
      <c r="G136" s="5" t="inlineStr">
        <is>
          <t>AGUTAYA</t>
        </is>
      </c>
      <c r="H136" s="5" t="n">
        <v>1</v>
      </c>
      <c r="I136" s="5" t="n">
        <v>1</v>
      </c>
      <c r="J136" s="5" t="inlineStr">
        <is>
          <t>SOLAR PANEL</t>
        </is>
      </c>
      <c r="K136" s="5" t="n">
        <v>1</v>
      </c>
      <c r="L136" s="5" t="n">
        <v>2509183.3</v>
      </c>
      <c r="M136" s="5" t="inlineStr"/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>
        <is>
          <t>N</t>
        </is>
      </c>
      <c r="AB136" s="5" t="inlineStr">
        <is>
          <t>SOLAR</t>
        </is>
      </c>
      <c r="AC136" s="6" t="n"/>
    </row>
    <row r="137">
      <c r="A137" s="5" t="n">
        <v>1463</v>
      </c>
      <c r="B137" s="5" t="inlineStr">
        <is>
          <t>ELECTRIFICATION 2018</t>
        </is>
      </c>
      <c r="C137" s="5" t="inlineStr">
        <is>
          <t>Region IV-B</t>
        </is>
      </c>
      <c r="D137" s="5" t="inlineStr">
        <is>
          <t>Palawan</t>
        </is>
      </c>
      <c r="E137" s="5" t="n">
        <v>301695</v>
      </c>
      <c r="F137" s="5" t="inlineStr">
        <is>
          <t>Gaudencio E. Abordo Mem. NHS</t>
        </is>
      </c>
      <c r="G137" s="5" t="inlineStr">
        <is>
          <t>AGUTAYA</t>
        </is>
      </c>
      <c r="H137" s="5" t="n">
        <v>1</v>
      </c>
      <c r="I137" s="5" t="n">
        <v>1</v>
      </c>
      <c r="J137" s="5" t="inlineStr">
        <is>
          <t>ELECTRIFICATION OF SCHOOLS ON-GRID</t>
        </is>
      </c>
      <c r="K137" s="5" t="n">
        <v>1</v>
      </c>
      <c r="L137" s="5" t="n">
        <v>1244774.41</v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>
        <is>
          <t>Y</t>
        </is>
      </c>
      <c r="AB137" s="5" t="inlineStr">
        <is>
          <t>ENERGIZATION</t>
        </is>
      </c>
      <c r="AC137" s="6" t="n"/>
    </row>
    <row r="138">
      <c r="A138" s="5" t="n">
        <v>1464</v>
      </c>
      <c r="B138" s="5" t="inlineStr">
        <is>
          <t>ELECTRIFICATION 2018</t>
        </is>
      </c>
      <c r="C138" s="5" t="inlineStr">
        <is>
          <t>Region IV-B</t>
        </is>
      </c>
      <c r="D138" s="5" t="inlineStr">
        <is>
          <t>Palawan</t>
        </is>
      </c>
      <c r="E138" s="5" t="n">
        <v>301662</v>
      </c>
      <c r="F138" s="5" t="inlineStr">
        <is>
          <t>Araceli NHS</t>
        </is>
      </c>
      <c r="G138" s="5" t="inlineStr">
        <is>
          <t>ARACELI</t>
        </is>
      </c>
      <c r="H138" s="5" t="n">
        <v>1</v>
      </c>
      <c r="I138" s="5" t="n">
        <v>1</v>
      </c>
      <c r="J138" s="5" t="inlineStr">
        <is>
          <t>ELECTRIFICATION OF SCHOOLS ON-GRID</t>
        </is>
      </c>
      <c r="K138" s="5" t="n">
        <v>1</v>
      </c>
      <c r="L138" s="5" t="n">
        <v>1348153.75</v>
      </c>
      <c r="M138" s="5" t="inlineStr"/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>
        <is>
          <t>Y</t>
        </is>
      </c>
      <c r="AB138" s="5" t="inlineStr">
        <is>
          <t>ENERGIZATION</t>
        </is>
      </c>
      <c r="AC138" s="6" t="n"/>
    </row>
    <row r="139">
      <c r="A139" s="5" t="n">
        <v>1465</v>
      </c>
      <c r="B139" s="5" t="inlineStr">
        <is>
          <t>ELECTRIFICATION 2018</t>
        </is>
      </c>
      <c r="C139" s="5" t="inlineStr">
        <is>
          <t>Region IV-B</t>
        </is>
      </c>
      <c r="D139" s="5" t="inlineStr">
        <is>
          <t>Palawan</t>
        </is>
      </c>
      <c r="E139" s="5" t="n">
        <v>301678</v>
      </c>
      <c r="F139" s="5" t="inlineStr">
        <is>
          <t>Calandagan NHS</t>
        </is>
      </c>
      <c r="G139" s="5" t="inlineStr">
        <is>
          <t>ARACELI</t>
        </is>
      </c>
      <c r="H139" s="5" t="n">
        <v>1</v>
      </c>
      <c r="I139" s="5" t="n">
        <v>1</v>
      </c>
      <c r="J139" s="5" t="inlineStr">
        <is>
          <t>ELECTRIFICATION OF SCHOOLS ON-GRID</t>
        </is>
      </c>
      <c r="K139" s="5" t="n">
        <v>1</v>
      </c>
      <c r="L139" s="5" t="n">
        <v>1856418.02</v>
      </c>
      <c r="M139" s="5" t="inlineStr"/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>
        <is>
          <t>Y</t>
        </is>
      </c>
      <c r="AB139" s="5" t="inlineStr">
        <is>
          <t>ENERGIZATION</t>
        </is>
      </c>
      <c r="AC139" s="6" t="n"/>
    </row>
    <row r="140">
      <c r="A140" s="5" t="n">
        <v>1466</v>
      </c>
      <c r="B140" s="5" t="inlineStr">
        <is>
          <t>ELECTRIFICATION 2018</t>
        </is>
      </c>
      <c r="C140" s="5" t="inlineStr">
        <is>
          <t>Region IV-B</t>
        </is>
      </c>
      <c r="D140" s="5" t="inlineStr">
        <is>
          <t>Palawan</t>
        </is>
      </c>
      <c r="E140" s="5" t="n">
        <v>309134</v>
      </c>
      <c r="F140" s="5" t="inlineStr">
        <is>
          <t>Cheey NHS</t>
        </is>
      </c>
      <c r="G140" s="5" t="inlineStr">
        <is>
          <t>BUSUANGA</t>
        </is>
      </c>
      <c r="H140" s="5" t="n">
        <v>1</v>
      </c>
      <c r="I140" s="5" t="n">
        <v>1</v>
      </c>
      <c r="J140" s="5" t="inlineStr">
        <is>
          <t>ELECTRIFICATION OF SCHOOLS ON-GRID</t>
        </is>
      </c>
      <c r="K140" s="5" t="n">
        <v>1</v>
      </c>
      <c r="L140" s="5" t="n">
        <v>1436313.98</v>
      </c>
      <c r="M140" s="5" t="inlineStr"/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>
        <is>
          <t>Y</t>
        </is>
      </c>
      <c r="AB140" s="5" t="inlineStr">
        <is>
          <t>ENERGIZATION</t>
        </is>
      </c>
      <c r="AC140" s="6" t="n"/>
    </row>
    <row r="141">
      <c r="A141" s="5" t="n">
        <v>1467</v>
      </c>
      <c r="B141" s="5" t="inlineStr">
        <is>
          <t>ELECTRIFICATION 2018</t>
        </is>
      </c>
      <c r="C141" s="5" t="inlineStr">
        <is>
          <t>Region IV-B</t>
        </is>
      </c>
      <c r="D141" s="5" t="inlineStr">
        <is>
          <t>Palawan</t>
        </is>
      </c>
      <c r="E141" s="5" t="n">
        <v>309167</v>
      </c>
      <c r="F141" s="5" t="inlineStr">
        <is>
          <t>Concepcion NHS</t>
        </is>
      </c>
      <c r="G141" s="5" t="inlineStr">
        <is>
          <t>BUSUANGA</t>
        </is>
      </c>
      <c r="H141" s="5" t="n">
        <v>1</v>
      </c>
      <c r="I141" s="5" t="n">
        <v>1</v>
      </c>
      <c r="J141" s="5" t="inlineStr">
        <is>
          <t>ELECTRIFICATION OF SCHOOLS ON-GRID</t>
        </is>
      </c>
      <c r="K141" s="5" t="n">
        <v>1</v>
      </c>
      <c r="L141" s="5" t="n">
        <v>1415684.72</v>
      </c>
      <c r="M141" s="5" t="inlineStr"/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>
        <is>
          <t>Y</t>
        </is>
      </c>
      <c r="AB141" s="5" t="inlineStr">
        <is>
          <t>ENERGIZATION</t>
        </is>
      </c>
      <c r="AC141" s="6" t="n"/>
    </row>
    <row r="142">
      <c r="A142" s="5" t="n">
        <v>1468</v>
      </c>
      <c r="B142" s="5" t="inlineStr">
        <is>
          <t>ELECTRIFICATION 2018</t>
        </is>
      </c>
      <c r="C142" s="5" t="inlineStr">
        <is>
          <t>Region IV-B</t>
        </is>
      </c>
      <c r="D142" s="5" t="inlineStr">
        <is>
          <t>Palawan</t>
        </is>
      </c>
      <c r="E142" s="5" t="n">
        <v>301711</v>
      </c>
      <c r="F142" s="5" t="inlineStr">
        <is>
          <t>New Busuanga NHS</t>
        </is>
      </c>
      <c r="G142" s="5" t="inlineStr">
        <is>
          <t>BUSUANGA</t>
        </is>
      </c>
      <c r="H142" s="5" t="n">
        <v>1</v>
      </c>
      <c r="I142" s="5" t="n">
        <v>1</v>
      </c>
      <c r="J142" s="5" t="inlineStr">
        <is>
          <t>ELECTRIFICATION OF SCHOOLS ON-GRID</t>
        </is>
      </c>
      <c r="K142" s="5" t="n">
        <v>1</v>
      </c>
      <c r="L142" s="5" t="n">
        <v>1629060.37</v>
      </c>
      <c r="M142" s="5" t="inlineStr"/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>
        <is>
          <t>Y</t>
        </is>
      </c>
      <c r="AB142" s="5" t="inlineStr">
        <is>
          <t>ENERGIZATION</t>
        </is>
      </c>
      <c r="AC142" s="6" t="n"/>
    </row>
    <row r="143">
      <c r="A143" s="5" t="n">
        <v>1469</v>
      </c>
      <c r="B143" s="5" t="inlineStr">
        <is>
          <t>ELECTRIFICATION 2018</t>
        </is>
      </c>
      <c r="C143" s="5" t="inlineStr">
        <is>
          <t>Region IV-B</t>
        </is>
      </c>
      <c r="D143" s="5" t="inlineStr">
        <is>
          <t>Palawan</t>
        </is>
      </c>
      <c r="E143" s="5" t="n">
        <v>301734</v>
      </c>
      <c r="F143" s="5" t="inlineStr">
        <is>
          <t>Salvacion NHS</t>
        </is>
      </c>
      <c r="G143" s="5" t="inlineStr">
        <is>
          <t>BUSUANGA</t>
        </is>
      </c>
      <c r="H143" s="5" t="n">
        <v>1</v>
      </c>
      <c r="I143" s="5" t="n">
        <v>1</v>
      </c>
      <c r="J143" s="5" t="inlineStr">
        <is>
          <t>ELECTRIFICATION OF SCHOOLS ON-GRID</t>
        </is>
      </c>
      <c r="K143" s="5" t="n">
        <v>1</v>
      </c>
      <c r="L143" s="5" t="n">
        <v>1764088.55</v>
      </c>
      <c r="M143" s="5" t="inlineStr"/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>
        <is>
          <t>Y</t>
        </is>
      </c>
      <c r="AB143" s="5" t="inlineStr">
        <is>
          <t>ENERGIZATION</t>
        </is>
      </c>
      <c r="AC143" s="6" t="n"/>
    </row>
    <row r="144">
      <c r="A144" s="5" t="n">
        <v>1470</v>
      </c>
      <c r="B144" s="5" t="inlineStr">
        <is>
          <t>ELECTRIFICATION 2018</t>
        </is>
      </c>
      <c r="C144" s="5" t="inlineStr">
        <is>
          <t>Region IV-B</t>
        </is>
      </c>
      <c r="D144" s="5" t="inlineStr">
        <is>
          <t>Palawan</t>
        </is>
      </c>
      <c r="E144" s="5" t="n">
        <v>301677</v>
      </c>
      <c r="F144" s="5" t="inlineStr">
        <is>
          <t>Cagayancillo NHS</t>
        </is>
      </c>
      <c r="G144" s="5" t="inlineStr">
        <is>
          <t>CAGAYANCILLO</t>
        </is>
      </c>
      <c r="H144" s="5" t="n">
        <v>1</v>
      </c>
      <c r="I144" s="5" t="n">
        <v>1</v>
      </c>
      <c r="J144" s="5" t="inlineStr">
        <is>
          <t>SOLAR PANEL</t>
        </is>
      </c>
      <c r="K144" s="5" t="n">
        <v>1</v>
      </c>
      <c r="L144" s="5" t="n">
        <v>1443595.29</v>
      </c>
      <c r="M144" s="5" t="inlineStr"/>
      <c r="N144" s="5" t="inlineStr">
        <is>
          <t>COMPLETED</t>
        </is>
      </c>
      <c r="O144" s="5" t="n">
        <v>1</v>
      </c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>
        <is>
          <t>N</t>
        </is>
      </c>
      <c r="AB144" s="5" t="inlineStr">
        <is>
          <t>SOLAR</t>
        </is>
      </c>
      <c r="AC144" s="6" t="n"/>
    </row>
    <row r="145">
      <c r="A145" s="5" t="n">
        <v>1471</v>
      </c>
      <c r="B145" s="5" t="inlineStr">
        <is>
          <t>ELECTRIFICATION 2018</t>
        </is>
      </c>
      <c r="C145" s="5" t="inlineStr">
        <is>
          <t>Region IV-B</t>
        </is>
      </c>
      <c r="D145" s="5" t="inlineStr">
        <is>
          <t>Palawan</t>
        </is>
      </c>
      <c r="E145" s="5" t="n">
        <v>110965</v>
      </c>
      <c r="F145" s="5" t="inlineStr">
        <is>
          <t>Calusa ES</t>
        </is>
      </c>
      <c r="G145" s="5" t="inlineStr">
        <is>
          <t>CAGAYANCILLO</t>
        </is>
      </c>
      <c r="H145" s="5" t="n">
        <v>1</v>
      </c>
      <c r="I145" s="5" t="n">
        <v>1</v>
      </c>
      <c r="J145" s="5" t="inlineStr">
        <is>
          <t>SOLAR PANEL</t>
        </is>
      </c>
      <c r="K145" s="5" t="n">
        <v>1</v>
      </c>
      <c r="L145" s="5" t="n">
        <v>2429697.81</v>
      </c>
      <c r="M145" s="5" t="inlineStr"/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>
        <is>
          <t>N</t>
        </is>
      </c>
      <c r="AB145" s="5" t="inlineStr">
        <is>
          <t>SOLAR</t>
        </is>
      </c>
      <c r="AC145" s="6" t="n"/>
    </row>
    <row r="146">
      <c r="A146" s="5" t="n">
        <v>1472</v>
      </c>
      <c r="B146" s="5" t="inlineStr">
        <is>
          <t>ELECTRIFICATION 2018</t>
        </is>
      </c>
      <c r="C146" s="5" t="inlineStr">
        <is>
          <t>Region IV-B</t>
        </is>
      </c>
      <c r="D146" s="5" t="inlineStr">
        <is>
          <t>Palawan</t>
        </is>
      </c>
      <c r="E146" s="5" t="n">
        <v>110966</v>
      </c>
      <c r="F146" s="5" t="inlineStr">
        <is>
          <t>Cawili Elementary School</t>
        </is>
      </c>
      <c r="G146" s="5" t="inlineStr">
        <is>
          <t>CAGAYANCILLO</t>
        </is>
      </c>
      <c r="H146" s="5" t="n">
        <v>1</v>
      </c>
      <c r="I146" s="5" t="n">
        <v>1</v>
      </c>
      <c r="J146" s="5" t="inlineStr">
        <is>
          <t>SOLAR PANEL</t>
        </is>
      </c>
      <c r="K146" s="5" t="n">
        <v>1</v>
      </c>
      <c r="L146" s="5" t="n">
        <v>2080947.05</v>
      </c>
      <c r="M146" s="5" t="inlineStr"/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>
        <is>
          <t>N</t>
        </is>
      </c>
      <c r="AB146" s="5" t="inlineStr">
        <is>
          <t>SOLAR</t>
        </is>
      </c>
      <c r="AC146" s="6" t="n"/>
    </row>
    <row r="147">
      <c r="A147" s="5" t="n">
        <v>1473</v>
      </c>
      <c r="B147" s="5" t="inlineStr">
        <is>
          <t>ELECTRIFICATION 2018</t>
        </is>
      </c>
      <c r="C147" s="5" t="inlineStr">
        <is>
          <t>Region IV-B</t>
        </is>
      </c>
      <c r="D147" s="5" t="inlineStr">
        <is>
          <t>Palawan</t>
        </is>
      </c>
      <c r="E147" s="5" t="n">
        <v>110973</v>
      </c>
      <c r="F147" s="5" t="inlineStr">
        <is>
          <t>Banuang Daan ES</t>
        </is>
      </c>
      <c r="G147" s="5" t="inlineStr">
        <is>
          <t>CORON</t>
        </is>
      </c>
      <c r="H147" s="5" t="n">
        <v>1</v>
      </c>
      <c r="I147" s="5" t="n">
        <v>1</v>
      </c>
      <c r="J147" s="5" t="inlineStr">
        <is>
          <t>SOLAR PANEL</t>
        </is>
      </c>
      <c r="K147" s="5" t="n">
        <v>1</v>
      </c>
      <c r="L147" s="5" t="n">
        <v>859977.49</v>
      </c>
      <c r="M147" s="5" t="inlineStr"/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>
        <is>
          <t>N</t>
        </is>
      </c>
      <c r="AB147" s="5" t="inlineStr">
        <is>
          <t>SOLAR</t>
        </is>
      </c>
      <c r="AC147" s="6" t="n"/>
    </row>
    <row r="148">
      <c r="A148" s="5" t="n">
        <v>1474</v>
      </c>
      <c r="B148" s="5" t="inlineStr">
        <is>
          <t>ELECTRIFICATION 2018</t>
        </is>
      </c>
      <c r="C148" s="5" t="inlineStr">
        <is>
          <t>Region IV-B</t>
        </is>
      </c>
      <c r="D148" s="5" t="inlineStr">
        <is>
          <t>Palawan</t>
        </is>
      </c>
      <c r="E148" s="5" t="n">
        <v>301685</v>
      </c>
      <c r="F148" s="5" t="inlineStr">
        <is>
          <t>Borac National High School</t>
        </is>
      </c>
      <c r="G148" s="5" t="inlineStr">
        <is>
          <t>CORON</t>
        </is>
      </c>
      <c r="H148" s="5" t="n">
        <v>1</v>
      </c>
      <c r="I148" s="5" t="n">
        <v>1</v>
      </c>
      <c r="J148" s="5" t="inlineStr">
        <is>
          <t>ELECTRIFICATION OF SCHOOLS ON-GRID</t>
        </is>
      </c>
      <c r="K148" s="5" t="n">
        <v>1</v>
      </c>
      <c r="L148" s="5" t="n">
        <v>1426067.75</v>
      </c>
      <c r="M148" s="5" t="inlineStr"/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>
        <is>
          <t>Y</t>
        </is>
      </c>
      <c r="AB148" s="5" t="inlineStr">
        <is>
          <t>ENERGIZATION</t>
        </is>
      </c>
      <c r="AC148" s="6" t="n"/>
    </row>
    <row r="149">
      <c r="A149" s="5" t="n">
        <v>1475</v>
      </c>
      <c r="B149" s="5" t="inlineStr">
        <is>
          <t>ELECTRIFICATION 2018</t>
        </is>
      </c>
      <c r="C149" s="5" t="inlineStr">
        <is>
          <t>Region IV-B</t>
        </is>
      </c>
      <c r="D149" s="5" t="inlineStr">
        <is>
          <t>Palawan</t>
        </is>
      </c>
      <c r="E149" s="5" t="n">
        <v>110979</v>
      </c>
      <c r="F149" s="5" t="inlineStr">
        <is>
          <t>Cabugao ES</t>
        </is>
      </c>
      <c r="G149" s="5" t="inlineStr">
        <is>
          <t>CORON</t>
        </is>
      </c>
      <c r="H149" s="5" t="n">
        <v>1</v>
      </c>
      <c r="I149" s="5" t="n">
        <v>1</v>
      </c>
      <c r="J149" s="5" t="inlineStr">
        <is>
          <t>SOLAR PANEL</t>
        </is>
      </c>
      <c r="K149" s="5" t="n">
        <v>1</v>
      </c>
      <c r="L149" s="5" t="n">
        <v>966266.77</v>
      </c>
      <c r="M149" s="5" t="inlineStr"/>
      <c r="N149" s="5" t="inlineStr">
        <is>
          <t>COMPLETED</t>
        </is>
      </c>
      <c r="O149" s="5" t="n">
        <v>1</v>
      </c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>
        <is>
          <t>N</t>
        </is>
      </c>
      <c r="AB149" s="5" t="inlineStr">
        <is>
          <t>SOLAR</t>
        </is>
      </c>
      <c r="AC149" s="6" t="n"/>
    </row>
    <row r="150">
      <c r="A150" s="5" t="n">
        <v>1476</v>
      </c>
      <c r="B150" s="5" t="inlineStr">
        <is>
          <t>ELECTRIFICATION 2018</t>
        </is>
      </c>
      <c r="C150" s="5" t="inlineStr">
        <is>
          <t>Region IV-B</t>
        </is>
      </c>
      <c r="D150" s="5" t="inlineStr">
        <is>
          <t>Palawan</t>
        </is>
      </c>
      <c r="E150" s="5" t="n">
        <v>301684</v>
      </c>
      <c r="F150" s="5" t="inlineStr">
        <is>
          <t>Coron SOF</t>
        </is>
      </c>
      <c r="G150" s="5" t="inlineStr">
        <is>
          <t>CORON</t>
        </is>
      </c>
      <c r="H150" s="5" t="n">
        <v>1</v>
      </c>
      <c r="I150" s="5" t="n">
        <v>1</v>
      </c>
      <c r="J150" s="5" t="inlineStr">
        <is>
          <t>ELECTRIFICATION OF SCHOOLS ON-GRID</t>
        </is>
      </c>
      <c r="K150" s="5" t="n">
        <v>1</v>
      </c>
      <c r="L150" s="5" t="n">
        <v>1653895.31</v>
      </c>
      <c r="M150" s="5" t="inlineStr"/>
      <c r="N150" s="5" t="inlineStr">
        <is>
          <t>COMPLETED</t>
        </is>
      </c>
      <c r="O150" s="5" t="n">
        <v>1</v>
      </c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>
        <is>
          <t>Y</t>
        </is>
      </c>
      <c r="AB150" s="5" t="inlineStr">
        <is>
          <t>ENERGIZATION</t>
        </is>
      </c>
      <c r="AC150" s="6" t="n"/>
    </row>
    <row r="151">
      <c r="A151" s="5" t="n">
        <v>1477</v>
      </c>
      <c r="B151" s="5" t="inlineStr">
        <is>
          <t>ELECTRIFICATION 2018</t>
        </is>
      </c>
      <c r="C151" s="5" t="inlineStr">
        <is>
          <t>Region IV-B</t>
        </is>
      </c>
      <c r="D151" s="5" t="inlineStr">
        <is>
          <t>Palawan</t>
        </is>
      </c>
      <c r="E151" s="5" t="n">
        <v>309168</v>
      </c>
      <c r="F151" s="5" t="inlineStr">
        <is>
          <t>Decalachao NHS</t>
        </is>
      </c>
      <c r="G151" s="5" t="inlineStr">
        <is>
          <t>CORON</t>
        </is>
      </c>
      <c r="H151" s="5" t="n">
        <v>1</v>
      </c>
      <c r="I151" s="5" t="n">
        <v>1</v>
      </c>
      <c r="J151" s="5" t="inlineStr">
        <is>
          <t>ELECTRIFICATION OF SCHOOLS ON-GRID</t>
        </is>
      </c>
      <c r="K151" s="5" t="n">
        <v>1</v>
      </c>
      <c r="L151" s="5" t="n">
        <v>1246826.83</v>
      </c>
      <c r="M151" s="5" t="inlineStr"/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>
        <is>
          <t>Y</t>
        </is>
      </c>
      <c r="AB151" s="5" t="inlineStr">
        <is>
          <t>ENERGIZATION</t>
        </is>
      </c>
      <c r="AC151" s="6" t="n"/>
    </row>
    <row r="152">
      <c r="A152" s="5" t="n">
        <v>1478</v>
      </c>
      <c r="B152" s="5" t="inlineStr">
        <is>
          <t>ELECTRIFICATION 2018</t>
        </is>
      </c>
      <c r="C152" s="5" t="inlineStr">
        <is>
          <t>Region IV-B</t>
        </is>
      </c>
      <c r="D152" s="5" t="inlineStr">
        <is>
          <t>Palawan</t>
        </is>
      </c>
      <c r="E152" s="5" t="n">
        <v>301687</v>
      </c>
      <c r="F152" s="5" t="inlineStr">
        <is>
          <t>Culion Sanitarium Special NHS</t>
        </is>
      </c>
      <c r="G152" s="5" t="inlineStr">
        <is>
          <t>CULION</t>
        </is>
      </c>
      <c r="H152" s="5" t="n">
        <v>1</v>
      </c>
      <c r="I152" s="5" t="n">
        <v>1</v>
      </c>
      <c r="J152" s="5" t="inlineStr">
        <is>
          <t>ELECTRIFICATION OF SCHOOLS ON-GRID</t>
        </is>
      </c>
      <c r="K152" s="5" t="n">
        <v>1</v>
      </c>
      <c r="L152" s="5" t="n">
        <v>1374419.64</v>
      </c>
      <c r="M152" s="5" t="inlineStr"/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>
        <is>
          <t>Y</t>
        </is>
      </c>
      <c r="AB152" s="5" t="inlineStr">
        <is>
          <t>ENERGIZATION</t>
        </is>
      </c>
      <c r="AC152" s="6" t="n"/>
    </row>
    <row r="153">
      <c r="A153" s="5" t="n">
        <v>1479</v>
      </c>
      <c r="B153" s="5" t="inlineStr">
        <is>
          <t>ELECTRIFICATION 2018</t>
        </is>
      </c>
      <c r="C153" s="5" t="inlineStr">
        <is>
          <t>Region IV-B</t>
        </is>
      </c>
      <c r="D153" s="5" t="inlineStr">
        <is>
          <t>Palawan</t>
        </is>
      </c>
      <c r="E153" s="5" t="n">
        <v>301688</v>
      </c>
      <c r="F153" s="5" t="inlineStr">
        <is>
          <t>Cuyo NHS</t>
        </is>
      </c>
      <c r="G153" s="5" t="inlineStr">
        <is>
          <t>CUYO</t>
        </is>
      </c>
      <c r="H153" s="5" t="n">
        <v>1</v>
      </c>
      <c r="I153" s="5" t="n">
        <v>1</v>
      </c>
      <c r="J153" s="5" t="inlineStr">
        <is>
          <t>ELECTRIFICATION OF SCHOOLS ON-GRID</t>
        </is>
      </c>
      <c r="K153" s="5" t="n">
        <v>1</v>
      </c>
      <c r="L153" s="5" t="n">
        <v>1278597.83</v>
      </c>
      <c r="M153" s="5" t="inlineStr"/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>
        <is>
          <t>Y</t>
        </is>
      </c>
      <c r="AB153" s="5" t="inlineStr">
        <is>
          <t>ENERGIZATION</t>
        </is>
      </c>
      <c r="AC153" s="6" t="n"/>
    </row>
    <row r="154">
      <c r="A154" s="5" t="n">
        <v>1480</v>
      </c>
      <c r="B154" s="5" t="inlineStr">
        <is>
          <t>ELECTRIFICATION 2018</t>
        </is>
      </c>
      <c r="C154" s="5" t="inlineStr">
        <is>
          <t>Region IV-B</t>
        </is>
      </c>
      <c r="D154" s="5" t="inlineStr">
        <is>
          <t>Palawan</t>
        </is>
      </c>
      <c r="E154" s="5" t="n">
        <v>301691</v>
      </c>
      <c r="F154" s="5" t="inlineStr">
        <is>
          <t>Dumaran NHS</t>
        </is>
      </c>
      <c r="G154" s="5" t="inlineStr">
        <is>
          <t>DUMARAN</t>
        </is>
      </c>
      <c r="H154" s="5" t="n">
        <v>1</v>
      </c>
      <c r="I154" s="5" t="n">
        <v>1</v>
      </c>
      <c r="J154" s="5" t="inlineStr">
        <is>
          <t>SOLAR PANEL</t>
        </is>
      </c>
      <c r="K154" s="5" t="n">
        <v>1</v>
      </c>
      <c r="L154" s="5" t="n">
        <v>1319944.07</v>
      </c>
      <c r="M154" s="5" t="inlineStr"/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>
        <is>
          <t>N</t>
        </is>
      </c>
      <c r="AB154" s="5" t="inlineStr">
        <is>
          <t>SOLAR</t>
        </is>
      </c>
      <c r="AC154" s="6" t="n"/>
    </row>
    <row r="155">
      <c r="A155" s="5" t="n">
        <v>1481</v>
      </c>
      <c r="B155" s="5" t="inlineStr">
        <is>
          <t>ELECTRIFICATION 2018</t>
        </is>
      </c>
      <c r="C155" s="5" t="inlineStr">
        <is>
          <t>Region IV-B</t>
        </is>
      </c>
      <c r="D155" s="5" t="inlineStr">
        <is>
          <t>Palawan</t>
        </is>
      </c>
      <c r="E155" s="5" t="n">
        <v>301740</v>
      </c>
      <c r="F155" s="5" t="inlineStr">
        <is>
          <t>Santa Teresita NHS</t>
        </is>
      </c>
      <c r="G155" s="5" t="inlineStr">
        <is>
          <t>DUMARAN</t>
        </is>
      </c>
      <c r="H155" s="5" t="n">
        <v>1</v>
      </c>
      <c r="I155" s="5" t="n">
        <v>1</v>
      </c>
      <c r="J155" s="5" t="inlineStr">
        <is>
          <t>ELECTRIFICATION OF SCHOOLS ON-GRID</t>
        </is>
      </c>
      <c r="K155" s="5" t="n">
        <v>1</v>
      </c>
      <c r="L155" s="5" t="n">
        <v>1419892.76</v>
      </c>
      <c r="M155" s="5" t="inlineStr"/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>
        <is>
          <t>Y</t>
        </is>
      </c>
      <c r="AB155" s="5" t="inlineStr">
        <is>
          <t>ENERGIZATION</t>
        </is>
      </c>
      <c r="AC155" s="6" t="n"/>
    </row>
    <row r="156">
      <c r="A156" s="5" t="n">
        <v>1482</v>
      </c>
      <c r="B156" s="5" t="inlineStr">
        <is>
          <t>ELECTRIFICATION 2018</t>
        </is>
      </c>
      <c r="C156" s="5" t="inlineStr">
        <is>
          <t>Region IV-B</t>
        </is>
      </c>
      <c r="D156" s="5" t="inlineStr">
        <is>
          <t>Palawan</t>
        </is>
      </c>
      <c r="E156" s="5" t="n">
        <v>301737</v>
      </c>
      <c r="F156" s="5" t="inlineStr">
        <is>
          <t>San Miguel NHS (Gaudencio Abordo NHS)</t>
        </is>
      </c>
      <c r="G156" s="5" t="inlineStr">
        <is>
          <t>LINAPACAN</t>
        </is>
      </c>
      <c r="H156" s="5" t="n">
        <v>1</v>
      </c>
      <c r="I156" s="5" t="n">
        <v>1</v>
      </c>
      <c r="J156" s="5" t="inlineStr">
        <is>
          <t>ELECTRIFICATION OF SCHOOLS ON-GRID</t>
        </is>
      </c>
      <c r="K156" s="5" t="n">
        <v>1</v>
      </c>
      <c r="L156" s="5" t="n">
        <v>1411416.83</v>
      </c>
      <c r="M156" s="5" t="inlineStr"/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>
        <is>
          <t>Y</t>
        </is>
      </c>
      <c r="AB156" s="5" t="inlineStr">
        <is>
          <t>ENERGIZATION</t>
        </is>
      </c>
      <c r="AC156" s="6" t="n"/>
    </row>
    <row r="157">
      <c r="A157" s="5" t="n">
        <v>1483</v>
      </c>
      <c r="B157" s="5" t="inlineStr">
        <is>
          <t>ELECTRIFICATION 2018</t>
        </is>
      </c>
      <c r="C157" s="5" t="inlineStr">
        <is>
          <t>Region IV-B</t>
        </is>
      </c>
      <c r="D157" s="5" t="inlineStr">
        <is>
          <t>Palawan</t>
        </is>
      </c>
      <c r="E157" s="5" t="n">
        <v>301689</v>
      </c>
      <c r="F157" s="5" t="inlineStr">
        <is>
          <t>Danawan NHS</t>
        </is>
      </c>
      <c r="G157" s="5" t="inlineStr">
        <is>
          <t>MAGSAYSAY</t>
        </is>
      </c>
      <c r="H157" s="5" t="n">
        <v>1</v>
      </c>
      <c r="I157" s="5" t="n">
        <v>1</v>
      </c>
      <c r="J157" s="5" t="inlineStr">
        <is>
          <t>ELECTRIFICATION OF SCHOOLS ON-GRID</t>
        </is>
      </c>
      <c r="K157" s="5" t="n">
        <v>1</v>
      </c>
      <c r="L157" s="5" t="n">
        <v>1246964.61</v>
      </c>
      <c r="M157" s="5" t="inlineStr"/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>
        <is>
          <t>Y</t>
        </is>
      </c>
      <c r="AB157" s="5" t="inlineStr">
        <is>
          <t>ENERGIZATION</t>
        </is>
      </c>
      <c r="AC157" s="6" t="n"/>
    </row>
    <row r="158">
      <c r="A158" s="5" t="n">
        <v>1484</v>
      </c>
      <c r="B158" s="5" t="inlineStr">
        <is>
          <t>ELECTRIFICATION 2018</t>
        </is>
      </c>
      <c r="C158" s="5" t="inlineStr">
        <is>
          <t>Region IV-B</t>
        </is>
      </c>
      <c r="D158" s="5" t="inlineStr">
        <is>
          <t>Palawan</t>
        </is>
      </c>
      <c r="E158" s="5" t="n">
        <v>111155</v>
      </c>
      <c r="F158" s="5" t="inlineStr">
        <is>
          <t>Maragoc ES</t>
        </is>
      </c>
      <c r="G158" s="5" t="inlineStr">
        <is>
          <t>ROXAS</t>
        </is>
      </c>
      <c r="H158" s="5" t="n">
        <v>1</v>
      </c>
      <c r="I158" s="5" t="n">
        <v>1</v>
      </c>
      <c r="J158" s="5" t="inlineStr">
        <is>
          <t>SOLAR PANEL</t>
        </is>
      </c>
      <c r="K158" s="5" t="n">
        <v>1</v>
      </c>
      <c r="L158" s="5" t="n">
        <v>1942556.02</v>
      </c>
      <c r="M158" s="5" t="inlineStr"/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>
        <is>
          <t>N</t>
        </is>
      </c>
      <c r="AB158" s="5" t="inlineStr">
        <is>
          <t>SOLAR</t>
        </is>
      </c>
      <c r="AC158" s="6" t="n"/>
    </row>
    <row r="159">
      <c r="A159" s="5" t="n">
        <v>1485</v>
      </c>
      <c r="B159" s="5" t="inlineStr">
        <is>
          <t>ELECTRIFICATION 2018</t>
        </is>
      </c>
      <c r="C159" s="5" t="inlineStr">
        <is>
          <t>Region IV-B</t>
        </is>
      </c>
      <c r="D159" s="5" t="inlineStr">
        <is>
          <t>Palawan</t>
        </is>
      </c>
      <c r="E159" s="5" t="n">
        <v>170512</v>
      </c>
      <c r="F159" s="5" t="inlineStr">
        <is>
          <t>Ramon Gacayan Elementary School</t>
        </is>
      </c>
      <c r="G159" s="5" t="inlineStr">
        <is>
          <t>ROXAS</t>
        </is>
      </c>
      <c r="H159" s="5" t="n">
        <v>1</v>
      </c>
      <c r="I159" s="5" t="n">
        <v>1</v>
      </c>
      <c r="J159" s="5" t="inlineStr">
        <is>
          <t>SOLAR PANEL</t>
        </is>
      </c>
      <c r="K159" s="5" t="n">
        <v>1</v>
      </c>
      <c r="L159" s="5" t="n">
        <v>1970006.99</v>
      </c>
      <c r="M159" s="5" t="inlineStr"/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>
        <is>
          <t>N</t>
        </is>
      </c>
      <c r="AB159" s="5" t="inlineStr">
        <is>
          <t>SOLAR</t>
        </is>
      </c>
      <c r="AC159" s="6" t="n"/>
    </row>
    <row r="160">
      <c r="A160" s="5" t="n">
        <v>1486</v>
      </c>
      <c r="B160" s="5" t="inlineStr">
        <is>
          <t>ELECTRIFICATION 2018</t>
        </is>
      </c>
      <c r="C160" s="5" t="inlineStr">
        <is>
          <t>Region IV-B</t>
        </is>
      </c>
      <c r="D160" s="5" t="inlineStr">
        <is>
          <t>Palawan</t>
        </is>
      </c>
      <c r="E160" s="5" t="n">
        <v>111166</v>
      </c>
      <c r="F160" s="5" t="inlineStr">
        <is>
          <t>Salvador ES</t>
        </is>
      </c>
      <c r="G160" s="5" t="inlineStr">
        <is>
          <t>ROXAS</t>
        </is>
      </c>
      <c r="H160" s="5" t="n">
        <v>1</v>
      </c>
      <c r="I160" s="5" t="n">
        <v>1</v>
      </c>
      <c r="J160" s="5" t="inlineStr">
        <is>
          <t>SOLAR PANEL</t>
        </is>
      </c>
      <c r="K160" s="5" t="n">
        <v>1</v>
      </c>
      <c r="L160" s="5" t="n">
        <v>2576686.91</v>
      </c>
      <c r="M160" s="5" t="inlineStr"/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>
        <is>
          <t>N</t>
        </is>
      </c>
      <c r="AB160" s="5" t="inlineStr">
        <is>
          <t>SOLAR</t>
        </is>
      </c>
      <c r="AC160" s="6" t="n"/>
    </row>
    <row r="161">
      <c r="A161" s="5" t="n">
        <v>1487</v>
      </c>
      <c r="B161" s="5" t="inlineStr">
        <is>
          <t>ELECTRIFICATION 2018</t>
        </is>
      </c>
      <c r="C161" s="5" t="inlineStr">
        <is>
          <t>Region IV-B</t>
        </is>
      </c>
      <c r="D161" s="5" t="inlineStr">
        <is>
          <t>Palawan</t>
        </is>
      </c>
      <c r="E161" s="5" t="n">
        <v>111223</v>
      </c>
      <c r="F161" s="5" t="inlineStr">
        <is>
          <t>Casian ES</t>
        </is>
      </c>
      <c r="G161" s="5" t="inlineStr">
        <is>
          <t>TAYTAY</t>
        </is>
      </c>
      <c r="H161" s="5" t="n">
        <v>1</v>
      </c>
      <c r="I161" s="5" t="n">
        <v>1</v>
      </c>
      <c r="J161" s="5" t="inlineStr">
        <is>
          <t>SOLAR PANEL</t>
        </is>
      </c>
      <c r="K161" s="5" t="n">
        <v>1</v>
      </c>
      <c r="L161" s="5" t="n">
        <v>2928722.65</v>
      </c>
      <c r="M161" s="5" t="inlineStr"/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>
        <is>
          <t>N</t>
        </is>
      </c>
      <c r="AB161" s="5" t="inlineStr">
        <is>
          <t>SOLAR</t>
        </is>
      </c>
      <c r="AC161" s="6" t="n"/>
    </row>
    <row r="162">
      <c r="A162" s="5" t="n">
        <v>1488</v>
      </c>
      <c r="B162" s="5" t="inlineStr">
        <is>
          <t>ELECTRIFICATION 2018</t>
        </is>
      </c>
      <c r="C162" s="5" t="inlineStr">
        <is>
          <t>Region IV-B</t>
        </is>
      </c>
      <c r="D162" s="5" t="inlineStr">
        <is>
          <t>Palawan</t>
        </is>
      </c>
      <c r="E162" s="5" t="n">
        <v>301682</v>
      </c>
      <c r="F162" s="5" t="inlineStr">
        <is>
          <t>Casian NHS</t>
        </is>
      </c>
      <c r="G162" s="5" t="inlineStr">
        <is>
          <t>TAYTAY</t>
        </is>
      </c>
      <c r="H162" s="5" t="n">
        <v>1</v>
      </c>
      <c r="I162" s="5" t="n">
        <v>1</v>
      </c>
      <c r="J162" s="5" t="inlineStr">
        <is>
          <t>SOLAR PANEL</t>
        </is>
      </c>
      <c r="K162" s="5" t="n">
        <v>1</v>
      </c>
      <c r="L162" s="5" t="n">
        <v>4966964.86</v>
      </c>
      <c r="M162" s="5" t="inlineStr"/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>
        <is>
          <t>N</t>
        </is>
      </c>
      <c r="AB162" s="5" t="inlineStr">
        <is>
          <t>SOLAR</t>
        </is>
      </c>
      <c r="AC162" s="6" t="n"/>
    </row>
    <row r="163">
      <c r="A163" s="5" t="n">
        <v>1489</v>
      </c>
      <c r="B163" s="5" t="inlineStr">
        <is>
          <t>ELECTRIFICATION 2018</t>
        </is>
      </c>
      <c r="C163" s="5" t="inlineStr">
        <is>
          <t>Region IV-B</t>
        </is>
      </c>
      <c r="D163" s="5" t="inlineStr">
        <is>
          <t>Palawan</t>
        </is>
      </c>
      <c r="E163" s="5" t="n">
        <v>301666</v>
      </c>
      <c r="F163" s="5" t="inlineStr">
        <is>
          <t>Balabac NHS</t>
        </is>
      </c>
      <c r="G163" s="5" t="inlineStr">
        <is>
          <t>BALABAC</t>
        </is>
      </c>
      <c r="H163" s="5" t="n">
        <v>2</v>
      </c>
      <c r="I163" s="5" t="n">
        <v>1</v>
      </c>
      <c r="J163" s="5" t="inlineStr">
        <is>
          <t>ELECTRIFICATION OF SCHOOLS ON-GRID</t>
        </is>
      </c>
      <c r="K163" s="5" t="n">
        <v>1</v>
      </c>
      <c r="L163" s="5" t="n">
        <v>1502475</v>
      </c>
      <c r="M163" s="5" t="inlineStr"/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>
        <is>
          <t>Y</t>
        </is>
      </c>
      <c r="AB163" s="5" t="inlineStr">
        <is>
          <t>ENERGIZATION</t>
        </is>
      </c>
      <c r="AC163" s="6" t="n"/>
    </row>
    <row r="164">
      <c r="A164" s="5" t="n">
        <v>1490</v>
      </c>
      <c r="B164" s="5" t="inlineStr">
        <is>
          <t>ELECTRIFICATION 2018</t>
        </is>
      </c>
      <c r="C164" s="5" t="inlineStr">
        <is>
          <t>Region IV-B</t>
        </is>
      </c>
      <c r="D164" s="5" t="inlineStr">
        <is>
          <t>Palawan</t>
        </is>
      </c>
      <c r="E164" s="5" t="n">
        <v>309113</v>
      </c>
      <c r="F164" s="5" t="inlineStr">
        <is>
          <t>Bancalaan National High School</t>
        </is>
      </c>
      <c r="G164" s="5" t="inlineStr">
        <is>
          <t>BALABAC</t>
        </is>
      </c>
      <c r="H164" s="5" t="n">
        <v>2</v>
      </c>
      <c r="I164" s="5" t="n">
        <v>1</v>
      </c>
      <c r="J164" s="5" t="inlineStr">
        <is>
          <t>SOLAR PANEL</t>
        </is>
      </c>
      <c r="K164" s="5" t="n">
        <v>1</v>
      </c>
      <c r="L164" s="5" t="n">
        <v>3065598.98</v>
      </c>
      <c r="M164" s="5" t="inlineStr"/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>
        <is>
          <t>N</t>
        </is>
      </c>
      <c r="AB164" s="5" t="inlineStr">
        <is>
          <t>SOLAR</t>
        </is>
      </c>
      <c r="AC164" s="6" t="n"/>
    </row>
    <row r="165">
      <c r="A165" s="5" t="n">
        <v>1491</v>
      </c>
      <c r="B165" s="5" t="inlineStr">
        <is>
          <t>ELECTRIFICATION 2018</t>
        </is>
      </c>
      <c r="C165" s="5" t="inlineStr">
        <is>
          <t>Region IV-B</t>
        </is>
      </c>
      <c r="D165" s="5" t="inlineStr">
        <is>
          <t>Palawan</t>
        </is>
      </c>
      <c r="E165" s="5" t="n">
        <v>309127</v>
      </c>
      <c r="F165" s="5" t="inlineStr">
        <is>
          <t>Sibaring NHS</t>
        </is>
      </c>
      <c r="G165" s="5" t="inlineStr">
        <is>
          <t>BALABAC</t>
        </is>
      </c>
      <c r="H165" s="5" t="n">
        <v>2</v>
      </c>
      <c r="I165" s="5" t="n">
        <v>1</v>
      </c>
      <c r="J165" s="5" t="inlineStr">
        <is>
          <t>SOLAR PANEL</t>
        </is>
      </c>
      <c r="K165" s="5" t="n">
        <v>1</v>
      </c>
      <c r="L165" s="5" t="n">
        <v>730635</v>
      </c>
      <c r="M165" s="5" t="inlineStr"/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inlineStr">
        <is>
          <t>N</t>
        </is>
      </c>
      <c r="AB165" s="5" t="inlineStr">
        <is>
          <t>SOLAR</t>
        </is>
      </c>
      <c r="AC165" s="6" t="n"/>
    </row>
    <row r="166">
      <c r="A166" s="5" t="n">
        <v>1492</v>
      </c>
      <c r="B166" s="5" t="inlineStr">
        <is>
          <t>ELECTRIFICATION 2018</t>
        </is>
      </c>
      <c r="C166" s="5" t="inlineStr">
        <is>
          <t>Region IV-B</t>
        </is>
      </c>
      <c r="D166" s="5" t="inlineStr">
        <is>
          <t>Palawan</t>
        </is>
      </c>
      <c r="E166" s="5" t="n">
        <v>309149</v>
      </c>
      <c r="F166" s="5" t="inlineStr">
        <is>
          <t>Taburi NHS</t>
        </is>
      </c>
      <c r="G166" s="5" t="inlineStr">
        <is>
          <t>BALABAC</t>
        </is>
      </c>
      <c r="H166" s="5" t="n">
        <v>2</v>
      </c>
      <c r="I166" s="5" t="n">
        <v>1</v>
      </c>
      <c r="J166" s="5" t="inlineStr">
        <is>
          <t>SOLAR PANEL</t>
        </is>
      </c>
      <c r="K166" s="5" t="n">
        <v>1</v>
      </c>
      <c r="L166" s="5" t="n">
        <v>1202985</v>
      </c>
      <c r="M166" s="5" t="inlineStr"/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>
        <is>
          <t>N</t>
        </is>
      </c>
      <c r="AB166" s="5" t="inlineStr">
        <is>
          <t>SOLAR</t>
        </is>
      </c>
      <c r="AC166" s="6" t="n"/>
    </row>
    <row r="167">
      <c r="A167" s="5" t="n">
        <v>1493</v>
      </c>
      <c r="B167" s="5" t="inlineStr">
        <is>
          <t>ELECTRIFICATION 2018</t>
        </is>
      </c>
      <c r="C167" s="5" t="inlineStr">
        <is>
          <t>Region IV-B</t>
        </is>
      </c>
      <c r="D167" s="5" t="inlineStr">
        <is>
          <t>Palawan</t>
        </is>
      </c>
      <c r="E167" s="5" t="n">
        <v>309129</v>
      </c>
      <c r="F167" s="5" t="inlineStr">
        <is>
          <t>Southern Bataraza NHS</t>
        </is>
      </c>
      <c r="G167" s="5" t="inlineStr">
        <is>
          <t>BATARAZA</t>
        </is>
      </c>
      <c r="H167" s="5" t="n">
        <v>2</v>
      </c>
      <c r="I167" s="5" t="n">
        <v>1</v>
      </c>
      <c r="J167" s="5" t="inlineStr">
        <is>
          <t>SOLAR PANEL</t>
        </is>
      </c>
      <c r="K167" s="5" t="n">
        <v>1</v>
      </c>
      <c r="L167" s="5" t="n">
        <v>2374815</v>
      </c>
      <c r="M167" s="5" t="inlineStr"/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>
        <is>
          <t>N</t>
        </is>
      </c>
      <c r="AB167" s="5" t="inlineStr">
        <is>
          <t>SOLAR</t>
        </is>
      </c>
      <c r="AC167" s="6" t="n"/>
    </row>
    <row r="168">
      <c r="A168" s="5" t="n">
        <v>1494</v>
      </c>
      <c r="B168" s="5" t="inlineStr">
        <is>
          <t>ELECTRIFICATION 2018</t>
        </is>
      </c>
      <c r="C168" s="5" t="inlineStr">
        <is>
          <t>Region IV-B</t>
        </is>
      </c>
      <c r="D168" s="5" t="inlineStr">
        <is>
          <t>Palawan</t>
        </is>
      </c>
      <c r="E168" s="5" t="n">
        <v>309126</v>
      </c>
      <c r="F168" s="5" t="inlineStr">
        <is>
          <t>Tarusan NHS</t>
        </is>
      </c>
      <c r="G168" s="5" t="inlineStr">
        <is>
          <t>BATARAZA</t>
        </is>
      </c>
      <c r="H168" s="5" t="n">
        <v>2</v>
      </c>
      <c r="I168" s="5" t="n">
        <v>1</v>
      </c>
      <c r="J168" s="5" t="inlineStr">
        <is>
          <t>SOLAR PANEL</t>
        </is>
      </c>
      <c r="K168" s="5" t="n">
        <v>1</v>
      </c>
      <c r="L168" s="5" t="n">
        <v>3048165</v>
      </c>
      <c r="M168" s="5" t="inlineStr"/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>
        <is>
          <t>N</t>
        </is>
      </c>
      <c r="AB168" s="5" t="inlineStr">
        <is>
          <t>SOLAR</t>
        </is>
      </c>
      <c r="AC168" s="6" t="n"/>
    </row>
    <row r="169">
      <c r="A169" s="5" t="n">
        <v>1495</v>
      </c>
      <c r="B169" s="5" t="inlineStr">
        <is>
          <t>ELECTRIFICATION 2018</t>
        </is>
      </c>
      <c r="C169" s="5" t="inlineStr">
        <is>
          <t>Region IV-B</t>
        </is>
      </c>
      <c r="D169" s="5" t="inlineStr">
        <is>
          <t>Palawan</t>
        </is>
      </c>
      <c r="E169" s="5" t="n">
        <v>301727</v>
      </c>
      <c r="F169" s="5" t="inlineStr">
        <is>
          <t>Quezon-Aramaywan NHS</t>
        </is>
      </c>
      <c r="G169" s="5" t="inlineStr">
        <is>
          <t>QUEZON</t>
        </is>
      </c>
      <c r="H169" s="5" t="n">
        <v>2</v>
      </c>
      <c r="I169" s="5" t="n">
        <v>1</v>
      </c>
      <c r="J169" s="5" t="inlineStr">
        <is>
          <t>SOLAR PANEL</t>
        </is>
      </c>
      <c r="K169" s="5" t="n">
        <v>1</v>
      </c>
      <c r="L169" s="5" t="n">
        <v>2594910</v>
      </c>
      <c r="M169" s="5" t="inlineStr"/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>
        <is>
          <t>N</t>
        </is>
      </c>
      <c r="AB169" s="5" t="inlineStr">
        <is>
          <t>SOLAR</t>
        </is>
      </c>
      <c r="AC169" s="6" t="n"/>
    </row>
    <row r="170">
      <c r="A170" s="5" t="n">
        <v>1496</v>
      </c>
      <c r="B170" s="5" t="inlineStr">
        <is>
          <t>ELECTRIFICATION 2018</t>
        </is>
      </c>
      <c r="C170" s="5" t="inlineStr">
        <is>
          <t>Region IV-B</t>
        </is>
      </c>
      <c r="D170" s="5" t="inlineStr">
        <is>
          <t>Palawan</t>
        </is>
      </c>
      <c r="E170" s="5" t="n">
        <v>301729</v>
      </c>
      <c r="F170" s="5" t="inlineStr">
        <is>
          <t>Quinlogan NHS</t>
        </is>
      </c>
      <c r="G170" s="5" t="inlineStr">
        <is>
          <t>QUEZON</t>
        </is>
      </c>
      <c r="H170" s="5" t="n">
        <v>2</v>
      </c>
      <c r="I170" s="5" t="n">
        <v>1</v>
      </c>
      <c r="J170" s="5" t="inlineStr">
        <is>
          <t>SOLAR PANEL</t>
        </is>
      </c>
      <c r="K170" s="5" t="n">
        <v>1</v>
      </c>
      <c r="L170" s="5" t="n">
        <v>2221050</v>
      </c>
      <c r="M170" s="5" t="inlineStr"/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>
        <is>
          <t>N</t>
        </is>
      </c>
      <c r="AB170" s="5" t="inlineStr">
        <is>
          <t>SOLAR</t>
        </is>
      </c>
      <c r="AC170" s="6" t="n"/>
    </row>
    <row r="171">
      <c r="A171" s="5" t="n">
        <v>1497</v>
      </c>
      <c r="B171" s="5" t="inlineStr">
        <is>
          <t>ELECTRIFICATION 2018</t>
        </is>
      </c>
      <c r="C171" s="5" t="inlineStr">
        <is>
          <t>Region IV-B</t>
        </is>
      </c>
      <c r="D171" s="5" t="inlineStr">
        <is>
          <t>Palawan</t>
        </is>
      </c>
      <c r="E171" s="5" t="n">
        <v>309160</v>
      </c>
      <c r="F171" s="5" t="inlineStr">
        <is>
          <t>Canipaan NHS</t>
        </is>
      </c>
      <c r="G171" s="5" t="inlineStr">
        <is>
          <t>RIZAL</t>
        </is>
      </c>
      <c r="H171" s="5" t="n">
        <v>2</v>
      </c>
      <c r="I171" s="5" t="n">
        <v>1</v>
      </c>
      <c r="J171" s="5" t="inlineStr">
        <is>
          <t>SOLAR PANEL</t>
        </is>
      </c>
      <c r="K171" s="5" t="n">
        <v>1</v>
      </c>
      <c r="L171" s="5" t="n">
        <v>2070300</v>
      </c>
      <c r="M171" s="5" t="inlineStr"/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inlineStr">
        <is>
          <t>N</t>
        </is>
      </c>
      <c r="AB171" s="5" t="inlineStr">
        <is>
          <t>SOLAR</t>
        </is>
      </c>
      <c r="AC171" s="6" t="n"/>
    </row>
    <row r="172">
      <c r="A172" s="5" t="n">
        <v>1498</v>
      </c>
      <c r="B172" s="5" t="inlineStr">
        <is>
          <t>ELECTRIFICATION 2018</t>
        </is>
      </c>
      <c r="C172" s="5" t="inlineStr">
        <is>
          <t>Region IV-B</t>
        </is>
      </c>
      <c r="D172" s="5" t="inlineStr">
        <is>
          <t>Palawan</t>
        </is>
      </c>
      <c r="E172" s="5" t="n">
        <v>309146</v>
      </c>
      <c r="F172" s="5" t="inlineStr">
        <is>
          <t>Panalingaan NHS</t>
        </is>
      </c>
      <c r="G172" s="5" t="inlineStr">
        <is>
          <t>RIZAL</t>
        </is>
      </c>
      <c r="H172" s="5" t="n">
        <v>2</v>
      </c>
      <c r="I172" s="5" t="n">
        <v>1</v>
      </c>
      <c r="J172" s="5" t="inlineStr">
        <is>
          <t>SOLAR PANEL</t>
        </is>
      </c>
      <c r="K172" s="5" t="n">
        <v>1</v>
      </c>
      <c r="L172" s="5" t="n">
        <v>2107485</v>
      </c>
      <c r="M172" s="5" t="inlineStr"/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>
        <is>
          <t>N</t>
        </is>
      </c>
      <c r="AB172" s="5" t="inlineStr">
        <is>
          <t>SOLAR</t>
        </is>
      </c>
      <c r="AC172" s="6" t="n"/>
    </row>
    <row r="173">
      <c r="A173" s="5" t="n">
        <v>1499</v>
      </c>
      <c r="B173" s="5" t="inlineStr">
        <is>
          <t>ELECTRIFICATION 2018</t>
        </is>
      </c>
      <c r="C173" s="5" t="inlineStr">
        <is>
          <t>Region IV-B</t>
        </is>
      </c>
      <c r="D173" s="5" t="inlineStr">
        <is>
          <t>Palawan</t>
        </is>
      </c>
      <c r="E173" s="5" t="n">
        <v>301680</v>
      </c>
      <c r="F173" s="5" t="inlineStr">
        <is>
          <t>Candawaga NHS</t>
        </is>
      </c>
      <c r="G173" s="5" t="inlineStr">
        <is>
          <t>RIZAL (MARCOS)</t>
        </is>
      </c>
      <c r="H173" s="5" t="n">
        <v>2</v>
      </c>
      <c r="I173" s="5" t="n">
        <v>1</v>
      </c>
      <c r="J173" s="5" t="inlineStr">
        <is>
          <t>SOLAR PANEL</t>
        </is>
      </c>
      <c r="K173" s="5" t="n">
        <v>1</v>
      </c>
      <c r="L173" s="5" t="n">
        <v>1402980</v>
      </c>
      <c r="M173" s="5" t="inlineStr"/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>
        <is>
          <t>N</t>
        </is>
      </c>
      <c r="AB173" s="5" t="inlineStr">
        <is>
          <t>SOLAR</t>
        </is>
      </c>
      <c r="AC173" s="6" t="n"/>
    </row>
    <row r="174">
      <c r="A174" s="5" t="n">
        <v>1500</v>
      </c>
      <c r="B174" s="5" t="inlineStr">
        <is>
          <t>ELECTRIFICATION 2018</t>
        </is>
      </c>
      <c r="C174" s="5" t="inlineStr">
        <is>
          <t>Region IV-B</t>
        </is>
      </c>
      <c r="D174" s="5" t="inlineStr">
        <is>
          <t>Palawan</t>
        </is>
      </c>
      <c r="E174" s="5" t="n">
        <v>301719</v>
      </c>
      <c r="F174" s="5" t="inlineStr">
        <is>
          <t>Panitian National High School</t>
        </is>
      </c>
      <c r="G174" s="5" t="inlineStr">
        <is>
          <t>SOFRONIO ESPAÑOLA</t>
        </is>
      </c>
      <c r="H174" s="5" t="n">
        <v>2</v>
      </c>
      <c r="I174" s="5" t="n">
        <v>1</v>
      </c>
      <c r="J174" s="5" t="inlineStr">
        <is>
          <t>UPGRADING</t>
        </is>
      </c>
      <c r="K174" s="5" t="n">
        <v>1</v>
      </c>
      <c r="L174" s="5" t="n">
        <v>1430115</v>
      </c>
      <c r="M174" s="5" t="inlineStr"/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>
        <is>
          <t>N</t>
        </is>
      </c>
      <c r="AB174" s="5" t="inlineStr">
        <is>
          <t>UPGRADING</t>
        </is>
      </c>
      <c r="AC174" s="6" t="n"/>
    </row>
    <row r="175">
      <c r="A175" s="5" t="n">
        <v>1501</v>
      </c>
      <c r="B175" s="5" t="inlineStr">
        <is>
          <t>ELECTRIFICATION 2018</t>
        </is>
      </c>
      <c r="C175" s="5" t="inlineStr">
        <is>
          <t>Region IV-B</t>
        </is>
      </c>
      <c r="D175" s="5" t="inlineStr">
        <is>
          <t>Puerto Princesa City</t>
        </is>
      </c>
      <c r="E175" s="5" t="n">
        <v>301785</v>
      </c>
      <c r="F175" s="5" t="inlineStr">
        <is>
          <t>Buenavista Annex</t>
        </is>
      </c>
      <c r="G175" s="5" t="inlineStr">
        <is>
          <t>Puerto Princesa City</t>
        </is>
      </c>
      <c r="H175" s="5" t="n">
        <v>3</v>
      </c>
      <c r="I175" s="5" t="n">
        <v>1</v>
      </c>
      <c r="J175" s="5" t="inlineStr">
        <is>
          <t>UPGRADING</t>
        </is>
      </c>
      <c r="K175" s="5" t="n">
        <v>2</v>
      </c>
      <c r="L175" s="5" t="n">
        <v>462343.27</v>
      </c>
      <c r="M175" s="5" t="inlineStr"/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inlineStr">
        <is>
          <t>N</t>
        </is>
      </c>
      <c r="AB175" s="5" t="inlineStr">
        <is>
          <t>UPGRADING</t>
        </is>
      </c>
      <c r="AC175" s="6" t="n"/>
    </row>
    <row r="176">
      <c r="A176" s="5" t="n">
        <v>1502</v>
      </c>
      <c r="B176" s="5" t="inlineStr">
        <is>
          <t>ELECTRIFICATION 2018</t>
        </is>
      </c>
      <c r="C176" s="5" t="inlineStr">
        <is>
          <t>Region IV-B</t>
        </is>
      </c>
      <c r="D176" s="5" t="inlineStr">
        <is>
          <t>Puerto Princesa City</t>
        </is>
      </c>
      <c r="E176" s="5" t="n">
        <v>111510</v>
      </c>
      <c r="F176" s="5" t="inlineStr">
        <is>
          <t>Buenavista ES</t>
        </is>
      </c>
      <c r="G176" s="5" t="inlineStr">
        <is>
          <t>Puerto Princesa City</t>
        </is>
      </c>
      <c r="H176" s="5" t="n">
        <v>3</v>
      </c>
      <c r="I176" s="5" t="n">
        <v>1</v>
      </c>
      <c r="J176" s="5" t="inlineStr">
        <is>
          <t>SOLAR PANEL</t>
        </is>
      </c>
      <c r="K176" s="5" t="n">
        <v>2</v>
      </c>
      <c r="L176" s="5" t="n">
        <v>472895.77</v>
      </c>
      <c r="M176" s="5" t="inlineStr"/>
      <c r="N176" s="5" t="inlineStr">
        <is>
          <t>COMPLETED</t>
        </is>
      </c>
      <c r="O176" s="5" t="n">
        <v>1</v>
      </c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inlineStr">
        <is>
          <t>N</t>
        </is>
      </c>
      <c r="AB176" s="5" t="inlineStr">
        <is>
          <t>SOLAR</t>
        </is>
      </c>
      <c r="AC176" s="6" t="n"/>
    </row>
    <row r="177">
      <c r="A177" s="5" t="n">
        <v>1503</v>
      </c>
      <c r="B177" s="5" t="inlineStr">
        <is>
          <t>ELECTRIFICATION 2018</t>
        </is>
      </c>
      <c r="C177" s="5" t="inlineStr">
        <is>
          <t>Region IV-B</t>
        </is>
      </c>
      <c r="D177" s="5" t="inlineStr">
        <is>
          <t>Puerto Princesa City</t>
        </is>
      </c>
      <c r="E177" s="5" t="n">
        <v>301781</v>
      </c>
      <c r="F177" s="5" t="inlineStr">
        <is>
          <t>Cabayugan NHS</t>
        </is>
      </c>
      <c r="G177" s="5" t="inlineStr">
        <is>
          <t>Puerto Princesa City</t>
        </is>
      </c>
      <c r="H177" s="5" t="n">
        <v>3</v>
      </c>
      <c r="I177" s="5" t="n">
        <v>1</v>
      </c>
      <c r="J177" s="5" t="inlineStr">
        <is>
          <t>SOLAR PANEL</t>
        </is>
      </c>
      <c r="K177" s="5" t="n">
        <v>2</v>
      </c>
      <c r="L177" s="5" t="n">
        <v>770482.17</v>
      </c>
      <c r="M177" s="5" t="inlineStr"/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>
        <is>
          <t>N</t>
        </is>
      </c>
      <c r="AB177" s="5" t="inlineStr">
        <is>
          <t>SOLAR</t>
        </is>
      </c>
      <c r="AC177" s="6" t="n"/>
    </row>
    <row r="178">
      <c r="A178" s="5" t="n">
        <v>1504</v>
      </c>
      <c r="B178" s="5" t="inlineStr">
        <is>
          <t>ELECTRIFICATION 2018</t>
        </is>
      </c>
      <c r="C178" s="5" t="inlineStr">
        <is>
          <t>Region IV-B</t>
        </is>
      </c>
      <c r="D178" s="5" t="inlineStr">
        <is>
          <t>Puerto Princesa City</t>
        </is>
      </c>
      <c r="E178" s="5" t="n">
        <v>301781</v>
      </c>
      <c r="F178" s="5" t="inlineStr">
        <is>
          <t>Cabayugan NHS</t>
        </is>
      </c>
      <c r="G178" s="5" t="inlineStr">
        <is>
          <t>Puerto Princesa City</t>
        </is>
      </c>
      <c r="H178" s="5" t="n">
        <v>3</v>
      </c>
      <c r="I178" s="5" t="inlineStr"/>
      <c r="J178" s="5" t="inlineStr">
        <is>
          <t>SOLAR PANEL</t>
        </is>
      </c>
      <c r="K178" s="5" t="n">
        <v>2</v>
      </c>
      <c r="L178" s="5" t="n">
        <v>1506969.15</v>
      </c>
      <c r="M178" s="5" t="inlineStr"/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>
        <is>
          <t>N</t>
        </is>
      </c>
      <c r="AB178" s="5" t="inlineStr">
        <is>
          <t>SOLAR</t>
        </is>
      </c>
      <c r="AC178" s="6" t="n"/>
    </row>
    <row r="179">
      <c r="A179" s="5" t="n">
        <v>1505</v>
      </c>
      <c r="B179" s="5" t="inlineStr">
        <is>
          <t>ELECTRIFICATION 2018</t>
        </is>
      </c>
      <c r="C179" s="5" t="inlineStr">
        <is>
          <t>Region IV-B</t>
        </is>
      </c>
      <c r="D179" s="5" t="inlineStr">
        <is>
          <t>Puerto Princesa City</t>
        </is>
      </c>
      <c r="E179" s="5" t="n">
        <v>111467</v>
      </c>
      <c r="F179" s="5" t="inlineStr">
        <is>
          <t>East Central School</t>
        </is>
      </c>
      <c r="G179" s="5" t="inlineStr">
        <is>
          <t>Puerto Princesa City</t>
        </is>
      </c>
      <c r="H179" s="5" t="n">
        <v>3</v>
      </c>
      <c r="I179" s="5" t="n">
        <v>1</v>
      </c>
      <c r="J179" s="5" t="inlineStr">
        <is>
          <t>UPGRADING</t>
        </is>
      </c>
      <c r="K179" s="5" t="n">
        <v>2</v>
      </c>
      <c r="L179" s="5" t="n">
        <v>2493419.72</v>
      </c>
      <c r="M179" s="5" t="inlineStr"/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inlineStr">
        <is>
          <t>Y</t>
        </is>
      </c>
      <c r="AB179" s="5" t="inlineStr">
        <is>
          <t>UPGRADING</t>
        </is>
      </c>
      <c r="AC179" s="6" t="n"/>
    </row>
    <row r="180">
      <c r="A180" s="5" t="n">
        <v>1506</v>
      </c>
      <c r="B180" s="5" t="inlineStr">
        <is>
          <t>ELECTRIFICATION 2018</t>
        </is>
      </c>
      <c r="C180" s="5" t="inlineStr">
        <is>
          <t>Region IV-B</t>
        </is>
      </c>
      <c r="D180" s="5" t="inlineStr">
        <is>
          <t>Puerto Princesa City</t>
        </is>
      </c>
      <c r="E180" s="5" t="n">
        <v>301782</v>
      </c>
      <c r="F180" s="5" t="inlineStr">
        <is>
          <t>Inagawan NHS</t>
        </is>
      </c>
      <c r="G180" s="5" t="inlineStr">
        <is>
          <t>Puerto Princesa City</t>
        </is>
      </c>
      <c r="H180" s="5" t="n">
        <v>3</v>
      </c>
      <c r="I180" s="5" t="n">
        <v>1</v>
      </c>
      <c r="J180" s="5" t="inlineStr">
        <is>
          <t>UPGRADING</t>
        </is>
      </c>
      <c r="K180" s="5" t="n">
        <v>2</v>
      </c>
      <c r="L180" s="5" t="n">
        <v>1125863.75</v>
      </c>
      <c r="M180" s="5" t="inlineStr"/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>
        <is>
          <t>Y</t>
        </is>
      </c>
      <c r="AB180" s="5" t="inlineStr">
        <is>
          <t>UPGRADING</t>
        </is>
      </c>
      <c r="AC180" s="6" t="n"/>
    </row>
    <row r="181">
      <c r="A181" s="5" t="n">
        <v>1507</v>
      </c>
      <c r="B181" s="5" t="inlineStr">
        <is>
          <t>ELECTRIFICATION 2018</t>
        </is>
      </c>
      <c r="C181" s="5" t="inlineStr">
        <is>
          <t>Region IV-B</t>
        </is>
      </c>
      <c r="D181" s="5" t="inlineStr">
        <is>
          <t>Puerto Princesa City</t>
        </is>
      </c>
      <c r="E181" s="5" t="n">
        <v>301783</v>
      </c>
      <c r="F181" s="5" t="inlineStr">
        <is>
          <t>Irawan NHS - Matahimik - Bucana Annex</t>
        </is>
      </c>
      <c r="G181" s="5" t="inlineStr">
        <is>
          <t>Puerto Princesa City</t>
        </is>
      </c>
      <c r="H181" s="5" t="n">
        <v>3</v>
      </c>
      <c r="I181" s="5" t="n">
        <v>1</v>
      </c>
      <c r="J181" s="5" t="inlineStr">
        <is>
          <t>UPGRADING</t>
        </is>
      </c>
      <c r="K181" s="5" t="n">
        <v>2</v>
      </c>
      <c r="L181" s="5" t="n">
        <v>919823.54</v>
      </c>
      <c r="M181" s="5" t="inlineStr"/>
      <c r="N181" s="5" t="inlineStr">
        <is>
          <t>COMPLETED</t>
        </is>
      </c>
      <c r="O181" s="5" t="n">
        <v>1</v>
      </c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>
        <is>
          <t>Y</t>
        </is>
      </c>
      <c r="AB181" s="5" t="inlineStr">
        <is>
          <t>UPGRADING</t>
        </is>
      </c>
      <c r="AC181" s="6" t="n"/>
    </row>
    <row r="182">
      <c r="A182" s="5" t="n">
        <v>1508</v>
      </c>
      <c r="B182" s="5" t="inlineStr">
        <is>
          <t>ELECTRIFICATION 2018</t>
        </is>
      </c>
      <c r="C182" s="5" t="inlineStr">
        <is>
          <t>Region IV-B</t>
        </is>
      </c>
      <c r="D182" s="5" t="inlineStr">
        <is>
          <t>Puerto Princesa City</t>
        </is>
      </c>
      <c r="E182" s="5" t="n">
        <v>301785</v>
      </c>
      <c r="F182" s="5" t="inlineStr">
        <is>
          <t>Macarascas NHS - Buenavista Annex</t>
        </is>
      </c>
      <c r="G182" s="5" t="inlineStr">
        <is>
          <t>Puerto Princesa City</t>
        </is>
      </c>
      <c r="H182" s="5" t="n">
        <v>3</v>
      </c>
      <c r="I182" s="5" t="inlineStr"/>
      <c r="J182" s="5" t="inlineStr">
        <is>
          <t>SOLAR PANEL</t>
        </is>
      </c>
      <c r="K182" s="5" t="n">
        <v>2</v>
      </c>
      <c r="L182" s="5" t="n">
        <v>826086.38</v>
      </c>
      <c r="M182" s="5" t="inlineStr"/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>
        <is>
          <t>N</t>
        </is>
      </c>
      <c r="AB182" s="5" t="inlineStr">
        <is>
          <t>SOLAR</t>
        </is>
      </c>
      <c r="AC182" s="6" t="n"/>
    </row>
    <row r="183">
      <c r="A183" s="5" t="n">
        <v>1509</v>
      </c>
      <c r="B183" s="5" t="inlineStr">
        <is>
          <t>ELECTRIFICATION 2018</t>
        </is>
      </c>
      <c r="C183" s="5" t="inlineStr">
        <is>
          <t>Region IV-B</t>
        </is>
      </c>
      <c r="D183" s="5" t="inlineStr">
        <is>
          <t>Puerto Princesa City</t>
        </is>
      </c>
      <c r="E183" s="5" t="n">
        <v>111520</v>
      </c>
      <c r="F183" s="5" t="inlineStr">
        <is>
          <t>Makirawa Elementary School</t>
        </is>
      </c>
      <c r="G183" s="5" t="inlineStr">
        <is>
          <t>Puerto Princesa City</t>
        </is>
      </c>
      <c r="H183" s="5" t="n">
        <v>3</v>
      </c>
      <c r="I183" s="5" t="n">
        <v>1</v>
      </c>
      <c r="J183" s="5" t="inlineStr">
        <is>
          <t>UPGRADING</t>
        </is>
      </c>
      <c r="K183" s="5" t="n">
        <v>2</v>
      </c>
      <c r="L183" s="5" t="n">
        <v>462343.27</v>
      </c>
      <c r="M183" s="5" t="inlineStr"/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>
        <is>
          <t>N</t>
        </is>
      </c>
      <c r="AB183" s="5" t="inlineStr">
        <is>
          <t>UPGRADING</t>
        </is>
      </c>
      <c r="AC183" s="6" t="n"/>
    </row>
    <row r="184">
      <c r="A184" s="5" t="n">
        <v>1510</v>
      </c>
      <c r="B184" s="5" t="inlineStr">
        <is>
          <t>ELECTRIFICATION 2018</t>
        </is>
      </c>
      <c r="C184" s="5" t="inlineStr">
        <is>
          <t>Region IV-B</t>
        </is>
      </c>
      <c r="D184" s="5" t="inlineStr">
        <is>
          <t>Puerto Princesa City</t>
        </is>
      </c>
      <c r="E184" s="5" t="inlineStr"/>
      <c r="F184" s="5" t="inlineStr">
        <is>
          <t>Mandaragat - San Miguel Senior HS</t>
        </is>
      </c>
      <c r="G184" s="5" t="inlineStr">
        <is>
          <t>Puerto Princesa City</t>
        </is>
      </c>
      <c r="H184" s="5" t="n">
        <v>3</v>
      </c>
      <c r="I184" s="5" t="n">
        <v>1</v>
      </c>
      <c r="J184" s="5" t="inlineStr">
        <is>
          <t>UPGRADING</t>
        </is>
      </c>
      <c r="K184" s="5" t="n">
        <v>2</v>
      </c>
      <c r="L184" s="5" t="n">
        <v>1472587.37</v>
      </c>
      <c r="M184" s="5" t="inlineStr"/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>
        <is>
          <t>Y</t>
        </is>
      </c>
      <c r="AB184" s="5" t="inlineStr">
        <is>
          <t>UPGRADING</t>
        </is>
      </c>
      <c r="AC184" s="6" t="n"/>
    </row>
    <row r="185">
      <c r="A185" s="5" t="n">
        <v>1511</v>
      </c>
      <c r="B185" s="5" t="inlineStr">
        <is>
          <t>ELECTRIFICATION 2018</t>
        </is>
      </c>
      <c r="C185" s="5" t="inlineStr">
        <is>
          <t>Region IV-B</t>
        </is>
      </c>
      <c r="D185" s="5" t="inlineStr">
        <is>
          <t>Puerto Princesa City</t>
        </is>
      </c>
      <c r="E185" s="5" t="n">
        <v>111485</v>
      </c>
      <c r="F185" s="5" t="inlineStr">
        <is>
          <t>Mateo Jagmis MES</t>
        </is>
      </c>
      <c r="G185" s="5" t="inlineStr">
        <is>
          <t>Puerto Princesa City</t>
        </is>
      </c>
      <c r="H185" s="5" t="n">
        <v>3</v>
      </c>
      <c r="I185" s="5" t="n">
        <v>1</v>
      </c>
      <c r="J185" s="5" t="inlineStr">
        <is>
          <t>UPGRADING</t>
        </is>
      </c>
      <c r="K185" s="5" t="n">
        <v>2</v>
      </c>
      <c r="L185" s="5" t="n">
        <v>2779446.87</v>
      </c>
      <c r="M185" s="5" t="inlineStr"/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>
        <is>
          <t>Y</t>
        </is>
      </c>
      <c r="AB185" s="5" t="inlineStr">
        <is>
          <t>UPGRADING</t>
        </is>
      </c>
      <c r="AC185" s="6" t="n"/>
    </row>
    <row r="186">
      <c r="A186" s="5" t="n">
        <v>1512</v>
      </c>
      <c r="B186" s="5" t="inlineStr">
        <is>
          <t>ELECTRIFICATION 2018</t>
        </is>
      </c>
      <c r="C186" s="5" t="inlineStr">
        <is>
          <t>Region IV-B</t>
        </is>
      </c>
      <c r="D186" s="5" t="inlineStr">
        <is>
          <t>Puerto Princesa City</t>
        </is>
      </c>
      <c r="E186" s="5" t="n">
        <v>309301</v>
      </c>
      <c r="F186" s="5" t="inlineStr">
        <is>
          <t>PALAWAN NATIONAL SCHOOL</t>
        </is>
      </c>
      <c r="G186" s="5" t="inlineStr">
        <is>
          <t>Puerto Princesa City</t>
        </is>
      </c>
      <c r="H186" s="5" t="n">
        <v>3</v>
      </c>
      <c r="I186" s="5" t="n">
        <v>1</v>
      </c>
      <c r="J186" s="5" t="inlineStr">
        <is>
          <t>UPGRADING</t>
        </is>
      </c>
      <c r="K186" s="5" t="n">
        <v>2</v>
      </c>
      <c r="L186" s="5" t="n">
        <v>6802283.04</v>
      </c>
      <c r="M186" s="5" t="inlineStr"/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>
        <is>
          <t>Y</t>
        </is>
      </c>
      <c r="AB186" s="5" t="inlineStr">
        <is>
          <t>UPGRADING</t>
        </is>
      </c>
      <c r="AC186" s="6" t="n"/>
    </row>
    <row r="187">
      <c r="A187" s="5" t="n">
        <v>1513</v>
      </c>
      <c r="B187" s="5" t="inlineStr">
        <is>
          <t>ELECTRIFICATION 2018</t>
        </is>
      </c>
      <c r="C187" s="5" t="inlineStr">
        <is>
          <t>Region IV-B</t>
        </is>
      </c>
      <c r="D187" s="5" t="inlineStr">
        <is>
          <t>Puerto Princesa City</t>
        </is>
      </c>
      <c r="E187" s="5" t="n">
        <v>111470</v>
      </c>
      <c r="F187" s="5" t="inlineStr">
        <is>
          <t>Puerto Princesa Pilot ES</t>
        </is>
      </c>
      <c r="G187" s="5" t="inlineStr">
        <is>
          <t>Puerto Princesa City</t>
        </is>
      </c>
      <c r="H187" s="5" t="n">
        <v>3</v>
      </c>
      <c r="I187" s="5" t="n">
        <v>1</v>
      </c>
      <c r="J187" s="5" t="inlineStr">
        <is>
          <t>UPGRADING</t>
        </is>
      </c>
      <c r="K187" s="5" t="n">
        <v>2</v>
      </c>
      <c r="L187" s="5" t="n">
        <v>3735812.41</v>
      </c>
      <c r="M187" s="5" t="inlineStr"/>
      <c r="N187" s="5" t="inlineStr">
        <is>
          <t>COMPLETED</t>
        </is>
      </c>
      <c r="O187" s="5" t="n">
        <v>1</v>
      </c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>
        <is>
          <t>Y</t>
        </is>
      </c>
      <c r="AB187" s="5" t="inlineStr">
        <is>
          <t>UPGRADING</t>
        </is>
      </c>
      <c r="AC187" s="6" t="n"/>
    </row>
    <row r="188">
      <c r="A188" s="5" t="n">
        <v>1514</v>
      </c>
      <c r="B188" s="5" t="inlineStr">
        <is>
          <t>ELECTRIFICATION 2018</t>
        </is>
      </c>
      <c r="C188" s="5" t="inlineStr">
        <is>
          <t>Region IV-B</t>
        </is>
      </c>
      <c r="D188" s="5" t="inlineStr">
        <is>
          <t>Puerto Princesa City</t>
        </is>
      </c>
      <c r="E188" s="5" t="n">
        <v>309302</v>
      </c>
      <c r="F188" s="5" t="inlineStr">
        <is>
          <t>Simpucan NHS (Napsan NHS - Simpucan Annex)</t>
        </is>
      </c>
      <c r="G188" s="5" t="inlineStr">
        <is>
          <t>Puerto Princesa City</t>
        </is>
      </c>
      <c r="H188" s="5" t="n">
        <v>3</v>
      </c>
      <c r="I188" s="5" t="n">
        <v>1</v>
      </c>
      <c r="J188" s="5" t="inlineStr">
        <is>
          <t>SOLAR PANEL</t>
        </is>
      </c>
      <c r="K188" s="5" t="n">
        <v>2</v>
      </c>
      <c r="L188" s="5" t="n">
        <v>770482.16</v>
      </c>
      <c r="M188" s="5" t="inlineStr"/>
      <c r="N188" s="5" t="inlineStr">
        <is>
          <t>COMPLETED</t>
        </is>
      </c>
      <c r="O188" s="5" t="n">
        <v>1</v>
      </c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inlineStr">
        <is>
          <t>N</t>
        </is>
      </c>
      <c r="AB188" s="5" t="inlineStr">
        <is>
          <t>SOLAR</t>
        </is>
      </c>
      <c r="AC188" s="6" t="n"/>
    </row>
    <row r="189">
      <c r="A189" s="5" t="n">
        <v>1515</v>
      </c>
      <c r="B189" s="5" t="inlineStr">
        <is>
          <t>ELECTRIFICATION 2018</t>
        </is>
      </c>
      <c r="C189" s="5" t="inlineStr">
        <is>
          <t>Region IV-B</t>
        </is>
      </c>
      <c r="D189" s="5" t="inlineStr">
        <is>
          <t>Puerto Princesa City</t>
        </is>
      </c>
      <c r="E189" s="5" t="n">
        <v>309302</v>
      </c>
      <c r="F189" s="5" t="inlineStr">
        <is>
          <t>Simpucan NHS (Napsan NHS - Simpucan Annex)</t>
        </is>
      </c>
      <c r="G189" s="5" t="inlineStr">
        <is>
          <t>Puerto Princesa City</t>
        </is>
      </c>
      <c r="H189" s="5" t="n">
        <v>3</v>
      </c>
      <c r="I189" s="5" t="inlineStr"/>
      <c r="J189" s="5" t="inlineStr">
        <is>
          <t>UPGRADING</t>
        </is>
      </c>
      <c r="K189" s="5" t="n">
        <v>2</v>
      </c>
      <c r="L189" s="5" t="n">
        <v>1509331.18</v>
      </c>
      <c r="M189" s="5" t="inlineStr"/>
      <c r="N189" s="5" t="inlineStr">
        <is>
          <t>COMPLETED</t>
        </is>
      </c>
      <c r="O189" s="5" t="n">
        <v>1</v>
      </c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>
        <is>
          <t>Y</t>
        </is>
      </c>
      <c r="AB189" s="5" t="inlineStr">
        <is>
          <t>UPGRADING</t>
        </is>
      </c>
      <c r="AC189" s="6" t="n"/>
    </row>
    <row r="190">
      <c r="A190" s="5" t="n">
        <v>1516</v>
      </c>
      <c r="B190" s="5" t="inlineStr">
        <is>
          <t>ELECTRIFICATION 2018</t>
        </is>
      </c>
      <c r="C190" s="5" t="inlineStr">
        <is>
          <t>Region IV-B</t>
        </is>
      </c>
      <c r="D190" s="5" t="inlineStr">
        <is>
          <t>Puerto Princesa City</t>
        </is>
      </c>
      <c r="E190" s="5" t="n">
        <v>309303</v>
      </c>
      <c r="F190" s="5" t="inlineStr">
        <is>
          <t>Tagabinet High School</t>
        </is>
      </c>
      <c r="G190" s="5" t="inlineStr">
        <is>
          <t>Puerto Princesa City</t>
        </is>
      </c>
      <c r="H190" s="5" t="n">
        <v>3</v>
      </c>
      <c r="I190" s="5" t="n">
        <v>1</v>
      </c>
      <c r="J190" s="5" t="inlineStr">
        <is>
          <t>SOLAR PANEL</t>
        </is>
      </c>
      <c r="K190" s="5" t="n">
        <v>2</v>
      </c>
      <c r="L190" s="5" t="n">
        <v>590961.71</v>
      </c>
      <c r="M190" s="5" t="inlineStr"/>
      <c r="N190" s="5" t="inlineStr">
        <is>
          <t>COMPLETED</t>
        </is>
      </c>
      <c r="O190" s="5" t="n">
        <v>1</v>
      </c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>
        <is>
          <t>N</t>
        </is>
      </c>
      <c r="AB190" s="5" t="inlineStr">
        <is>
          <t>SOLAR</t>
        </is>
      </c>
      <c r="AC190" s="6" t="n"/>
    </row>
    <row r="191">
      <c r="A191" s="5" t="n">
        <v>1517</v>
      </c>
      <c r="B191" s="5" t="inlineStr">
        <is>
          <t>ELECTRIFICATION 2018</t>
        </is>
      </c>
      <c r="C191" s="5" t="inlineStr">
        <is>
          <t>Region IV-B</t>
        </is>
      </c>
      <c r="D191" s="5" t="inlineStr">
        <is>
          <t>Puerto Princesa City</t>
        </is>
      </c>
      <c r="E191" s="5" t="n">
        <v>309303</v>
      </c>
      <c r="F191" s="5" t="inlineStr">
        <is>
          <t>Tagabinet High School</t>
        </is>
      </c>
      <c r="G191" s="5" t="inlineStr">
        <is>
          <t>Puerto Princesa City</t>
        </is>
      </c>
      <c r="H191" s="5" t="n">
        <v>3</v>
      </c>
      <c r="I191" s="5" t="inlineStr"/>
      <c r="J191" s="5" t="inlineStr">
        <is>
          <t>SOLAR PANEL</t>
        </is>
      </c>
      <c r="K191" s="5" t="n">
        <v>2</v>
      </c>
      <c r="L191" s="5" t="n">
        <v>946895.79</v>
      </c>
      <c r="M191" s="5" t="inlineStr"/>
      <c r="N191" s="5" t="inlineStr">
        <is>
          <t>COMPLETED</t>
        </is>
      </c>
      <c r="O191" s="5" t="n">
        <v>1</v>
      </c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>
        <is>
          <t>N</t>
        </is>
      </c>
      <c r="AB191" s="5" t="inlineStr">
        <is>
          <t>SOLAR</t>
        </is>
      </c>
      <c r="AC191" s="6" t="n"/>
    </row>
    <row r="192">
      <c r="A192" s="5" t="n">
        <v>1518</v>
      </c>
      <c r="B192" s="5" t="inlineStr">
        <is>
          <t>ELECTRIFICATION 2018</t>
        </is>
      </c>
      <c r="C192" s="5" t="inlineStr">
        <is>
          <t>Region IV-B</t>
        </is>
      </c>
      <c r="D192" s="5" t="inlineStr">
        <is>
          <t>Puerto Princesa City</t>
        </is>
      </c>
      <c r="E192" s="5" t="n">
        <v>300400</v>
      </c>
      <c r="F192" s="5" t="inlineStr">
        <is>
          <t>Ubaldo L. Conde High School</t>
        </is>
      </c>
      <c r="G192" s="5" t="inlineStr">
        <is>
          <t>Puerto Princesa City</t>
        </is>
      </c>
      <c r="H192" s="5" t="n">
        <v>3</v>
      </c>
      <c r="I192" s="5" t="n">
        <v>1</v>
      </c>
      <c r="J192" s="5" t="inlineStr">
        <is>
          <t>UPGRADING</t>
        </is>
      </c>
      <c r="K192" s="5" t="n">
        <v>2</v>
      </c>
      <c r="L192" s="5" t="n">
        <v>1070770.36</v>
      </c>
      <c r="M192" s="5" t="inlineStr"/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>
        <is>
          <t>Y</t>
        </is>
      </c>
      <c r="AB192" s="5" t="inlineStr">
        <is>
          <t>UPGRADING</t>
        </is>
      </c>
      <c r="AC192" s="6" t="n"/>
    </row>
    <row r="193">
      <c r="A193" s="5" t="n">
        <v>1519</v>
      </c>
      <c r="B193" s="5" t="inlineStr">
        <is>
          <t>ELECTRIFICATION 2018</t>
        </is>
      </c>
      <c r="C193" s="5" t="inlineStr">
        <is>
          <t>Region IV-B</t>
        </is>
      </c>
      <c r="D193" s="5" t="inlineStr">
        <is>
          <t>Romblon</t>
        </is>
      </c>
      <c r="E193" s="5" t="n">
        <v>301750</v>
      </c>
      <c r="F193" s="5" t="inlineStr">
        <is>
          <t>Banton NHS</t>
        </is>
      </c>
      <c r="G193" s="5" t="inlineStr">
        <is>
          <t>BANTON</t>
        </is>
      </c>
      <c r="H193" s="5" t="n">
        <v>0</v>
      </c>
      <c r="I193" s="5" t="n">
        <v>1</v>
      </c>
      <c r="J193" s="5" t="inlineStr">
        <is>
          <t>ELECTRIFICATION OF SCHOOLS ON-GRID</t>
        </is>
      </c>
      <c r="K193" s="5" t="n">
        <v>1</v>
      </c>
      <c r="L193" s="5" t="n">
        <v>1836679.92</v>
      </c>
      <c r="M193" s="5" t="n">
        <v>1811342.4</v>
      </c>
      <c r="N193" s="5" t="inlineStr">
        <is>
          <t>Terminated</t>
        </is>
      </c>
      <c r="O193" s="5" t="n">
        <v>0.8</v>
      </c>
      <c r="P193" s="7" t="n">
        <v>43475</v>
      </c>
      <c r="Q193" s="5" t="inlineStr"/>
      <c r="R193" s="5" t="inlineStr"/>
      <c r="S193" s="5" t="inlineStr"/>
      <c r="T193" s="7" t="n">
        <v>43234</v>
      </c>
      <c r="U193" s="7" t="n">
        <v>43241</v>
      </c>
      <c r="V193" s="7" t="n">
        <v>43262</v>
      </c>
      <c r="W193" s="7" t="n">
        <v>43297</v>
      </c>
      <c r="X193" s="7" t="n">
        <v>43318</v>
      </c>
      <c r="Y193" s="5" t="inlineStr">
        <is>
          <t>6 Jewels Construction</t>
        </is>
      </c>
      <c r="Z193" s="5" t="inlineStr"/>
      <c r="AA193" s="5" t="inlineStr">
        <is>
          <t>Y</t>
        </is>
      </c>
      <c r="AB193" s="5" t="inlineStr">
        <is>
          <t>ENERGIZATION</t>
        </is>
      </c>
      <c r="AC193" s="6" t="n"/>
    </row>
    <row r="194">
      <c r="A194" s="5" t="n">
        <v>1520</v>
      </c>
      <c r="B194" s="5" t="inlineStr">
        <is>
          <t>ELECTRIFICATION 2018</t>
        </is>
      </c>
      <c r="C194" s="5" t="inlineStr">
        <is>
          <t>Region IV-B</t>
        </is>
      </c>
      <c r="D194" s="5" t="inlineStr">
        <is>
          <t>Romblon</t>
        </is>
      </c>
      <c r="E194" s="5" t="n">
        <v>301755</v>
      </c>
      <c r="F194" s="5" t="inlineStr">
        <is>
          <t>Cambalo NHS</t>
        </is>
      </c>
      <c r="G194" s="5" t="inlineStr">
        <is>
          <t>CAJIDIOCAN</t>
        </is>
      </c>
      <c r="H194" s="5" t="n">
        <v>0</v>
      </c>
      <c r="I194" s="5" t="n">
        <v>1</v>
      </c>
      <c r="J194" s="5" t="inlineStr">
        <is>
          <t>ELECTRIFICATION OF SCHOOLS ON-GRID</t>
        </is>
      </c>
      <c r="K194" s="5" t="n">
        <v>1</v>
      </c>
      <c r="L194" s="5" t="n">
        <v>1461469.76</v>
      </c>
      <c r="M194" s="5" t="n">
        <v>1409881.03</v>
      </c>
      <c r="N194" s="5" t="inlineStr">
        <is>
          <t>Terminated</t>
        </is>
      </c>
      <c r="O194" s="5" t="n">
        <v>0.9</v>
      </c>
      <c r="P194" s="7" t="n">
        <v>43475</v>
      </c>
      <c r="Q194" s="5" t="inlineStr"/>
      <c r="R194" s="5" t="inlineStr"/>
      <c r="S194" s="5" t="inlineStr"/>
      <c r="T194" s="7" t="n">
        <v>43234</v>
      </c>
      <c r="U194" s="7" t="n">
        <v>43241</v>
      </c>
      <c r="V194" s="7" t="n">
        <v>43262</v>
      </c>
      <c r="W194" s="7" t="n">
        <v>43297</v>
      </c>
      <c r="X194" s="7" t="n">
        <v>43318</v>
      </c>
      <c r="Y194" s="5" t="inlineStr">
        <is>
          <t>6 Jewels Construction</t>
        </is>
      </c>
      <c r="Z194" s="5" t="inlineStr"/>
      <c r="AA194" s="5" t="inlineStr">
        <is>
          <t>Y</t>
        </is>
      </c>
      <c r="AB194" s="5" t="inlineStr">
        <is>
          <t>ENERGIZATION</t>
        </is>
      </c>
      <c r="AC194" s="6" t="n"/>
    </row>
    <row r="195">
      <c r="A195" s="5" t="n">
        <v>1521</v>
      </c>
      <c r="B195" s="5" t="inlineStr">
        <is>
          <t>ELECTRIFICATION 2018</t>
        </is>
      </c>
      <c r="C195" s="5" t="inlineStr">
        <is>
          <t>Region IV-B</t>
        </is>
      </c>
      <c r="D195" s="5" t="inlineStr">
        <is>
          <t>Romblon</t>
        </is>
      </c>
      <c r="E195" s="5" t="n">
        <v>301753</v>
      </c>
      <c r="F195" s="5" t="inlineStr">
        <is>
          <t>Lumbang East National High School</t>
        </is>
      </c>
      <c r="G195" s="5" t="inlineStr">
        <is>
          <t>CAJIDIOCAN</t>
        </is>
      </c>
      <c r="H195" s="5" t="n">
        <v>0</v>
      </c>
      <c r="I195" s="5" t="n">
        <v>1</v>
      </c>
      <c r="J195" s="5" t="inlineStr">
        <is>
          <t>ELECTRIFICATION OF SCHOOLS ON-GRID</t>
        </is>
      </c>
      <c r="K195" s="5" t="n">
        <v>1</v>
      </c>
      <c r="L195" s="5" t="n">
        <v>1231361.43</v>
      </c>
      <c r="M195" s="5" t="n">
        <v>1204491.32</v>
      </c>
      <c r="N195" s="5" t="inlineStr">
        <is>
          <t>Terminated</t>
        </is>
      </c>
      <c r="O195" s="5" t="n">
        <v>0.8</v>
      </c>
      <c r="P195" s="7" t="n">
        <v>43475</v>
      </c>
      <c r="Q195" s="5" t="inlineStr"/>
      <c r="R195" s="5" t="inlineStr"/>
      <c r="S195" s="5" t="inlineStr"/>
      <c r="T195" s="7" t="n">
        <v>43234</v>
      </c>
      <c r="U195" s="7" t="n">
        <v>43241</v>
      </c>
      <c r="V195" s="7" t="n">
        <v>43262</v>
      </c>
      <c r="W195" s="7" t="n">
        <v>43297</v>
      </c>
      <c r="X195" s="7" t="n">
        <v>43318</v>
      </c>
      <c r="Y195" s="5" t="inlineStr">
        <is>
          <t>6 Jewels Construction</t>
        </is>
      </c>
      <c r="Z195" s="5" t="inlineStr"/>
      <c r="AA195" s="5" t="inlineStr">
        <is>
          <t>Y</t>
        </is>
      </c>
      <c r="AB195" s="5" t="inlineStr">
        <is>
          <t>ENERGIZATION</t>
        </is>
      </c>
      <c r="AC195" s="6" t="n"/>
    </row>
    <row r="196">
      <c r="A196" s="5" t="n">
        <v>1522</v>
      </c>
      <c r="B196" s="5" t="inlineStr">
        <is>
          <t>ELECTRIFICATION 2018</t>
        </is>
      </c>
      <c r="C196" s="5" t="inlineStr">
        <is>
          <t>Region IV-B</t>
        </is>
      </c>
      <c r="D196" s="5" t="inlineStr">
        <is>
          <t>Romblon</t>
        </is>
      </c>
      <c r="E196" s="5" t="n">
        <v>309201</v>
      </c>
      <c r="F196" s="5" t="inlineStr">
        <is>
          <t>Calatrava NHS</t>
        </is>
      </c>
      <c r="G196" s="5" t="inlineStr">
        <is>
          <t>CALATRAVA</t>
        </is>
      </c>
      <c r="H196" s="5" t="n">
        <v>0</v>
      </c>
      <c r="I196" s="5" t="n">
        <v>1</v>
      </c>
      <c r="J196" s="5" t="inlineStr">
        <is>
          <t>ELECTRIFICATION OF SCHOOLS ON-GRID</t>
        </is>
      </c>
      <c r="K196" s="5" t="n">
        <v>1</v>
      </c>
      <c r="L196" s="5" t="n">
        <v>1323540.82</v>
      </c>
      <c r="M196" s="5" t="n">
        <v>1269933.37</v>
      </c>
      <c r="N196" s="5" t="inlineStr">
        <is>
          <t>Terminated</t>
        </is>
      </c>
      <c r="O196" s="5" t="n">
        <v>0.9</v>
      </c>
      <c r="P196" s="7" t="n">
        <v>43595</v>
      </c>
      <c r="Q196" s="5" t="inlineStr"/>
      <c r="R196" s="5" t="inlineStr"/>
      <c r="S196" s="5" t="inlineStr"/>
      <c r="T196" s="7" t="n">
        <v>43234</v>
      </c>
      <c r="U196" s="7" t="n">
        <v>43241</v>
      </c>
      <c r="V196" s="7" t="n">
        <v>43262</v>
      </c>
      <c r="W196" s="7" t="n">
        <v>43297</v>
      </c>
      <c r="X196" s="7" t="n">
        <v>43318</v>
      </c>
      <c r="Y196" s="5" t="inlineStr">
        <is>
          <t>6 Jewels Construction</t>
        </is>
      </c>
      <c r="Z196" s="5" t="inlineStr"/>
      <c r="AA196" s="5" t="inlineStr">
        <is>
          <t>Y</t>
        </is>
      </c>
      <c r="AB196" s="5" t="inlineStr">
        <is>
          <t>ENERGIZATION</t>
        </is>
      </c>
      <c r="AC196" s="6" t="n"/>
    </row>
    <row r="197">
      <c r="A197" s="5" t="n">
        <v>1523</v>
      </c>
      <c r="B197" s="5" t="inlineStr">
        <is>
          <t>ELECTRIFICATION 2018</t>
        </is>
      </c>
      <c r="C197" s="5" t="inlineStr">
        <is>
          <t>Region IV-B</t>
        </is>
      </c>
      <c r="D197" s="5" t="inlineStr">
        <is>
          <t>Romblon</t>
        </is>
      </c>
      <c r="E197" s="5" t="n">
        <v>301757</v>
      </c>
      <c r="F197" s="5" t="inlineStr">
        <is>
          <t>Corcuera NHS</t>
        </is>
      </c>
      <c r="G197" s="5" t="inlineStr">
        <is>
          <t>CORCUERA</t>
        </is>
      </c>
      <c r="H197" s="5" t="n">
        <v>0</v>
      </c>
      <c r="I197" s="5" t="n">
        <v>1</v>
      </c>
      <c r="J197" s="5" t="inlineStr">
        <is>
          <t>ELECTRIFICATION OF SCHOOLS ON-GRID</t>
        </is>
      </c>
      <c r="K197" s="5" t="n">
        <v>1</v>
      </c>
      <c r="L197" s="5" t="n">
        <v>1282934.39</v>
      </c>
      <c r="M197" s="5" t="n">
        <v>1261369.12</v>
      </c>
      <c r="N197" s="5" t="inlineStr">
        <is>
          <t>Terminated</t>
        </is>
      </c>
      <c r="O197" s="5" t="n">
        <v>0.8</v>
      </c>
      <c r="P197" s="7" t="n">
        <v>43475</v>
      </c>
      <c r="Q197" s="5" t="inlineStr"/>
      <c r="R197" s="5" t="inlineStr"/>
      <c r="S197" s="5" t="inlineStr"/>
      <c r="T197" s="7" t="n">
        <v>43234</v>
      </c>
      <c r="U197" s="7" t="n">
        <v>43241</v>
      </c>
      <c r="V197" s="7" t="n">
        <v>43262</v>
      </c>
      <c r="W197" s="7" t="n">
        <v>43297</v>
      </c>
      <c r="X197" s="7" t="n">
        <v>43318</v>
      </c>
      <c r="Y197" s="5" t="inlineStr">
        <is>
          <t>6 Jewels Construction</t>
        </is>
      </c>
      <c r="Z197" s="5" t="inlineStr"/>
      <c r="AA197" s="5" t="inlineStr">
        <is>
          <t>Y</t>
        </is>
      </c>
      <c r="AB197" s="5" t="inlineStr">
        <is>
          <t>ENERGIZATION</t>
        </is>
      </c>
      <c r="AC197" s="6" t="n"/>
    </row>
    <row r="198">
      <c r="A198" s="5" t="n">
        <v>1524</v>
      </c>
      <c r="B198" s="5" t="inlineStr">
        <is>
          <t>ELECTRIFICATION 2018</t>
        </is>
      </c>
      <c r="C198" s="5" t="inlineStr">
        <is>
          <t>Region IV-B</t>
        </is>
      </c>
      <c r="D198" s="5" t="inlineStr">
        <is>
          <t>Romblon</t>
        </is>
      </c>
      <c r="E198" s="5" t="n">
        <v>301761</v>
      </c>
      <c r="F198" s="5" t="inlineStr">
        <is>
          <t>Ferrol National High School</t>
        </is>
      </c>
      <c r="G198" s="5" t="inlineStr">
        <is>
          <t>FERROL</t>
        </is>
      </c>
      <c r="H198" s="5" t="n">
        <v>0</v>
      </c>
      <c r="I198" s="5" t="n">
        <v>1</v>
      </c>
      <c r="J198" s="5" t="inlineStr">
        <is>
          <t>ELECTRIFICATION OF SCHOOLS ON-GRID</t>
        </is>
      </c>
      <c r="K198" s="5" t="n">
        <v>1</v>
      </c>
      <c r="L198" s="5" t="n">
        <v>1565256.73</v>
      </c>
      <c r="M198" s="5" t="n">
        <v>1479621.63</v>
      </c>
      <c r="N198" s="5" t="inlineStr">
        <is>
          <t>Terminated</t>
        </is>
      </c>
      <c r="O198" s="5" t="n">
        <v>0.9</v>
      </c>
      <c r="P198" s="7" t="n">
        <v>43595</v>
      </c>
      <c r="Q198" s="5" t="inlineStr"/>
      <c r="R198" s="5" t="inlineStr"/>
      <c r="S198" s="5" t="inlineStr"/>
      <c r="T198" s="7" t="n">
        <v>43234</v>
      </c>
      <c r="U198" s="7" t="n">
        <v>43241</v>
      </c>
      <c r="V198" s="7" t="n">
        <v>43262</v>
      </c>
      <c r="W198" s="7" t="n">
        <v>43297</v>
      </c>
      <c r="X198" s="7" t="n">
        <v>43318</v>
      </c>
      <c r="Y198" s="5" t="inlineStr">
        <is>
          <t>6 Jewels Construction</t>
        </is>
      </c>
      <c r="Z198" s="5" t="inlineStr"/>
      <c r="AA198" s="5" t="inlineStr">
        <is>
          <t>Y</t>
        </is>
      </c>
      <c r="AB198" s="5" t="inlineStr">
        <is>
          <t>ENERGIZATION</t>
        </is>
      </c>
      <c r="AC198" s="6" t="n"/>
    </row>
    <row r="199">
      <c r="A199" s="5" t="n">
        <v>1525</v>
      </c>
      <c r="B199" s="5" t="inlineStr">
        <is>
          <t>ELECTRIFICATION 2018</t>
        </is>
      </c>
      <c r="C199" s="5" t="inlineStr">
        <is>
          <t>Region IV-B</t>
        </is>
      </c>
      <c r="D199" s="5" t="inlineStr">
        <is>
          <t>Romblon</t>
        </is>
      </c>
      <c r="E199" s="5" t="n">
        <v>301769</v>
      </c>
      <c r="F199" s="5" t="inlineStr">
        <is>
          <t>Odiongan, National High School</t>
        </is>
      </c>
      <c r="G199" s="5" t="inlineStr">
        <is>
          <t>ODIONGAN</t>
        </is>
      </c>
      <c r="H199" s="5" t="n">
        <v>0</v>
      </c>
      <c r="I199" s="5" t="n">
        <v>1</v>
      </c>
      <c r="J199" s="5" t="inlineStr">
        <is>
          <t>ELECTRIFICATION OF SCHOOLS ON-GRID</t>
        </is>
      </c>
      <c r="K199" s="5" t="n">
        <v>1</v>
      </c>
      <c r="L199" s="5" t="n">
        <v>2144933.9</v>
      </c>
      <c r="M199" s="5" t="n">
        <v>1997168.88</v>
      </c>
      <c r="N199" s="5" t="inlineStr">
        <is>
          <t>Terminated</t>
        </is>
      </c>
      <c r="O199" s="5" t="n">
        <v>0.9</v>
      </c>
      <c r="P199" s="7" t="n">
        <v>43595</v>
      </c>
      <c r="Q199" s="5" t="inlineStr"/>
      <c r="R199" s="5" t="inlineStr"/>
      <c r="S199" s="5" t="inlineStr"/>
      <c r="T199" s="7" t="n">
        <v>43234</v>
      </c>
      <c r="U199" s="7" t="n">
        <v>43241</v>
      </c>
      <c r="V199" s="7" t="n">
        <v>43262</v>
      </c>
      <c r="W199" s="7" t="n">
        <v>43297</v>
      </c>
      <c r="X199" s="7" t="n">
        <v>43318</v>
      </c>
      <c r="Y199" s="5" t="inlineStr">
        <is>
          <t>6 Jewels Construction</t>
        </is>
      </c>
      <c r="Z199" s="5" t="inlineStr"/>
      <c r="AA199" s="5" t="inlineStr">
        <is>
          <t>Y</t>
        </is>
      </c>
      <c r="AB199" s="5" t="inlineStr">
        <is>
          <t>ENERGIZATION</t>
        </is>
      </c>
      <c r="AC199" s="6" t="n"/>
    </row>
    <row r="200">
      <c r="A200" s="5" t="n">
        <v>1526</v>
      </c>
      <c r="B200" s="5" t="inlineStr">
        <is>
          <t>ELECTRIFICATION 2018</t>
        </is>
      </c>
      <c r="C200" s="5" t="inlineStr">
        <is>
          <t>Region IV-B</t>
        </is>
      </c>
      <c r="D200" s="5" t="inlineStr">
        <is>
          <t>Romblon</t>
        </is>
      </c>
      <c r="E200" s="5" t="n">
        <v>309205</v>
      </c>
      <c r="F200" s="5" t="inlineStr">
        <is>
          <t>Carmen NHS (Cabolutan NHS Ext.)</t>
        </is>
      </c>
      <c r="G200" s="5" t="inlineStr">
        <is>
          <t>SAN AGUSTIN</t>
        </is>
      </c>
      <c r="H200" s="5" t="n">
        <v>0</v>
      </c>
      <c r="I200" s="5" t="n">
        <v>1</v>
      </c>
      <c r="J200" s="5" t="inlineStr">
        <is>
          <t>ELECTRIFICATION OF SCHOOLS ON-GRID</t>
        </is>
      </c>
      <c r="K200" s="5" t="n">
        <v>1</v>
      </c>
      <c r="L200" s="5" t="n">
        <v>1374449.99</v>
      </c>
      <c r="M200" s="5" t="n">
        <v>1324624.29</v>
      </c>
      <c r="N200" s="5" t="inlineStr">
        <is>
          <t>Terminated</t>
        </is>
      </c>
      <c r="O200" s="5" t="n">
        <v>0.9</v>
      </c>
      <c r="P200" s="7" t="n">
        <v>43595</v>
      </c>
      <c r="Q200" s="5" t="inlineStr"/>
      <c r="R200" s="5" t="inlineStr"/>
      <c r="S200" s="5" t="inlineStr"/>
      <c r="T200" s="7" t="n">
        <v>43234</v>
      </c>
      <c r="U200" s="7" t="n">
        <v>43241</v>
      </c>
      <c r="V200" s="7" t="n">
        <v>43262</v>
      </c>
      <c r="W200" s="7" t="n">
        <v>43297</v>
      </c>
      <c r="X200" s="7" t="n">
        <v>43318</v>
      </c>
      <c r="Y200" s="5" t="inlineStr">
        <is>
          <t>6 Jewels Construction</t>
        </is>
      </c>
      <c r="Z200" s="5" t="inlineStr"/>
      <c r="AA200" s="5" t="inlineStr">
        <is>
          <t>Y</t>
        </is>
      </c>
      <c r="AB200" s="5" t="inlineStr">
        <is>
          <t>ENERGIZATION</t>
        </is>
      </c>
      <c r="AC200" s="6" t="n"/>
    </row>
    <row r="201">
      <c r="A201" s="5" t="n">
        <v>1527</v>
      </c>
      <c r="B201" s="5" t="inlineStr">
        <is>
          <t>ELECTRIFICATION 2018</t>
        </is>
      </c>
      <c r="C201" s="5" t="inlineStr">
        <is>
          <t>Region IV-B</t>
        </is>
      </c>
      <c r="D201" s="5" t="inlineStr">
        <is>
          <t>Romblon</t>
        </is>
      </c>
      <c r="E201" s="5" t="n">
        <v>301749</v>
      </c>
      <c r="F201" s="5" t="inlineStr">
        <is>
          <t>Esteban Madrona National High School</t>
        </is>
      </c>
      <c r="G201" s="5" t="inlineStr">
        <is>
          <t>SAN AGUSTIN</t>
        </is>
      </c>
      <c r="H201" s="5" t="n">
        <v>0</v>
      </c>
      <c r="I201" s="5" t="n">
        <v>1</v>
      </c>
      <c r="J201" s="5" t="inlineStr">
        <is>
          <t>ELECTRIFICATION OF SCHOOLS ON-GRID</t>
        </is>
      </c>
      <c r="K201" s="5" t="n">
        <v>1</v>
      </c>
      <c r="L201" s="5" t="n">
        <v>1515602.48</v>
      </c>
      <c r="M201" s="5" t="n">
        <v>1488591.8</v>
      </c>
      <c r="N201" s="5" t="inlineStr">
        <is>
          <t>Terminated</t>
        </is>
      </c>
      <c r="O201" s="5" t="n">
        <v>0.9</v>
      </c>
      <c r="P201" s="7" t="n">
        <v>43595</v>
      </c>
      <c r="Q201" s="5" t="inlineStr"/>
      <c r="R201" s="5" t="inlineStr"/>
      <c r="S201" s="5" t="inlineStr"/>
      <c r="T201" s="7" t="n">
        <v>43234</v>
      </c>
      <c r="U201" s="7" t="n">
        <v>43241</v>
      </c>
      <c r="V201" s="7" t="n">
        <v>43262</v>
      </c>
      <c r="W201" s="7" t="n">
        <v>43297</v>
      </c>
      <c r="X201" s="7" t="n">
        <v>43318</v>
      </c>
      <c r="Y201" s="5" t="inlineStr">
        <is>
          <t>6 Jewels Construction</t>
        </is>
      </c>
      <c r="Z201" s="5" t="inlineStr"/>
      <c r="AA201" s="5" t="inlineStr">
        <is>
          <t>Y</t>
        </is>
      </c>
      <c r="AB201" s="5" t="inlineStr">
        <is>
          <t>ENERGIZATION</t>
        </is>
      </c>
      <c r="AC201" s="6" t="n"/>
    </row>
    <row r="202">
      <c r="A202" s="5" t="n">
        <v>1528</v>
      </c>
      <c r="B202" s="5" t="inlineStr">
        <is>
          <t>ELECTRIFICATION 2018</t>
        </is>
      </c>
      <c r="C202" s="5" t="inlineStr">
        <is>
          <t>Region IV-B</t>
        </is>
      </c>
      <c r="D202" s="5" t="inlineStr">
        <is>
          <t>Romblon</t>
        </is>
      </c>
      <c r="E202" s="5" t="n">
        <v>301771</v>
      </c>
      <c r="F202" s="5" t="inlineStr">
        <is>
          <t>San Andres NHS</t>
        </is>
      </c>
      <c r="G202" s="5" t="inlineStr">
        <is>
          <t>SAN ANDRES</t>
        </is>
      </c>
      <c r="H202" s="5" t="n">
        <v>0</v>
      </c>
      <c r="I202" s="5" t="n">
        <v>1</v>
      </c>
      <c r="J202" s="5" t="inlineStr">
        <is>
          <t>ELECTRIFICATION OF SCHOOLS ON-GRID</t>
        </is>
      </c>
      <c r="K202" s="5" t="n">
        <v>1</v>
      </c>
      <c r="L202" s="5" t="n">
        <v>1416442.65</v>
      </c>
      <c r="M202" s="5" t="n">
        <v>1340420.86</v>
      </c>
      <c r="N202" s="5" t="inlineStr">
        <is>
          <t>Terminated</t>
        </is>
      </c>
      <c r="O202" s="5" t="n">
        <v>0.9</v>
      </c>
      <c r="P202" s="7" t="n">
        <v>43595</v>
      </c>
      <c r="Q202" s="5" t="inlineStr"/>
      <c r="R202" s="5" t="inlineStr"/>
      <c r="S202" s="5" t="inlineStr"/>
      <c r="T202" s="7" t="n">
        <v>43234</v>
      </c>
      <c r="U202" s="7" t="n">
        <v>43241</v>
      </c>
      <c r="V202" s="7" t="n">
        <v>43262</v>
      </c>
      <c r="W202" s="7" t="n">
        <v>43297</v>
      </c>
      <c r="X202" s="7" t="n">
        <v>43318</v>
      </c>
      <c r="Y202" s="5" t="inlineStr">
        <is>
          <t>6 Jewels Construction</t>
        </is>
      </c>
      <c r="Z202" s="5" t="inlineStr"/>
      <c r="AA202" s="5" t="inlineStr">
        <is>
          <t>Y</t>
        </is>
      </c>
      <c r="AB202" s="5" t="inlineStr">
        <is>
          <t>ENERGIZATION</t>
        </is>
      </c>
      <c r="AC202" s="6" t="n"/>
    </row>
    <row r="203">
      <c r="A203" s="5" t="n">
        <v>1529</v>
      </c>
      <c r="B203" s="5" t="inlineStr">
        <is>
          <t>ELECTRIFICATION 2018</t>
        </is>
      </c>
      <c r="C203" s="5" t="inlineStr">
        <is>
          <t>Region IV-B</t>
        </is>
      </c>
      <c r="D203" s="5" t="inlineStr">
        <is>
          <t>Romblon</t>
        </is>
      </c>
      <c r="E203" s="5" t="n">
        <v>301763</v>
      </c>
      <c r="F203" s="5" t="inlineStr">
        <is>
          <t>Sta. Fe NHS</t>
        </is>
      </c>
      <c r="G203" s="5" t="inlineStr">
        <is>
          <t>SANTA FE</t>
        </is>
      </c>
      <c r="H203" s="5" t="n">
        <v>0</v>
      </c>
      <c r="I203" s="5" t="n">
        <v>1</v>
      </c>
      <c r="J203" s="5" t="inlineStr">
        <is>
          <t>ELECTRIFICATION OF SCHOOLS ON-GRID</t>
        </is>
      </c>
      <c r="K203" s="5" t="n">
        <v>1</v>
      </c>
      <c r="L203" s="5" t="n">
        <v>1464802.14</v>
      </c>
      <c r="M203" s="5" t="n">
        <v>1405144.61</v>
      </c>
      <c r="N203" s="5" t="inlineStr">
        <is>
          <t>Terminated</t>
        </is>
      </c>
      <c r="O203" s="5" t="n">
        <v>0.9</v>
      </c>
      <c r="P203" s="7" t="n">
        <v>43595</v>
      </c>
      <c r="Q203" s="5" t="inlineStr"/>
      <c r="R203" s="5" t="inlineStr"/>
      <c r="S203" s="5" t="inlineStr"/>
      <c r="T203" s="7" t="n">
        <v>43234</v>
      </c>
      <c r="U203" s="7" t="n">
        <v>43241</v>
      </c>
      <c r="V203" s="7" t="n">
        <v>43262</v>
      </c>
      <c r="W203" s="7" t="n">
        <v>43297</v>
      </c>
      <c r="X203" s="7" t="n">
        <v>43318</v>
      </c>
      <c r="Y203" s="5" t="inlineStr">
        <is>
          <t>6 Jewels Construction</t>
        </is>
      </c>
      <c r="Z203" s="5" t="inlineStr"/>
      <c r="AA203" s="5" t="inlineStr">
        <is>
          <t>Y</t>
        </is>
      </c>
      <c r="AB203" s="5" t="inlineStr">
        <is>
          <t>ENERGIZATION</t>
        </is>
      </c>
      <c r="AC203" s="6" t="n"/>
    </row>
    <row r="204">
      <c r="A204" s="5" t="n">
        <v>1530</v>
      </c>
      <c r="B204" s="5" t="inlineStr">
        <is>
          <t>ELECTRIFICATION 2018</t>
        </is>
      </c>
      <c r="C204" s="5" t="inlineStr">
        <is>
          <t>Region IV-B</t>
        </is>
      </c>
      <c r="D204" s="5" t="inlineStr">
        <is>
          <t>Romblon</t>
        </is>
      </c>
      <c r="E204" s="5" t="n">
        <v>301774</v>
      </c>
      <c r="F204" s="5" t="inlineStr">
        <is>
          <t>Santa Maria NHS</t>
        </is>
      </c>
      <c r="G204" s="5" t="inlineStr">
        <is>
          <t>SANTA MARIA (IMELDA)</t>
        </is>
      </c>
      <c r="H204" s="5" t="n">
        <v>0</v>
      </c>
      <c r="I204" s="5" t="n">
        <v>1</v>
      </c>
      <c r="J204" s="5" t="inlineStr">
        <is>
          <t>ELECTRIFICATION OF SCHOOLS ON-GRID</t>
        </is>
      </c>
      <c r="K204" s="5" t="n">
        <v>1</v>
      </c>
      <c r="L204" s="5" t="n">
        <v>1707966.77</v>
      </c>
      <c r="M204" s="5" t="n">
        <v>1647944.34</v>
      </c>
      <c r="N204" s="5" t="inlineStr">
        <is>
          <t>Terminated</t>
        </is>
      </c>
      <c r="O204" s="5" t="n">
        <v>0.9</v>
      </c>
      <c r="P204" s="7" t="n">
        <v>43595</v>
      </c>
      <c r="Q204" s="5" t="inlineStr"/>
      <c r="R204" s="5" t="inlineStr"/>
      <c r="S204" s="5" t="inlineStr"/>
      <c r="T204" s="7" t="n">
        <v>43234</v>
      </c>
      <c r="U204" s="7" t="n">
        <v>43241</v>
      </c>
      <c r="V204" s="7" t="n">
        <v>43262</v>
      </c>
      <c r="W204" s="7" t="n">
        <v>43297</v>
      </c>
      <c r="X204" s="7" t="n">
        <v>43318</v>
      </c>
      <c r="Y204" s="5" t="inlineStr">
        <is>
          <t>6 Jewels Construction</t>
        </is>
      </c>
      <c r="Z204" s="5" t="inlineStr"/>
      <c r="AA204" s="5" t="inlineStr">
        <is>
          <t>Y</t>
        </is>
      </c>
      <c r="AB204" s="5" t="inlineStr">
        <is>
          <t>ENERGIZATION</t>
        </is>
      </c>
      <c r="AC204" s="6" t="n"/>
    </row>
    <row r="205">
      <c r="A205" s="5" t="n">
        <v>3203</v>
      </c>
      <c r="B205" s="5" t="inlineStr">
        <is>
          <t>ELECTRIFICATION 2019</t>
        </is>
      </c>
      <c r="C205" s="5" t="inlineStr">
        <is>
          <t>Region IV-B</t>
        </is>
      </c>
      <c r="D205" s="5" t="inlineStr">
        <is>
          <t>Calapan City</t>
        </is>
      </c>
      <c r="E205" s="5" t="n">
        <v>301797</v>
      </c>
      <c r="F205" s="5" t="inlineStr">
        <is>
          <t>Community Vocational High School</t>
        </is>
      </c>
      <c r="G205" s="5" t="inlineStr">
        <is>
          <t>CITY OF CALAPAN (Capital)</t>
        </is>
      </c>
      <c r="H205" s="5" t="n">
        <v>1</v>
      </c>
      <c r="I205" s="5" t="n">
        <v>1</v>
      </c>
      <c r="J205" s="5" t="inlineStr">
        <is>
          <t>UPGRADING</t>
        </is>
      </c>
      <c r="K205" s="5" t="inlineStr"/>
      <c r="L205" s="5" t="n">
        <v>1595784.93</v>
      </c>
      <c r="M205" s="5" t="n">
        <v>1582805.23</v>
      </c>
      <c r="N205" s="5" t="inlineStr">
        <is>
          <t>COMPLETED</t>
        </is>
      </c>
      <c r="O205" s="5" t="n">
        <v>1</v>
      </c>
      <c r="P205" s="5" t="inlineStr">
        <is>
          <t>November 1, 2019</t>
        </is>
      </c>
      <c r="Q205" s="5" t="inlineStr"/>
      <c r="R205" s="5" t="inlineStr"/>
      <c r="S205" s="5" t="inlineStr"/>
      <c r="T205" s="5" t="inlineStr">
        <is>
          <t>November 12, 2019</t>
        </is>
      </c>
      <c r="U205" s="5" t="inlineStr">
        <is>
          <t>November 19, 2019</t>
        </is>
      </c>
      <c r="V205" s="5" t="inlineStr">
        <is>
          <t>December 10, 2018</t>
        </is>
      </c>
      <c r="W205" s="5" t="inlineStr">
        <is>
          <t>December 21, 2018</t>
        </is>
      </c>
      <c r="X205" s="5" t="inlineStr">
        <is>
          <t>August 27, 2019</t>
        </is>
      </c>
      <c r="Y205" s="5" t="inlineStr">
        <is>
          <t>ETVR Trading and Construction</t>
        </is>
      </c>
      <c r="Z205" s="5" t="inlineStr"/>
      <c r="AA205" s="5" t="inlineStr">
        <is>
          <t>Y</t>
        </is>
      </c>
      <c r="AB205" s="5" t="inlineStr">
        <is>
          <t>UPGRADING</t>
        </is>
      </c>
      <c r="AC205" s="6" t="n"/>
    </row>
    <row r="206">
      <c r="A206" s="5" t="n">
        <v>3204</v>
      </c>
      <c r="B206" s="5" t="inlineStr">
        <is>
          <t>ELECTRIFICATION 2019</t>
        </is>
      </c>
      <c r="C206" s="5" t="inlineStr">
        <is>
          <t>Region IV-B</t>
        </is>
      </c>
      <c r="D206" s="5" t="inlineStr">
        <is>
          <t>Calapan City</t>
        </is>
      </c>
      <c r="E206" s="5" t="n">
        <v>111539</v>
      </c>
      <c r="F206" s="5" t="inlineStr">
        <is>
          <t>Lazareto ES</t>
        </is>
      </c>
      <c r="G206" s="5" t="inlineStr">
        <is>
          <t>CITY OF CALAPAN (Capital)</t>
        </is>
      </c>
      <c r="H206" s="5" t="n">
        <v>1</v>
      </c>
      <c r="I206" s="5" t="n">
        <v>1</v>
      </c>
      <c r="J206" s="5" t="inlineStr">
        <is>
          <t>UPGRADING</t>
        </is>
      </c>
      <c r="K206" s="5" t="inlineStr">
        <is>
          <t>Batch 3</t>
        </is>
      </c>
      <c r="L206" s="5" t="n">
        <v>617623.12</v>
      </c>
      <c r="M206" s="5" t="n">
        <v>603780</v>
      </c>
      <c r="N206" s="5" t="inlineStr">
        <is>
          <t>COMPLETED</t>
        </is>
      </c>
      <c r="O206" s="5" t="n">
        <v>1</v>
      </c>
      <c r="P206" s="5" t="inlineStr">
        <is>
          <t>January 10, 2020</t>
        </is>
      </c>
      <c r="Q206" s="5" t="inlineStr"/>
      <c r="R206" s="5" t="inlineStr"/>
      <c r="S206" s="5" t="inlineStr"/>
      <c r="T206" s="5" t="inlineStr">
        <is>
          <t>September 30, 2019</t>
        </is>
      </c>
      <c r="U206" s="5" t="inlineStr">
        <is>
          <t>October 7, 2019</t>
        </is>
      </c>
      <c r="V206" s="5" t="inlineStr">
        <is>
          <t>October 21, 2019</t>
        </is>
      </c>
      <c r="W206" s="5" t="inlineStr">
        <is>
          <t>October 29, 2019</t>
        </is>
      </c>
      <c r="X206" s="5" t="inlineStr">
        <is>
          <t>November 11, 2019</t>
        </is>
      </c>
      <c r="Y206" s="5" t="inlineStr">
        <is>
          <t>CMSEL Construction and Developer</t>
        </is>
      </c>
      <c r="Z206" s="5" t="inlineStr"/>
      <c r="AA206" s="5" t="inlineStr">
        <is>
          <t>Y</t>
        </is>
      </c>
      <c r="AB206" s="5" t="inlineStr">
        <is>
          <t>UPGRADING</t>
        </is>
      </c>
      <c r="AC206" s="6" t="n"/>
    </row>
    <row r="207">
      <c r="A207" s="5" t="n">
        <v>3205</v>
      </c>
      <c r="B207" s="5" t="inlineStr">
        <is>
          <t>ELECTRIFICATION 2019</t>
        </is>
      </c>
      <c r="C207" s="5" t="inlineStr">
        <is>
          <t>Region IV-B</t>
        </is>
      </c>
      <c r="D207" s="5" t="inlineStr">
        <is>
          <t>Oriental Mindoro</t>
        </is>
      </c>
      <c r="E207" s="5" t="n">
        <v>301611</v>
      </c>
      <c r="F207" s="5" t="inlineStr">
        <is>
          <t>Apitong NHS</t>
        </is>
      </c>
      <c r="G207" s="5" t="inlineStr">
        <is>
          <t>NAUJAN</t>
        </is>
      </c>
      <c r="H207" s="5" t="n">
        <v>1</v>
      </c>
      <c r="I207" s="5" t="n">
        <v>1</v>
      </c>
      <c r="J207" s="5" t="inlineStr">
        <is>
          <t>UPGRADING</t>
        </is>
      </c>
      <c r="K207" s="5" t="inlineStr"/>
      <c r="L207" s="5" t="n">
        <v>2056773.01</v>
      </c>
      <c r="M207" s="5" t="n">
        <v>2041436.28</v>
      </c>
      <c r="N207" s="5" t="inlineStr">
        <is>
          <t>COMPLETED</t>
        </is>
      </c>
      <c r="O207" s="5" t="n">
        <v>1</v>
      </c>
      <c r="P207" s="5" t="inlineStr">
        <is>
          <t>Mar. 8,, 2020</t>
        </is>
      </c>
      <c r="Q207" s="5" t="inlineStr">
        <is>
          <t>Mar. 6, 2020</t>
        </is>
      </c>
      <c r="R207" s="5" t="inlineStr"/>
      <c r="S207" s="5" t="inlineStr">
        <is>
          <t>098-2019</t>
        </is>
      </c>
      <c r="T207" s="5" t="inlineStr">
        <is>
          <t>Nov. 16, 2018</t>
        </is>
      </c>
      <c r="U207" s="5" t="inlineStr">
        <is>
          <t>Nov. 23, 2018</t>
        </is>
      </c>
      <c r="V207" s="5" t="inlineStr">
        <is>
          <t>Dec. 07,2018</t>
        </is>
      </c>
      <c r="W207" s="5" t="inlineStr">
        <is>
          <t>Dec. 17, 2018</t>
        </is>
      </c>
      <c r="X207" s="5" t="inlineStr">
        <is>
          <t>Oct 11, 2019</t>
        </is>
      </c>
      <c r="Y207" s="5" t="inlineStr">
        <is>
          <t>ETVR Trading and Construction</t>
        </is>
      </c>
      <c r="Z207" s="5" t="inlineStr"/>
      <c r="AA207" s="5" t="inlineStr">
        <is>
          <t>Y</t>
        </is>
      </c>
      <c r="AB207" s="5" t="inlineStr">
        <is>
          <t>UPGRADING</t>
        </is>
      </c>
      <c r="AC207" s="6" t="n"/>
    </row>
    <row r="208">
      <c r="A208" s="5" t="n">
        <v>3206</v>
      </c>
      <c r="B208" s="5" t="inlineStr">
        <is>
          <t>ELECTRIFICATION 2019</t>
        </is>
      </c>
      <c r="C208" s="5" t="inlineStr">
        <is>
          <t>Region IV-B</t>
        </is>
      </c>
      <c r="D208" s="5" t="inlineStr">
        <is>
          <t>Oriental Mindoro</t>
        </is>
      </c>
      <c r="E208" s="5" t="n">
        <v>301645</v>
      </c>
      <c r="F208" s="5" t="inlineStr">
        <is>
          <t>Naujan Municipal High School</t>
        </is>
      </c>
      <c r="G208" s="5" t="inlineStr">
        <is>
          <t>NAUJAN</t>
        </is>
      </c>
      <c r="H208" s="5" t="n">
        <v>1</v>
      </c>
      <c r="I208" s="5" t="n">
        <v>1</v>
      </c>
      <c r="J208" s="5" t="inlineStr">
        <is>
          <t>UPGRADING</t>
        </is>
      </c>
      <c r="K208" s="5" t="inlineStr"/>
      <c r="L208" s="5" t="n">
        <v>2130617.28</v>
      </c>
      <c r="M208" s="5" t="n">
        <v>2113878.26</v>
      </c>
      <c r="N208" s="5" t="inlineStr">
        <is>
          <t>COMPLETED</t>
        </is>
      </c>
      <c r="O208" s="5" t="n">
        <v>1</v>
      </c>
      <c r="P208" s="5" t="inlineStr">
        <is>
          <t>Mar. 8,, 2020</t>
        </is>
      </c>
      <c r="Q208" s="5" t="inlineStr">
        <is>
          <t>Mar. 6, 2020</t>
        </is>
      </c>
      <c r="R208" s="5" t="inlineStr"/>
      <c r="S208" s="5" t="inlineStr">
        <is>
          <t>09-2019</t>
        </is>
      </c>
      <c r="T208" s="5" t="inlineStr">
        <is>
          <t>Nov. 16, 2018</t>
        </is>
      </c>
      <c r="U208" s="5" t="inlineStr">
        <is>
          <t>Nov. 23, 2018</t>
        </is>
      </c>
      <c r="V208" s="5" t="inlineStr">
        <is>
          <t>Dec. 07,2018</t>
        </is>
      </c>
      <c r="W208" s="5" t="inlineStr">
        <is>
          <t>Dec. 17, 2018</t>
        </is>
      </c>
      <c r="X208" s="5" t="inlineStr">
        <is>
          <t>Oct 11, 2019</t>
        </is>
      </c>
      <c r="Y208" s="5" t="inlineStr">
        <is>
          <t>ETVR Trading and Construction</t>
        </is>
      </c>
      <c r="Z208" s="5" t="inlineStr"/>
      <c r="AA208" s="5" t="inlineStr">
        <is>
          <t>Y</t>
        </is>
      </c>
      <c r="AB208" s="5" t="inlineStr">
        <is>
          <t>UPGRADING</t>
        </is>
      </c>
      <c r="AC208" s="6" t="n"/>
    </row>
    <row r="209">
      <c r="A209" s="5" t="n">
        <v>3207</v>
      </c>
      <c r="B209" s="5" t="inlineStr">
        <is>
          <t>ELECTRIFICATION 2019</t>
        </is>
      </c>
      <c r="C209" s="5" t="inlineStr">
        <is>
          <t>Region IV-B</t>
        </is>
      </c>
      <c r="D209" s="5" t="inlineStr">
        <is>
          <t>Oriental Mindoro</t>
        </is>
      </c>
      <c r="E209" s="5" t="n">
        <v>301648</v>
      </c>
      <c r="F209" s="5" t="inlineStr">
        <is>
          <t>Porfirio Comia MNHS</t>
        </is>
      </c>
      <c r="G209" s="5" t="inlineStr">
        <is>
          <t>NAUJAN</t>
        </is>
      </c>
      <c r="H209" s="5" t="n">
        <v>1</v>
      </c>
      <c r="I209" s="5" t="n">
        <v>1</v>
      </c>
      <c r="J209" s="5" t="inlineStr">
        <is>
          <t>UPGRADING</t>
        </is>
      </c>
      <c r="K209" s="5" t="inlineStr"/>
      <c r="L209" s="5" t="n">
        <v>2511941.82</v>
      </c>
      <c r="M209" s="5" t="n">
        <v>2493940.48</v>
      </c>
      <c r="N209" s="5" t="inlineStr">
        <is>
          <t>COMPLETED</t>
        </is>
      </c>
      <c r="O209" s="5" t="n">
        <v>1</v>
      </c>
      <c r="P209" s="5" t="inlineStr">
        <is>
          <t>Mar. 8,, 2020</t>
        </is>
      </c>
      <c r="Q209" s="5" t="inlineStr">
        <is>
          <t>Mar. 6, 2020</t>
        </is>
      </c>
      <c r="R209" s="5" t="inlineStr"/>
      <c r="S209" s="5" t="inlineStr">
        <is>
          <t>099-2019</t>
        </is>
      </c>
      <c r="T209" s="5" t="inlineStr">
        <is>
          <t>Nov. 16, 2018</t>
        </is>
      </c>
      <c r="U209" s="5" t="inlineStr">
        <is>
          <t>Nov. 23, 2018</t>
        </is>
      </c>
      <c r="V209" s="5" t="inlineStr">
        <is>
          <t>Dec. 07,2018</t>
        </is>
      </c>
      <c r="W209" s="5" t="inlineStr">
        <is>
          <t>Dec. 17, 2018</t>
        </is>
      </c>
      <c r="X209" s="5" t="inlineStr">
        <is>
          <t>Oct 11, 2019</t>
        </is>
      </c>
      <c r="Y209" s="5" t="inlineStr">
        <is>
          <t>ETVR Trading and Construction</t>
        </is>
      </c>
      <c r="Z209" s="5" t="inlineStr"/>
      <c r="AA209" s="5" t="inlineStr">
        <is>
          <t>Y</t>
        </is>
      </c>
      <c r="AB209" s="5" t="inlineStr">
        <is>
          <t>UPGRADING</t>
        </is>
      </c>
      <c r="AC209" s="6" t="n"/>
    </row>
    <row r="210">
      <c r="A210" s="5" t="n">
        <v>3208</v>
      </c>
      <c r="B210" s="5" t="inlineStr">
        <is>
          <t>ELECTRIFICATION 2019</t>
        </is>
      </c>
      <c r="C210" s="5" t="inlineStr">
        <is>
          <t>Region IV-B</t>
        </is>
      </c>
      <c r="D210" s="5" t="inlineStr">
        <is>
          <t>Oriental Mindoro</t>
        </is>
      </c>
      <c r="E210" s="5" t="n">
        <v>110535</v>
      </c>
      <c r="F210" s="5" t="inlineStr">
        <is>
          <t>Porfirio G. Comia MES</t>
        </is>
      </c>
      <c r="G210" s="5" t="inlineStr">
        <is>
          <t>NAUJAN</t>
        </is>
      </c>
      <c r="H210" s="5" t="n">
        <v>1</v>
      </c>
      <c r="I210" s="5" t="n">
        <v>1</v>
      </c>
      <c r="J210" s="5" t="inlineStr">
        <is>
          <t>UPGRADING</t>
        </is>
      </c>
      <c r="K210" s="5" t="inlineStr"/>
      <c r="L210" s="5" t="n">
        <v>1304954.82</v>
      </c>
      <c r="M210" s="5" t="n">
        <v>1295767.37</v>
      </c>
      <c r="N210" s="5" t="inlineStr">
        <is>
          <t>COMPLETED</t>
        </is>
      </c>
      <c r="O210" s="5" t="n">
        <v>1</v>
      </c>
      <c r="P210" s="5" t="inlineStr">
        <is>
          <t>Mar. 8,, 2020</t>
        </is>
      </c>
      <c r="Q210" s="5" t="inlineStr">
        <is>
          <t>Mar. 6, 2020</t>
        </is>
      </c>
      <c r="R210" s="5" t="inlineStr"/>
      <c r="S210" s="5" t="inlineStr">
        <is>
          <t>099-2019</t>
        </is>
      </c>
      <c r="T210" s="5" t="inlineStr">
        <is>
          <t>Nov. 16, 2018</t>
        </is>
      </c>
      <c r="U210" s="5" t="inlineStr">
        <is>
          <t>Nov. 23, 2018</t>
        </is>
      </c>
      <c r="V210" s="5" t="inlineStr">
        <is>
          <t>Dec. 07,2018</t>
        </is>
      </c>
      <c r="W210" s="5" t="inlineStr">
        <is>
          <t>Dec. 17, 2018</t>
        </is>
      </c>
      <c r="X210" s="5" t="inlineStr">
        <is>
          <t>Oct 11, 2019</t>
        </is>
      </c>
      <c r="Y210" s="5" t="inlineStr">
        <is>
          <t>ETVR Trading and Construction</t>
        </is>
      </c>
      <c r="Z210" s="5" t="inlineStr"/>
      <c r="AA210" s="5" t="inlineStr">
        <is>
          <t>N</t>
        </is>
      </c>
      <c r="AB210" s="5" t="inlineStr">
        <is>
          <t>UPGRADING</t>
        </is>
      </c>
      <c r="AC210" s="6" t="n"/>
    </row>
    <row r="211">
      <c r="A211" s="5" t="n">
        <v>3209</v>
      </c>
      <c r="B211" s="5" t="inlineStr">
        <is>
          <t>ELECTRIFICATION 2019</t>
        </is>
      </c>
      <c r="C211" s="5" t="inlineStr">
        <is>
          <t>Region IV-B</t>
        </is>
      </c>
      <c r="D211" s="5" t="inlineStr">
        <is>
          <t>Oriental Mindoro</t>
        </is>
      </c>
      <c r="E211" s="5" t="n">
        <v>301618</v>
      </c>
      <c r="F211" s="5" t="inlineStr">
        <is>
          <t>Bansud NHS - Regional Science High School</t>
        </is>
      </c>
      <c r="G211" s="5" t="inlineStr">
        <is>
          <t>BANSUD</t>
        </is>
      </c>
      <c r="H211" s="5" t="n">
        <v>2</v>
      </c>
      <c r="I211" s="5" t="n">
        <v>1</v>
      </c>
      <c r="J211" s="5" t="inlineStr">
        <is>
          <t>UPGRADING</t>
        </is>
      </c>
      <c r="K211" s="5" t="inlineStr"/>
      <c r="L211" s="5" t="n">
        <v>1007628.26</v>
      </c>
      <c r="M211" s="5" t="n">
        <v>1000767.73</v>
      </c>
      <c r="N211" s="5" t="inlineStr">
        <is>
          <t>COMPLETED</t>
        </is>
      </c>
      <c r="O211" s="5" t="n">
        <v>1</v>
      </c>
      <c r="P211" s="5" t="inlineStr">
        <is>
          <t>Mar. 8,, 2020</t>
        </is>
      </c>
      <c r="Q211" s="5" t="inlineStr">
        <is>
          <t>Mar. 6, 2020</t>
        </is>
      </c>
      <c r="R211" s="5" t="inlineStr"/>
      <c r="S211" s="5" t="inlineStr">
        <is>
          <t>099-2019</t>
        </is>
      </c>
      <c r="T211" s="5" t="inlineStr">
        <is>
          <t>Nov. 16, 2018</t>
        </is>
      </c>
      <c r="U211" s="5" t="inlineStr">
        <is>
          <t>Nov. 23, 2018</t>
        </is>
      </c>
      <c r="V211" s="5" t="inlineStr">
        <is>
          <t>Dec. 07,2018</t>
        </is>
      </c>
      <c r="W211" s="5" t="inlineStr">
        <is>
          <t>Dec. 17, 2018</t>
        </is>
      </c>
      <c r="X211" s="5" t="inlineStr">
        <is>
          <t>Oct 11, 2019</t>
        </is>
      </c>
      <c r="Y211" s="5" t="inlineStr">
        <is>
          <t>ETVR Trading and Construction</t>
        </is>
      </c>
      <c r="Z211" s="5" t="inlineStr"/>
      <c r="AA211" s="5" t="inlineStr">
        <is>
          <t>Y</t>
        </is>
      </c>
      <c r="AB211" s="5" t="inlineStr">
        <is>
          <t>UPGRADING</t>
        </is>
      </c>
      <c r="AC211" s="6" t="n"/>
    </row>
    <row r="212">
      <c r="A212" s="5" t="n">
        <v>3210</v>
      </c>
      <c r="B212" s="5" t="inlineStr">
        <is>
          <t>ELECTRIFICATION 2019</t>
        </is>
      </c>
      <c r="C212" s="5" t="inlineStr">
        <is>
          <t>Region IV-B</t>
        </is>
      </c>
      <c r="D212" s="5" t="inlineStr">
        <is>
          <t>Oriental Mindoro</t>
        </is>
      </c>
      <c r="E212" s="5" t="n">
        <v>301649</v>
      </c>
      <c r="F212" s="5" t="inlineStr">
        <is>
          <t>Quinabigan NHS</t>
        </is>
      </c>
      <c r="G212" s="5" t="inlineStr">
        <is>
          <t>PINAMALAYAN</t>
        </is>
      </c>
      <c r="H212" s="5" t="n">
        <v>2</v>
      </c>
      <c r="I212" s="5" t="n">
        <v>1</v>
      </c>
      <c r="J212" s="5" t="inlineStr">
        <is>
          <t>UPGRADING</t>
        </is>
      </c>
      <c r="K212" s="5" t="inlineStr"/>
      <c r="L212" s="5" t="n">
        <v>237655.81</v>
      </c>
      <c r="M212" s="5" t="n">
        <v>236022.89</v>
      </c>
      <c r="N212" s="5" t="inlineStr">
        <is>
          <t>COMPLETED</t>
        </is>
      </c>
      <c r="O212" s="5" t="n">
        <v>1</v>
      </c>
      <c r="P212" s="5" t="inlineStr">
        <is>
          <t>Mar. 8,, 2020</t>
        </is>
      </c>
      <c r="Q212" s="5" t="inlineStr">
        <is>
          <t>Mar. 6, 2020</t>
        </is>
      </c>
      <c r="R212" s="5" t="inlineStr"/>
      <c r="S212" s="5" t="inlineStr">
        <is>
          <t>099-2019</t>
        </is>
      </c>
      <c r="T212" s="5" t="inlineStr">
        <is>
          <t>Nov. 16, 2018</t>
        </is>
      </c>
      <c r="U212" s="5" t="inlineStr">
        <is>
          <t>Nov. 23, 2018</t>
        </is>
      </c>
      <c r="V212" s="5" t="inlineStr">
        <is>
          <t>Dec. 07,2018</t>
        </is>
      </c>
      <c r="W212" s="5" t="inlineStr">
        <is>
          <t>Dec. 17, 2018</t>
        </is>
      </c>
      <c r="X212" s="5" t="inlineStr">
        <is>
          <t>Oct 11, 2019</t>
        </is>
      </c>
      <c r="Y212" s="5" t="inlineStr">
        <is>
          <t>ETVR Trading and Construction</t>
        </is>
      </c>
      <c r="Z212" s="5" t="inlineStr"/>
      <c r="AA212" s="5" t="inlineStr">
        <is>
          <t>N</t>
        </is>
      </c>
      <c r="AB212" s="5" t="inlineStr">
        <is>
          <t>UPGRADING</t>
        </is>
      </c>
      <c r="AC212" s="6" t="n"/>
    </row>
    <row r="213">
      <c r="A213" s="5" t="n">
        <v>3211</v>
      </c>
      <c r="B213" s="5" t="inlineStr">
        <is>
          <t>ELECTRIFICATION 2019</t>
        </is>
      </c>
      <c r="C213" s="5" t="inlineStr">
        <is>
          <t>Region IV-B</t>
        </is>
      </c>
      <c r="D213" s="5" t="inlineStr">
        <is>
          <t>Palawan</t>
        </is>
      </c>
      <c r="E213" s="5" t="n">
        <v>110754</v>
      </c>
      <c r="F213" s="5" t="inlineStr">
        <is>
          <t>Bohol Elementary School</t>
        </is>
      </c>
      <c r="G213" s="5" t="inlineStr">
        <is>
          <t>DUMARAN</t>
        </is>
      </c>
      <c r="H213" s="5" t="n">
        <v>1</v>
      </c>
      <c r="I213" s="5" t="n">
        <v>1</v>
      </c>
      <c r="J213" s="5" t="inlineStr">
        <is>
          <t>UPGRADING</t>
        </is>
      </c>
      <c r="K213" s="5" t="inlineStr"/>
      <c r="L213" s="5" t="n">
        <v>2225476.75</v>
      </c>
      <c r="M213" s="5" t="inlineStr"/>
      <c r="N213" s="5" t="inlineStr">
        <is>
          <t>COMPLETED</t>
        </is>
      </c>
      <c r="O213" s="5" t="n">
        <v>1</v>
      </c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inlineStr">
        <is>
          <t>N</t>
        </is>
      </c>
      <c r="AB213" s="5" t="inlineStr">
        <is>
          <t>UPGRADING</t>
        </is>
      </c>
      <c r="AC213" s="6" t="n"/>
    </row>
    <row r="214">
      <c r="A214" s="5" t="n">
        <v>3212</v>
      </c>
      <c r="B214" s="5" t="inlineStr">
        <is>
          <t>ELECTRIFICATION 2019</t>
        </is>
      </c>
      <c r="C214" s="5" t="inlineStr">
        <is>
          <t>Region IV-B</t>
        </is>
      </c>
      <c r="D214" s="5" t="inlineStr">
        <is>
          <t>Palawan</t>
        </is>
      </c>
      <c r="E214" s="5" t="n">
        <v>110767</v>
      </c>
      <c r="F214" s="5" t="inlineStr">
        <is>
          <t>Dumaran Central School</t>
        </is>
      </c>
      <c r="G214" s="5" t="inlineStr">
        <is>
          <t>DUMARAN</t>
        </is>
      </c>
      <c r="H214" s="5" t="n">
        <v>1</v>
      </c>
      <c r="I214" s="5" t="n">
        <v>1</v>
      </c>
      <c r="J214" s="5" t="inlineStr">
        <is>
          <t>UPGRADING</t>
        </is>
      </c>
      <c r="K214" s="5" t="inlineStr"/>
      <c r="L214" s="5" t="n">
        <v>2211333.71</v>
      </c>
      <c r="M214" s="5" t="inlineStr"/>
      <c r="N214" s="5" t="inlineStr">
        <is>
          <t>COMPLETED</t>
        </is>
      </c>
      <c r="O214" s="5" t="n">
        <v>1</v>
      </c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inlineStr">
        <is>
          <t>N</t>
        </is>
      </c>
      <c r="AB214" s="5" t="inlineStr">
        <is>
          <t>UPGRADING</t>
        </is>
      </c>
      <c r="AC214" s="6" t="n"/>
    </row>
    <row r="215">
      <c r="A215" s="5" t="n">
        <v>3213</v>
      </c>
      <c r="B215" s="5" t="inlineStr">
        <is>
          <t>ELECTRIFICATION 2019</t>
        </is>
      </c>
      <c r="C215" s="5" t="inlineStr">
        <is>
          <t>Region IV-B</t>
        </is>
      </c>
      <c r="D215" s="5" t="inlineStr">
        <is>
          <t>Palawan</t>
        </is>
      </c>
      <c r="E215" s="5" t="n">
        <v>301691</v>
      </c>
      <c r="F215" s="5" t="inlineStr">
        <is>
          <t>Dumaran National High School</t>
        </is>
      </c>
      <c r="G215" s="5" t="inlineStr">
        <is>
          <t>DUMARAN</t>
        </is>
      </c>
      <c r="H215" s="5" t="n">
        <v>1</v>
      </c>
      <c r="I215" s="5" t="n">
        <v>1</v>
      </c>
      <c r="J215" s="5" t="inlineStr">
        <is>
          <t>UPGRADING</t>
        </is>
      </c>
      <c r="K215" s="5" t="inlineStr"/>
      <c r="L215" s="5" t="n">
        <v>2297517.98</v>
      </c>
      <c r="M215" s="5" t="inlineStr"/>
      <c r="N215" s="5" t="inlineStr">
        <is>
          <t>COMPLETED</t>
        </is>
      </c>
      <c r="O215" s="5" t="n">
        <v>1</v>
      </c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inlineStr">
        <is>
          <t>N</t>
        </is>
      </c>
      <c r="AB215" s="5" t="inlineStr">
        <is>
          <t>UPGRADING</t>
        </is>
      </c>
      <c r="AC215" s="6" t="n"/>
    </row>
    <row r="216">
      <c r="A216" s="5" t="n">
        <v>3214</v>
      </c>
      <c r="B216" s="5" t="inlineStr">
        <is>
          <t>ELECTRIFICATION 2019</t>
        </is>
      </c>
      <c r="C216" s="5" t="inlineStr">
        <is>
          <t>Region IV-B</t>
        </is>
      </c>
      <c r="D216" s="5" t="inlineStr">
        <is>
          <t>Palawan</t>
        </is>
      </c>
      <c r="E216" s="5" t="n">
        <v>110768</v>
      </c>
      <c r="F216" s="5" t="inlineStr">
        <is>
          <t>Ilian Elementary School</t>
        </is>
      </c>
      <c r="G216" s="5" t="inlineStr">
        <is>
          <t>DUMARAN</t>
        </is>
      </c>
      <c r="H216" s="5" t="n">
        <v>1</v>
      </c>
      <c r="I216" s="5" t="n">
        <v>1</v>
      </c>
      <c r="J216" s="5" t="inlineStr">
        <is>
          <t>UPGRADING</t>
        </is>
      </c>
      <c r="K216" s="5" t="inlineStr"/>
      <c r="L216" s="5" t="n">
        <v>2197393.11</v>
      </c>
      <c r="M216" s="5" t="inlineStr"/>
      <c r="N216" s="5" t="inlineStr">
        <is>
          <t>COMPLETED</t>
        </is>
      </c>
      <c r="O216" s="5" t="n">
        <v>1</v>
      </c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5" t="inlineStr">
        <is>
          <t>N</t>
        </is>
      </c>
      <c r="AB216" s="5" t="inlineStr">
        <is>
          <t>UPGRADING</t>
        </is>
      </c>
      <c r="AC216" s="6" t="n"/>
    </row>
    <row r="217">
      <c r="A217" s="5" t="n">
        <v>3215</v>
      </c>
      <c r="B217" s="5" t="inlineStr">
        <is>
          <t>ELECTRIFICATION 2019</t>
        </is>
      </c>
      <c r="C217" s="5" t="inlineStr">
        <is>
          <t>Region IV-B</t>
        </is>
      </c>
      <c r="D217" s="5" t="inlineStr">
        <is>
          <t>Palawan</t>
        </is>
      </c>
      <c r="E217" s="5" t="n">
        <v>309135</v>
      </c>
      <c r="F217" s="5" t="inlineStr">
        <is>
          <t>Ilian National High School</t>
        </is>
      </c>
      <c r="G217" s="5" t="inlineStr">
        <is>
          <t>DUMARAN</t>
        </is>
      </c>
      <c r="H217" s="5" t="n">
        <v>1</v>
      </c>
      <c r="I217" s="5" t="n">
        <v>1</v>
      </c>
      <c r="J217" s="5" t="inlineStr">
        <is>
          <t>UPGRADING</t>
        </is>
      </c>
      <c r="K217" s="5" t="inlineStr"/>
      <c r="L217" s="5" t="n">
        <v>2130380.75</v>
      </c>
      <c r="M217" s="5" t="inlineStr"/>
      <c r="N217" s="5" t="inlineStr">
        <is>
          <t>COMPLETED</t>
        </is>
      </c>
      <c r="O217" s="5" t="n">
        <v>1</v>
      </c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/>
      <c r="AA217" s="5" t="inlineStr">
        <is>
          <t>N</t>
        </is>
      </c>
      <c r="AB217" s="5" t="inlineStr">
        <is>
          <t>UPGRADING</t>
        </is>
      </c>
      <c r="AC217" s="6" t="n"/>
    </row>
    <row r="218">
      <c r="A218" s="5" t="n">
        <v>3216</v>
      </c>
      <c r="B218" s="5" t="inlineStr">
        <is>
          <t>ELECTRIFICATION 2019</t>
        </is>
      </c>
      <c r="C218" s="5" t="inlineStr">
        <is>
          <t>Region IV-B</t>
        </is>
      </c>
      <c r="D218" s="5" t="inlineStr">
        <is>
          <t>Palawan</t>
        </is>
      </c>
      <c r="E218" s="5" t="n">
        <v>301714</v>
      </c>
      <c r="F218" s="5" t="inlineStr">
        <is>
          <t>Nicanor Zabala National High School</t>
        </is>
      </c>
      <c r="G218" s="5" t="inlineStr">
        <is>
          <t>ROXAS</t>
        </is>
      </c>
      <c r="H218" s="5" t="n">
        <v>1</v>
      </c>
      <c r="I218" s="5" t="n">
        <v>1</v>
      </c>
      <c r="J218" s="5" t="inlineStr">
        <is>
          <t>UPGRADING</t>
        </is>
      </c>
      <c r="K218" s="5" t="inlineStr"/>
      <c r="L218" s="5" t="n">
        <v>1147438.92</v>
      </c>
      <c r="M218" s="5" t="inlineStr"/>
      <c r="N218" s="5" t="inlineStr">
        <is>
          <t>COMPLETED</t>
        </is>
      </c>
      <c r="O218" s="5" t="n">
        <v>1</v>
      </c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inlineStr">
        <is>
          <t>Y</t>
        </is>
      </c>
      <c r="AB218" s="5" t="inlineStr">
        <is>
          <t>UPGRADING</t>
        </is>
      </c>
      <c r="AC218" s="6" t="n"/>
    </row>
    <row r="219">
      <c r="A219" s="5" t="n">
        <v>3217</v>
      </c>
      <c r="B219" s="5" t="inlineStr">
        <is>
          <t>ELECTRIFICATION 2019</t>
        </is>
      </c>
      <c r="C219" s="5" t="inlineStr">
        <is>
          <t>Region IV-B</t>
        </is>
      </c>
      <c r="D219" s="5" t="inlineStr">
        <is>
          <t>Palawan</t>
        </is>
      </c>
      <c r="E219" s="5" t="n">
        <v>111183</v>
      </c>
      <c r="F219" s="5" t="inlineStr">
        <is>
          <t>Binga Elementary School</t>
        </is>
      </c>
      <c r="G219" s="5" t="inlineStr">
        <is>
          <t>SAN VICENTE</t>
        </is>
      </c>
      <c r="H219" s="5" t="n">
        <v>1</v>
      </c>
      <c r="I219" s="5" t="n">
        <v>1</v>
      </c>
      <c r="J219" s="5" t="inlineStr">
        <is>
          <t>UPGRADING</t>
        </is>
      </c>
      <c r="K219" s="5" t="inlineStr"/>
      <c r="L219" s="5" t="n">
        <v>2158156.67</v>
      </c>
      <c r="M219" s="5" t="inlineStr"/>
      <c r="N219" s="5" t="inlineStr">
        <is>
          <t>COMPLETED</t>
        </is>
      </c>
      <c r="O219" s="5" t="n">
        <v>1</v>
      </c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inlineStr">
        <is>
          <t>N</t>
        </is>
      </c>
      <c r="AB219" s="5" t="inlineStr">
        <is>
          <t>UPGRADING</t>
        </is>
      </c>
      <c r="AC219" s="6" t="n"/>
    </row>
    <row r="220">
      <c r="A220" s="5" t="n">
        <v>3218</v>
      </c>
      <c r="B220" s="5" t="inlineStr">
        <is>
          <t>ELECTRIFICATION 2019</t>
        </is>
      </c>
      <c r="C220" s="5" t="inlineStr">
        <is>
          <t>Region IV-B</t>
        </is>
      </c>
      <c r="D220" s="5" t="inlineStr">
        <is>
          <t>Romblon</t>
        </is>
      </c>
      <c r="E220" s="5" t="n">
        <v>111356</v>
      </c>
      <c r="F220" s="5" t="inlineStr">
        <is>
          <t>Odiongan South CES</t>
        </is>
      </c>
      <c r="G220" s="5" t="inlineStr">
        <is>
          <t>ODIONGAN</t>
        </is>
      </c>
      <c r="H220" s="5" t="n">
        <v>0</v>
      </c>
      <c r="I220" s="5" t="n">
        <v>1</v>
      </c>
      <c r="J220" s="5" t="inlineStr">
        <is>
          <t>UPGRADING</t>
        </is>
      </c>
      <c r="K220" s="5" t="inlineStr"/>
      <c r="L220" s="5" t="n">
        <v>4392551.95</v>
      </c>
      <c r="M220" s="5" t="inlineStr"/>
      <c r="N220" s="5" t="inlineStr">
        <is>
          <t>COMPLETED</t>
        </is>
      </c>
      <c r="O220" s="5" t="n">
        <v>1</v>
      </c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/>
      <c r="AA220" s="5" t="inlineStr">
        <is>
          <t>Y</t>
        </is>
      </c>
      <c r="AB220" s="5" t="inlineStr">
        <is>
          <t>UPGRADING</t>
        </is>
      </c>
      <c r="AC220" s="6" t="n"/>
    </row>
    <row r="221">
      <c r="A221" s="5" t="n">
        <v>4622</v>
      </c>
      <c r="B221" s="5" t="inlineStr">
        <is>
          <t>ELECTRIFICATION 2020</t>
        </is>
      </c>
      <c r="C221" s="5" t="inlineStr">
        <is>
          <t>Region IV-B</t>
        </is>
      </c>
      <c r="D221" s="5" t="inlineStr">
        <is>
          <t>Calapan City</t>
        </is>
      </c>
      <c r="E221" s="5" t="n">
        <v>301805</v>
      </c>
      <c r="F221" s="5" t="inlineStr">
        <is>
          <t>Managpi National High School</t>
        </is>
      </c>
      <c r="G221" s="5" t="inlineStr">
        <is>
          <t>CITY OF CALAPAN (Capital)</t>
        </is>
      </c>
      <c r="H221" s="5" t="n">
        <v>1</v>
      </c>
      <c r="I221" s="5" t="n">
        <v>1</v>
      </c>
      <c r="J221" s="5" t="inlineStr">
        <is>
          <t>UPGRADING</t>
        </is>
      </c>
      <c r="K221" s="5" t="inlineStr"/>
      <c r="L221" s="5" t="n">
        <v>571845.0600000001</v>
      </c>
      <c r="M221" s="5" t="inlineStr"/>
      <c r="N221" s="5" t="inlineStr">
        <is>
          <t>COMPLETED</t>
        </is>
      </c>
      <c r="O221" s="5" t="n">
        <v>1</v>
      </c>
      <c r="P221" s="5" t="inlineStr"/>
      <c r="Q221" s="5" t="inlineStr"/>
      <c r="R221" s="5" t="inlineStr">
        <is>
          <t>Elec2020-RIV-B-Calapan City -001</t>
        </is>
      </c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5" t="inlineStr">
        <is>
          <t>Y</t>
        </is>
      </c>
      <c r="AB221" s="5" t="inlineStr">
        <is>
          <t>UPGRADING</t>
        </is>
      </c>
      <c r="AC221" s="6" t="n"/>
    </row>
    <row r="222">
      <c r="A222" s="5" t="n">
        <v>4623</v>
      </c>
      <c r="B222" s="5" t="inlineStr">
        <is>
          <t>ELECTRIFICATION 2020</t>
        </is>
      </c>
      <c r="C222" s="5" t="inlineStr">
        <is>
          <t>Region IV-B</t>
        </is>
      </c>
      <c r="D222" s="5" t="inlineStr">
        <is>
          <t>Calapan City</t>
        </is>
      </c>
      <c r="E222" s="5" t="n">
        <v>301800</v>
      </c>
      <c r="F222" s="5" t="inlineStr">
        <is>
          <t>Oriental Mindoro National High School</t>
        </is>
      </c>
      <c r="G222" s="5" t="inlineStr">
        <is>
          <t>CITY OF CALAPAN (Capital)</t>
        </is>
      </c>
      <c r="H222" s="5" t="n">
        <v>1</v>
      </c>
      <c r="I222" s="5" t="n">
        <v>1</v>
      </c>
      <c r="J222" s="5" t="inlineStr">
        <is>
          <t>UPGRADING</t>
        </is>
      </c>
      <c r="K222" s="5" t="inlineStr"/>
      <c r="L222" s="5" t="n">
        <v>1145148.62</v>
      </c>
      <c r="M222" s="5" t="inlineStr"/>
      <c r="N222" s="5" t="inlineStr">
        <is>
          <t>COMPLETED</t>
        </is>
      </c>
      <c r="O222" s="5" t="n">
        <v>1</v>
      </c>
      <c r="P222" s="5" t="inlineStr"/>
      <c r="Q222" s="5" t="inlineStr"/>
      <c r="R222" s="5" t="inlineStr">
        <is>
          <t>Elec2020-RIV-B-Calapan City -002</t>
        </is>
      </c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inlineStr">
        <is>
          <t>Y</t>
        </is>
      </c>
      <c r="AB222" s="5" t="inlineStr">
        <is>
          <t>UPGRADING</t>
        </is>
      </c>
      <c r="AC222" s="6" t="n"/>
    </row>
    <row r="223">
      <c r="A223" s="5" t="n">
        <v>4624</v>
      </c>
      <c r="B223" s="5" t="inlineStr">
        <is>
          <t>ELECTRIFICATION 2020</t>
        </is>
      </c>
      <c r="C223" s="5" t="inlineStr">
        <is>
          <t>Region IV-B</t>
        </is>
      </c>
      <c r="D223" s="5" t="inlineStr">
        <is>
          <t>Marinduque</t>
        </is>
      </c>
      <c r="E223" s="5" t="n">
        <v>301531</v>
      </c>
      <c r="F223" s="5" t="inlineStr">
        <is>
          <t>BANGBANG NATIONAL HIGH SCHOOL</t>
        </is>
      </c>
      <c r="G223" s="5" t="inlineStr">
        <is>
          <t>GASAN</t>
        </is>
      </c>
      <c r="H223" s="5" t="n">
        <v>0</v>
      </c>
      <c r="I223" s="5" t="n">
        <v>1</v>
      </c>
      <c r="J223" s="5" t="inlineStr"/>
      <c r="K223" s="5" t="inlineStr"/>
      <c r="L223" s="5" t="n">
        <v>967324.13</v>
      </c>
      <c r="M223" s="5" t="inlineStr"/>
      <c r="N223" s="5" t="inlineStr">
        <is>
          <t>COMPLETED</t>
        </is>
      </c>
      <c r="O223" s="5" t="n">
        <v>1</v>
      </c>
      <c r="P223" s="5" t="inlineStr"/>
      <c r="Q223" s="5" t="inlineStr"/>
      <c r="R223" s="5" t="inlineStr">
        <is>
          <t>ELEC2020-RIV B - Marinduque - 001</t>
        </is>
      </c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inlineStr"/>
      <c r="AB223" s="5" t="inlineStr">
        <is>
          <t>UPGRADING</t>
        </is>
      </c>
      <c r="AC223" s="6" t="n"/>
    </row>
    <row r="224">
      <c r="A224" s="5" t="n">
        <v>4625</v>
      </c>
      <c r="B224" s="5" t="inlineStr">
        <is>
          <t>ELECTRIFICATION 2020</t>
        </is>
      </c>
      <c r="C224" s="5" t="inlineStr">
        <is>
          <t>Region IV-B</t>
        </is>
      </c>
      <c r="D224" s="5" t="inlineStr">
        <is>
          <t>Marinduque</t>
        </is>
      </c>
      <c r="E224" s="5" t="n">
        <v>301563</v>
      </c>
      <c r="F224" s="5" t="inlineStr">
        <is>
          <t>TAGUM NATIONAL HIGH SCHOOL</t>
        </is>
      </c>
      <c r="G224" s="5" t="inlineStr">
        <is>
          <t>STA.CRUZ</t>
        </is>
      </c>
      <c r="H224" s="5" t="n">
        <v>0</v>
      </c>
      <c r="I224" s="5" t="n">
        <v>1</v>
      </c>
      <c r="J224" s="5" t="inlineStr"/>
      <c r="K224" s="5" t="inlineStr"/>
      <c r="L224" s="5" t="n">
        <v>829485.25</v>
      </c>
      <c r="M224" s="5" t="inlineStr"/>
      <c r="N224" s="5" t="inlineStr">
        <is>
          <t>COMPLETED</t>
        </is>
      </c>
      <c r="O224" s="5" t="n">
        <v>1</v>
      </c>
      <c r="P224" s="5" t="inlineStr"/>
      <c r="Q224" s="5" t="inlineStr"/>
      <c r="R224" s="5" t="inlineStr">
        <is>
          <t>ELEC2020-RIV B - Marinduque - 004</t>
        </is>
      </c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5" t="inlineStr"/>
      <c r="AB224" s="5" t="inlineStr">
        <is>
          <t>UPGRADING</t>
        </is>
      </c>
      <c r="AC224" s="6" t="n"/>
    </row>
    <row r="225">
      <c r="A225" s="5" t="n">
        <v>4626</v>
      </c>
      <c r="B225" s="5" t="inlineStr">
        <is>
          <t>ELECTRIFICATION 2020</t>
        </is>
      </c>
      <c r="C225" s="5" t="inlineStr">
        <is>
          <t>Region IV-B</t>
        </is>
      </c>
      <c r="D225" s="5" t="inlineStr">
        <is>
          <t>Marinduque</t>
        </is>
      </c>
      <c r="E225" s="5" t="n">
        <v>110026</v>
      </c>
      <c r="F225" s="5" t="inlineStr">
        <is>
          <t>MARLANGGA ELEMENTARY SCHOOL</t>
        </is>
      </c>
      <c r="G225" s="5" t="inlineStr">
        <is>
          <t>TORRIJOS</t>
        </is>
      </c>
      <c r="H225" s="5" t="n">
        <v>0</v>
      </c>
      <c r="I225" s="5" t="n">
        <v>1</v>
      </c>
      <c r="J225" s="5" t="inlineStr"/>
      <c r="K225" s="5" t="inlineStr"/>
      <c r="L225" s="5" t="n">
        <v>718943.51</v>
      </c>
      <c r="M225" s="5" t="inlineStr"/>
      <c r="N225" s="5" t="inlineStr">
        <is>
          <t>COMPLETED</t>
        </is>
      </c>
      <c r="O225" s="5" t="n">
        <v>1</v>
      </c>
      <c r="P225" s="5" t="inlineStr"/>
      <c r="Q225" s="5" t="inlineStr"/>
      <c r="R225" s="5" t="inlineStr">
        <is>
          <t>ELEC2020-RIV B - Marinduque - 005</t>
        </is>
      </c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inlineStr"/>
      <c r="AB225" s="5" t="inlineStr">
        <is>
          <t>UPGRADING</t>
        </is>
      </c>
      <c r="AC225" s="6" t="n"/>
    </row>
    <row r="226">
      <c r="A226" s="5" t="n">
        <v>4627</v>
      </c>
      <c r="B226" s="5" t="inlineStr">
        <is>
          <t>ELECTRIFICATION 2020</t>
        </is>
      </c>
      <c r="C226" s="5" t="inlineStr">
        <is>
          <t>Region IV-B</t>
        </is>
      </c>
      <c r="D226" s="5" t="inlineStr">
        <is>
          <t>Oriental Mindoro</t>
        </is>
      </c>
      <c r="E226" s="5" t="n">
        <v>110656</v>
      </c>
      <c r="F226" s="5" t="inlineStr">
        <is>
          <t>CALSAPA ELEMENTARY SCHOOL</t>
        </is>
      </c>
      <c r="G226" s="5" t="inlineStr">
        <is>
          <t>SAN TEODORO</t>
        </is>
      </c>
      <c r="H226" s="5" t="n">
        <v>1</v>
      </c>
      <c r="I226" s="5" t="n">
        <v>1</v>
      </c>
      <c r="J226" s="5" t="inlineStr"/>
      <c r="K226" s="5" t="inlineStr"/>
      <c r="L226" s="5" t="n">
        <v>929677.83</v>
      </c>
      <c r="M226" s="5" t="n">
        <v>911843.35</v>
      </c>
      <c r="N226" s="5" t="inlineStr">
        <is>
          <t>COMPLETED</t>
        </is>
      </c>
      <c r="O226" s="5" t="n">
        <v>1</v>
      </c>
      <c r="P226" s="5" t="inlineStr">
        <is>
          <t>Feb. 15, 2021</t>
        </is>
      </c>
      <c r="Q226" s="5" t="inlineStr">
        <is>
          <t>Jan. 20, 2021</t>
        </is>
      </c>
      <c r="R226" s="5" t="inlineStr">
        <is>
          <t>ELEC2020-RIV B - Oriental Mindoro - 008</t>
        </is>
      </c>
      <c r="S226" s="5" t="inlineStr">
        <is>
          <t>017-2020</t>
        </is>
      </c>
      <c r="T226" s="5" t="inlineStr">
        <is>
          <t>Nov. 19, 2019</t>
        </is>
      </c>
      <c r="U226" s="5" t="inlineStr">
        <is>
          <t>Nov. 27, 2019</t>
        </is>
      </c>
      <c r="V226" s="5" t="inlineStr">
        <is>
          <t>Dec. 12, 2019</t>
        </is>
      </c>
      <c r="W226" s="5" t="inlineStr">
        <is>
          <t>March 4, 2020</t>
        </is>
      </c>
      <c r="X226" s="5" t="inlineStr">
        <is>
          <t>November 09, 2020</t>
        </is>
      </c>
      <c r="Y226" s="5" t="inlineStr">
        <is>
          <t>CMSEL Const. &amp; Developer</t>
        </is>
      </c>
      <c r="Z226" s="5" t="inlineStr"/>
      <c r="AA226" s="5" t="inlineStr"/>
      <c r="AB226" s="5" t="inlineStr">
        <is>
          <t>UPGRADING</t>
        </is>
      </c>
      <c r="AC226" s="6" t="n"/>
    </row>
    <row r="227">
      <c r="A227" s="5" t="n">
        <v>4628</v>
      </c>
      <c r="B227" s="5" t="inlineStr">
        <is>
          <t>ELECTRIFICATION 2020</t>
        </is>
      </c>
      <c r="C227" s="5" t="inlineStr">
        <is>
          <t>Region IV-B</t>
        </is>
      </c>
      <c r="D227" s="5" t="inlineStr">
        <is>
          <t>Oriental Mindoro</t>
        </is>
      </c>
      <c r="E227" s="5" t="n">
        <v>301619</v>
      </c>
      <c r="F227" s="5" t="inlineStr">
        <is>
          <t>Bayuin NHS</t>
        </is>
      </c>
      <c r="G227" s="5" t="inlineStr">
        <is>
          <t>SOCORRO</t>
        </is>
      </c>
      <c r="H227" s="5" t="n">
        <v>1</v>
      </c>
      <c r="I227" s="5" t="n">
        <v>1</v>
      </c>
      <c r="J227" s="5" t="inlineStr"/>
      <c r="K227" s="5" t="inlineStr"/>
      <c r="L227" s="5" t="n">
        <v>2713634.88</v>
      </c>
      <c r="M227" s="5" t="n">
        <v>2705358.6</v>
      </c>
      <c r="N227" s="5" t="inlineStr">
        <is>
          <t>COMPLETED</t>
        </is>
      </c>
      <c r="O227" s="5" t="n">
        <v>1</v>
      </c>
      <c r="P227" s="5" t="inlineStr">
        <is>
          <t>Feb. 15, 2021</t>
        </is>
      </c>
      <c r="Q227" s="5" t="inlineStr">
        <is>
          <t>Feb. 15, 2021</t>
        </is>
      </c>
      <c r="R227" s="5" t="inlineStr">
        <is>
          <t>ELEC2020-RIV B - Oriental Mindoro - 0014</t>
        </is>
      </c>
      <c r="S227" s="5" t="inlineStr">
        <is>
          <t>018-2020</t>
        </is>
      </c>
      <c r="T227" s="5" t="inlineStr">
        <is>
          <t>Nov. 19, 2019</t>
        </is>
      </c>
      <c r="U227" s="5" t="inlineStr">
        <is>
          <t>Nov. 27, 2019</t>
        </is>
      </c>
      <c r="V227" s="5" t="inlineStr">
        <is>
          <t>Dec. 12, 2019</t>
        </is>
      </c>
      <c r="W227" s="5" t="inlineStr">
        <is>
          <t>March 4, 2020</t>
        </is>
      </c>
      <c r="X227" s="5" t="inlineStr">
        <is>
          <t>November 09, 2020</t>
        </is>
      </c>
      <c r="Y227" s="5" t="inlineStr">
        <is>
          <t>CMSEL Const. &amp; Developer</t>
        </is>
      </c>
      <c r="Z227" s="5" t="inlineStr"/>
      <c r="AA227" s="5" t="inlineStr"/>
      <c r="AB227" s="5" t="inlineStr">
        <is>
          <t>UPGRADING</t>
        </is>
      </c>
      <c r="AC227" s="6" t="n"/>
    </row>
    <row r="228">
      <c r="A228" s="5" t="n">
        <v>4629</v>
      </c>
      <c r="B228" s="5" t="inlineStr">
        <is>
          <t>ELECTRIFICATION 2020</t>
        </is>
      </c>
      <c r="C228" s="5" t="inlineStr">
        <is>
          <t>Region IV-B</t>
        </is>
      </c>
      <c r="D228" s="5" t="inlineStr">
        <is>
          <t>Oriental Mindoro</t>
        </is>
      </c>
      <c r="E228" s="5" t="n">
        <v>110402</v>
      </c>
      <c r="F228" s="5" t="inlineStr">
        <is>
          <t>FIDEL REYES MEMORIAL ELEMENTARY SCHOOL</t>
        </is>
      </c>
      <c r="G228" s="5" t="inlineStr">
        <is>
          <t>BONGABONG</t>
        </is>
      </c>
      <c r="H228" s="5" t="n">
        <v>2</v>
      </c>
      <c r="I228" s="5" t="n">
        <v>1</v>
      </c>
      <c r="J228" s="5" t="inlineStr"/>
      <c r="K228" s="5" t="inlineStr"/>
      <c r="L228" s="5" t="n">
        <v>1175848.45</v>
      </c>
      <c r="M228" s="5" t="n">
        <v>1145817.09</v>
      </c>
      <c r="N228" s="5" t="inlineStr">
        <is>
          <t>COMPLETED</t>
        </is>
      </c>
      <c r="O228" s="5" t="n">
        <v>1</v>
      </c>
      <c r="P228" s="5" t="inlineStr">
        <is>
          <t>Feb. 15, 2021</t>
        </is>
      </c>
      <c r="Q228" s="5" t="inlineStr">
        <is>
          <t>Feb. 08, 2021</t>
        </is>
      </c>
      <c r="R228" s="5" t="inlineStr">
        <is>
          <t>ELEC2020-RIV B - Oriental Mindoro - 006</t>
        </is>
      </c>
      <c r="S228" s="5" t="inlineStr">
        <is>
          <t>019-2020</t>
        </is>
      </c>
      <c r="T228" s="5" t="inlineStr">
        <is>
          <t>Nov. 19, 2019</t>
        </is>
      </c>
      <c r="U228" s="5" t="inlineStr">
        <is>
          <t>Nov. 27, 2019</t>
        </is>
      </c>
      <c r="V228" s="5" t="inlineStr">
        <is>
          <t>Dec. 12, 2019</t>
        </is>
      </c>
      <c r="W228" s="5" t="inlineStr">
        <is>
          <t>March 4, 2020</t>
        </is>
      </c>
      <c r="X228" s="5" t="inlineStr">
        <is>
          <t>November 09, 2020</t>
        </is>
      </c>
      <c r="Y228" s="5" t="inlineStr">
        <is>
          <t>ETVR Trading &amp; Const.</t>
        </is>
      </c>
      <c r="Z228" s="5" t="inlineStr"/>
      <c r="AA228" s="5" t="inlineStr"/>
      <c r="AB228" s="5" t="inlineStr">
        <is>
          <t>UPGRADING</t>
        </is>
      </c>
      <c r="AC228" s="6" t="n"/>
    </row>
    <row r="229">
      <c r="A229" s="5" t="n">
        <v>4630</v>
      </c>
      <c r="B229" s="5" t="inlineStr">
        <is>
          <t>ELECTRIFICATION 2020</t>
        </is>
      </c>
      <c r="C229" s="5" t="inlineStr">
        <is>
          <t>Region IV-B</t>
        </is>
      </c>
      <c r="D229" s="5" t="inlineStr">
        <is>
          <t>Oriental Mindoro</t>
        </is>
      </c>
      <c r="E229" s="5" t="n">
        <v>110449</v>
      </c>
      <c r="F229" s="5" t="inlineStr">
        <is>
          <t>MALUSAK ELEMENTARY SCHOOL</t>
        </is>
      </c>
      <c r="G229" s="5" t="inlineStr">
        <is>
          <t>GLORIA</t>
        </is>
      </c>
      <c r="H229" s="5" t="n">
        <v>2</v>
      </c>
      <c r="I229" s="5" t="n">
        <v>1</v>
      </c>
      <c r="J229" s="5" t="inlineStr">
        <is>
          <t>UPGRADING</t>
        </is>
      </c>
      <c r="K229" s="5" t="inlineStr"/>
      <c r="L229" s="5" t="n">
        <v>1102581.15</v>
      </c>
      <c r="M229" s="5" t="n">
        <v>1094932.31</v>
      </c>
      <c r="N229" s="5" t="inlineStr">
        <is>
          <t>COMPLETED</t>
        </is>
      </c>
      <c r="O229" s="5" t="n">
        <v>1</v>
      </c>
      <c r="P229" s="5" t="inlineStr">
        <is>
          <t>Dec. 15, 2021</t>
        </is>
      </c>
      <c r="Q229" s="5" t="inlineStr">
        <is>
          <t>Dec. 13, 2021</t>
        </is>
      </c>
      <c r="R229" s="5" t="inlineStr">
        <is>
          <t>ELEC2020-RIV B - Oriental Mindoro - 011</t>
        </is>
      </c>
      <c r="S229" s="5" t="inlineStr">
        <is>
          <t>018-2021</t>
        </is>
      </c>
      <c r="T229" s="5" t="inlineStr">
        <is>
          <t>July 06, 2021</t>
        </is>
      </c>
      <c r="U229" s="5" t="inlineStr">
        <is>
          <t>July 14, 2021</t>
        </is>
      </c>
      <c r="V229" s="5" t="inlineStr">
        <is>
          <t>July 27, 2021</t>
        </is>
      </c>
      <c r="W229" s="5" t="inlineStr">
        <is>
          <t>Aug. 11, 2021</t>
        </is>
      </c>
      <c r="X229" s="5" t="inlineStr">
        <is>
          <t>Sept. 20, 2021</t>
        </is>
      </c>
      <c r="Y229" s="5" t="inlineStr">
        <is>
          <t>TCC Powerserve Trading and Eng'g. Services</t>
        </is>
      </c>
      <c r="Z229" s="5" t="inlineStr"/>
      <c r="AA229" s="5" t="inlineStr">
        <is>
          <t>Y</t>
        </is>
      </c>
      <c r="AB229" s="5" t="inlineStr">
        <is>
          <t>UPGRADING</t>
        </is>
      </c>
      <c r="AC229" s="6" t="n"/>
    </row>
    <row r="230">
      <c r="A230" s="5" t="n">
        <v>4631</v>
      </c>
      <c r="B230" s="5" t="inlineStr">
        <is>
          <t>ELECTRIFICATION 2020</t>
        </is>
      </c>
      <c r="C230" s="5" t="inlineStr">
        <is>
          <t>Region IV-B</t>
        </is>
      </c>
      <c r="D230" s="5" t="inlineStr">
        <is>
          <t>Oriental Mindoro</t>
        </is>
      </c>
      <c r="E230" s="5" t="n">
        <v>110630</v>
      </c>
      <c r="F230" s="5" t="inlineStr">
        <is>
          <t>DANGAY ELEMENTARY SCHOOL</t>
        </is>
      </c>
      <c r="G230" s="5" t="inlineStr">
        <is>
          <t>ROXAS</t>
        </is>
      </c>
      <c r="H230" s="5" t="n">
        <v>2</v>
      </c>
      <c r="I230" s="5" t="n">
        <v>1</v>
      </c>
      <c r="J230" s="5" t="inlineStr">
        <is>
          <t>UPGRADING</t>
        </is>
      </c>
      <c r="K230" s="5" t="inlineStr"/>
      <c r="L230" s="5" t="n">
        <v>1550236.69</v>
      </c>
      <c r="M230" s="5" t="n">
        <v>1541975.2</v>
      </c>
      <c r="N230" s="5" t="inlineStr">
        <is>
          <t>COMPLETED</t>
        </is>
      </c>
      <c r="O230" s="5" t="n">
        <v>1</v>
      </c>
      <c r="P230" s="5" t="inlineStr">
        <is>
          <t>Dec. 15, 2021</t>
        </is>
      </c>
      <c r="Q230" s="5" t="inlineStr">
        <is>
          <t>Dec. 13, 2021</t>
        </is>
      </c>
      <c r="R230" s="5" t="inlineStr">
        <is>
          <t>ELEC2020-RIV B - Oriental Mindoro - 007</t>
        </is>
      </c>
      <c r="S230" s="5" t="inlineStr">
        <is>
          <t>017-2021</t>
        </is>
      </c>
      <c r="T230" s="5" t="inlineStr">
        <is>
          <t>July 06, 2021</t>
        </is>
      </c>
      <c r="U230" s="5" t="inlineStr">
        <is>
          <t>July 14, 2021</t>
        </is>
      </c>
      <c r="V230" s="5" t="inlineStr">
        <is>
          <t>July 27, 2021</t>
        </is>
      </c>
      <c r="W230" s="5" t="inlineStr">
        <is>
          <t>Aug. 11, 2021</t>
        </is>
      </c>
      <c r="X230" s="5" t="inlineStr">
        <is>
          <t>Sept. 20, 2021</t>
        </is>
      </c>
      <c r="Y230" s="5" t="inlineStr">
        <is>
          <t>TCC Powerserve Trading and Eng'g. Services</t>
        </is>
      </c>
      <c r="Z230" s="5" t="inlineStr"/>
      <c r="AA230" s="5" t="inlineStr">
        <is>
          <t>Y</t>
        </is>
      </c>
      <c r="AB230" s="5" t="inlineStr">
        <is>
          <t>UPGRADING</t>
        </is>
      </c>
      <c r="AC230" s="6" t="n"/>
    </row>
    <row r="231">
      <c r="A231" s="5" t="n">
        <v>4632</v>
      </c>
      <c r="B231" s="5" t="inlineStr">
        <is>
          <t>ELECTRIFICATION 2020</t>
        </is>
      </c>
      <c r="C231" s="5" t="inlineStr">
        <is>
          <t>Region IV-B</t>
        </is>
      </c>
      <c r="D231" s="5" t="inlineStr">
        <is>
          <t>Palawan</t>
        </is>
      </c>
      <c r="E231" s="5" t="n">
        <v>110964</v>
      </c>
      <c r="F231" s="5" t="inlineStr">
        <is>
          <t>CAGAYANCILLO CS</t>
        </is>
      </c>
      <c r="G231" s="5" t="inlineStr">
        <is>
          <t>CAGAYANCILLO</t>
        </is>
      </c>
      <c r="H231" s="5" t="n">
        <v>1</v>
      </c>
      <c r="I231" s="5" t="n">
        <v>1</v>
      </c>
      <c r="J231" s="5" t="inlineStr">
        <is>
          <t>UPGRADING</t>
        </is>
      </c>
      <c r="K231" s="5" t="inlineStr"/>
      <c r="L231" s="5" t="n">
        <v>2569207.37</v>
      </c>
      <c r="M231" s="5" t="inlineStr"/>
      <c r="N231" s="5" t="inlineStr">
        <is>
          <t>COMPLETED</t>
        </is>
      </c>
      <c r="O231" s="5" t="n">
        <v>1</v>
      </c>
      <c r="P231" s="5" t="inlineStr"/>
      <c r="Q231" s="5" t="inlineStr"/>
      <c r="R231" s="5" t="inlineStr">
        <is>
          <t>Elec2020-RIVB-PALAWAN-029</t>
        </is>
      </c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inlineStr"/>
      <c r="AB231" s="5" t="inlineStr">
        <is>
          <t>UPGRADING</t>
        </is>
      </c>
      <c r="AC231" s="6" t="n"/>
    </row>
    <row r="232">
      <c r="A232" s="5" t="n">
        <v>4633</v>
      </c>
      <c r="B232" s="5" t="inlineStr">
        <is>
          <t>ELECTRIFICATION 2020</t>
        </is>
      </c>
      <c r="C232" s="5" t="inlineStr">
        <is>
          <t>Region IV-B</t>
        </is>
      </c>
      <c r="D232" s="5" t="inlineStr">
        <is>
          <t>Palawan</t>
        </is>
      </c>
      <c r="E232" s="5" t="n">
        <v>110967</v>
      </c>
      <c r="F232" s="5" t="inlineStr">
        <is>
          <t>MAGSAYSAY ES</t>
        </is>
      </c>
      <c r="G232" s="5" t="inlineStr">
        <is>
          <t>CAGAYANCILLO</t>
        </is>
      </c>
      <c r="H232" s="5" t="n">
        <v>1</v>
      </c>
      <c r="I232" s="5" t="n">
        <v>1</v>
      </c>
      <c r="J232" s="5" t="inlineStr">
        <is>
          <t>UPGRADING</t>
        </is>
      </c>
      <c r="K232" s="5" t="inlineStr"/>
      <c r="L232" s="5" t="n">
        <v>1195876.16</v>
      </c>
      <c r="M232" s="5" t="inlineStr"/>
      <c r="N232" s="5" t="inlineStr">
        <is>
          <t>COMPLETED</t>
        </is>
      </c>
      <c r="O232" s="5" t="n">
        <v>1</v>
      </c>
      <c r="P232" s="5" t="inlineStr"/>
      <c r="Q232" s="5" t="inlineStr"/>
      <c r="R232" s="5" t="inlineStr">
        <is>
          <t>Elec2020-RIVB-PALAWAN-030</t>
        </is>
      </c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inlineStr"/>
      <c r="AB232" s="5" t="inlineStr">
        <is>
          <t>UPGRADING</t>
        </is>
      </c>
      <c r="AC232" s="6" t="n"/>
    </row>
    <row r="233">
      <c r="A233" s="5" t="n">
        <v>4634</v>
      </c>
      <c r="B233" s="5" t="inlineStr">
        <is>
          <t>ELECTRIFICATION 2020</t>
        </is>
      </c>
      <c r="C233" s="5" t="inlineStr">
        <is>
          <t>Region IV-B</t>
        </is>
      </c>
      <c r="D233" s="5" t="inlineStr">
        <is>
          <t>Palawan</t>
        </is>
      </c>
      <c r="E233" s="5" t="n">
        <v>110968</v>
      </c>
      <c r="F233" s="5" t="inlineStr">
        <is>
          <t>MAMPIO ES</t>
        </is>
      </c>
      <c r="G233" s="5" t="inlineStr">
        <is>
          <t>CAGAYANCILLO</t>
        </is>
      </c>
      <c r="H233" s="5" t="n">
        <v>1</v>
      </c>
      <c r="I233" s="5" t="n">
        <v>1</v>
      </c>
      <c r="J233" s="5" t="inlineStr">
        <is>
          <t>UPGRADING</t>
        </is>
      </c>
      <c r="K233" s="5" t="inlineStr"/>
      <c r="L233" s="5" t="n">
        <v>1008565.24</v>
      </c>
      <c r="M233" s="5" t="inlineStr"/>
      <c r="N233" s="5" t="inlineStr">
        <is>
          <t>COMPLETED</t>
        </is>
      </c>
      <c r="O233" s="5" t="n">
        <v>1</v>
      </c>
      <c r="P233" s="5" t="inlineStr"/>
      <c r="Q233" s="5" t="inlineStr"/>
      <c r="R233" s="5" t="inlineStr">
        <is>
          <t>Elec2020-RIVB-PALAWAN-031</t>
        </is>
      </c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inlineStr"/>
      <c r="AB233" s="5" t="inlineStr">
        <is>
          <t>UPGRADING</t>
        </is>
      </c>
      <c r="AC233" s="6" t="n"/>
    </row>
    <row r="234">
      <c r="A234" s="5" t="n">
        <v>4635</v>
      </c>
      <c r="B234" s="5" t="inlineStr">
        <is>
          <t>ELECTRIFICATION 2020</t>
        </is>
      </c>
      <c r="C234" s="5" t="inlineStr">
        <is>
          <t>Region IV-B</t>
        </is>
      </c>
      <c r="D234" s="5" t="inlineStr">
        <is>
          <t>Palawan</t>
        </is>
      </c>
      <c r="E234" s="5" t="n">
        <v>110970</v>
      </c>
      <c r="F234" s="5" t="inlineStr">
        <is>
          <t>STA. CRUZ ES</t>
        </is>
      </c>
      <c r="G234" s="5" t="inlineStr">
        <is>
          <t>CAGAYANCILLO</t>
        </is>
      </c>
      <c r="H234" s="5" t="n">
        <v>1</v>
      </c>
      <c r="I234" s="5" t="n">
        <v>1</v>
      </c>
      <c r="J234" s="5" t="inlineStr">
        <is>
          <t>UPGRADING</t>
        </is>
      </c>
      <c r="K234" s="5" t="inlineStr"/>
      <c r="L234" s="5" t="n">
        <v>1274852.97</v>
      </c>
      <c r="M234" s="5" t="inlineStr"/>
      <c r="N234" s="5" t="inlineStr">
        <is>
          <t>COMPLETED</t>
        </is>
      </c>
      <c r="O234" s="5" t="n">
        <v>1</v>
      </c>
      <c r="P234" s="5" t="inlineStr"/>
      <c r="Q234" s="5" t="inlineStr"/>
      <c r="R234" s="5" t="inlineStr">
        <is>
          <t>Elec2020-RIVB-PALAWAN-032</t>
        </is>
      </c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inlineStr"/>
      <c r="AB234" s="5" t="inlineStr">
        <is>
          <t>UPGRADING</t>
        </is>
      </c>
      <c r="AC234" s="6" t="n"/>
    </row>
    <row r="235">
      <c r="A235" s="5" t="n">
        <v>4636</v>
      </c>
      <c r="B235" s="5" t="inlineStr">
        <is>
          <t>ELECTRIFICATION 2020</t>
        </is>
      </c>
      <c r="C235" s="5" t="inlineStr">
        <is>
          <t>Region IV-B</t>
        </is>
      </c>
      <c r="D235" s="5" t="inlineStr">
        <is>
          <t>Palawan</t>
        </is>
      </c>
      <c r="E235" s="5" t="n">
        <v>110940</v>
      </c>
      <c r="F235" s="5" t="inlineStr">
        <is>
          <t>LAMUD ELEMENTARY SCHOOL</t>
        </is>
      </c>
      <c r="G235" s="5" t="inlineStr">
        <is>
          <t>CULION</t>
        </is>
      </c>
      <c r="H235" s="5" t="n">
        <v>1</v>
      </c>
      <c r="I235" s="5" t="n">
        <v>1</v>
      </c>
      <c r="J235" s="5" t="inlineStr">
        <is>
          <t>UPGRADING</t>
        </is>
      </c>
      <c r="K235" s="5" t="inlineStr"/>
      <c r="L235" s="5" t="n">
        <v>856352.76</v>
      </c>
      <c r="M235" s="5" t="inlineStr"/>
      <c r="N235" s="5" t="inlineStr">
        <is>
          <t>COMPLETED</t>
        </is>
      </c>
      <c r="O235" s="5" t="n">
        <v>1</v>
      </c>
      <c r="P235" s="5" t="inlineStr"/>
      <c r="Q235" s="5" t="inlineStr"/>
      <c r="R235" s="5" t="inlineStr">
        <is>
          <t>Elec2020-RIVB-PALAWAN-025</t>
        </is>
      </c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inlineStr"/>
      <c r="AB235" s="5" t="inlineStr">
        <is>
          <t>UPGRADING</t>
        </is>
      </c>
      <c r="AC235" s="6" t="n"/>
    </row>
    <row r="236">
      <c r="A236" s="5" t="n">
        <v>4637</v>
      </c>
      <c r="B236" s="5" t="inlineStr">
        <is>
          <t>ELECTRIFICATION 2020</t>
        </is>
      </c>
      <c r="C236" s="5" t="inlineStr">
        <is>
          <t>Region IV-B</t>
        </is>
      </c>
      <c r="D236" s="5" t="inlineStr">
        <is>
          <t>Puerto Princesa City</t>
        </is>
      </c>
      <c r="E236" s="5" t="n">
        <v>171502</v>
      </c>
      <c r="F236" s="5" t="inlineStr">
        <is>
          <t>Talaudyong Elementary School</t>
        </is>
      </c>
      <c r="G236" s="5" t="inlineStr">
        <is>
          <t>PUERTO PRINCESA CITY (Capital)</t>
        </is>
      </c>
      <c r="H236" s="5" t="n">
        <v>2</v>
      </c>
      <c r="I236" s="5" t="n">
        <v>1</v>
      </c>
      <c r="J236" s="5" t="inlineStr"/>
      <c r="K236" s="5" t="inlineStr"/>
      <c r="L236" s="5" t="n">
        <v>1777613.88</v>
      </c>
      <c r="M236" s="5" t="inlineStr"/>
      <c r="N236" s="5" t="inlineStr">
        <is>
          <t>COMPLETED</t>
        </is>
      </c>
      <c r="O236" s="5" t="n">
        <v>1</v>
      </c>
      <c r="P236" s="5" t="inlineStr"/>
      <c r="Q236" s="5" t="inlineStr"/>
      <c r="R236" s="5" t="inlineStr">
        <is>
          <t>ELEC2020-RIV-B-PUERTO PRINCESA -003</t>
        </is>
      </c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5" t="inlineStr"/>
      <c r="AB236" s="5" t="inlineStr">
        <is>
          <t>UPGRADING</t>
        </is>
      </c>
      <c r="AC236" s="6" t="n"/>
    </row>
    <row r="237">
      <c r="A237" s="5" t="n">
        <v>4638</v>
      </c>
      <c r="B237" s="5" t="inlineStr">
        <is>
          <t>ELECTRIFICATION 2020</t>
        </is>
      </c>
      <c r="C237" s="5" t="inlineStr">
        <is>
          <t>Region IV-B</t>
        </is>
      </c>
      <c r="D237" s="5" t="inlineStr">
        <is>
          <t>Puerto Princesa City</t>
        </is>
      </c>
      <c r="E237" s="5" t="n">
        <v>111514</v>
      </c>
      <c r="F237" s="5" t="inlineStr">
        <is>
          <t>Kandes Elementary School</t>
        </is>
      </c>
      <c r="G237" s="5" t="inlineStr">
        <is>
          <t>PUERTO PRINCESA CITY (Capital)</t>
        </is>
      </c>
      <c r="H237" s="5" t="n">
        <v>3</v>
      </c>
      <c r="I237" s="5" t="n">
        <v>1</v>
      </c>
      <c r="J237" s="5" t="inlineStr"/>
      <c r="K237" s="5" t="inlineStr"/>
      <c r="L237" s="5" t="n">
        <v>653089.58</v>
      </c>
      <c r="M237" s="5" t="inlineStr"/>
      <c r="N237" s="5" t="inlineStr">
        <is>
          <t>COMPLETED</t>
        </is>
      </c>
      <c r="O237" s="5" t="n">
        <v>1</v>
      </c>
      <c r="P237" s="5" t="inlineStr">
        <is>
          <t>January 3, 2021</t>
        </is>
      </c>
      <c r="Q237" s="5" t="inlineStr"/>
      <c r="R237" s="5" t="inlineStr">
        <is>
          <t>ELEC2020-RIV-B-PUERTO PRINCESA -001</t>
        </is>
      </c>
      <c r="S237" s="5" t="inlineStr"/>
      <c r="T237" s="5" t="inlineStr">
        <is>
          <t>Nov. 26, 2019</t>
        </is>
      </c>
      <c r="U237" s="5" t="inlineStr">
        <is>
          <t>Dec. 3, 2019</t>
        </is>
      </c>
      <c r="V237" s="5" t="inlineStr">
        <is>
          <t>Dec. 16, 2019</t>
        </is>
      </c>
      <c r="W237" s="5" t="inlineStr">
        <is>
          <t>January 31, 2020</t>
        </is>
      </c>
      <c r="X237" s="5" t="inlineStr">
        <is>
          <t>Sept. 28, 2020</t>
        </is>
      </c>
      <c r="Y237" s="5" t="inlineStr">
        <is>
          <t>Ian Jason Construction and Supply</t>
        </is>
      </c>
      <c r="Z237" s="5" t="inlineStr"/>
      <c r="AA237" s="5" t="inlineStr"/>
      <c r="AB237" s="5" t="inlineStr">
        <is>
          <t>UPGRADING</t>
        </is>
      </c>
      <c r="AC237" s="6" t="n"/>
    </row>
    <row r="238">
      <c r="A238" s="5" t="n">
        <v>4639</v>
      </c>
      <c r="B238" s="5" t="inlineStr">
        <is>
          <t>ELECTRIFICATION 2020</t>
        </is>
      </c>
      <c r="C238" s="5" t="inlineStr">
        <is>
          <t>Region IV-B</t>
        </is>
      </c>
      <c r="D238" s="5" t="inlineStr">
        <is>
          <t>Puerto Princesa City</t>
        </is>
      </c>
      <c r="E238" s="5" t="n">
        <v>111492</v>
      </c>
      <c r="F238" s="5" t="inlineStr">
        <is>
          <t>Sicsican Elementary School</t>
        </is>
      </c>
      <c r="G238" s="5" t="inlineStr">
        <is>
          <t>PUERTO PRINCESA CITY (Capital)</t>
        </is>
      </c>
      <c r="H238" s="5" t="n">
        <v>3</v>
      </c>
      <c r="I238" s="5" t="n">
        <v>1</v>
      </c>
      <c r="J238" s="5" t="inlineStr"/>
      <c r="K238" s="5" t="inlineStr"/>
      <c r="L238" s="5" t="n">
        <v>1801632.05</v>
      </c>
      <c r="M238" s="5" t="inlineStr"/>
      <c r="N238" s="5" t="inlineStr">
        <is>
          <t>COMPLETED</t>
        </is>
      </c>
      <c r="O238" s="5" t="n">
        <v>1</v>
      </c>
      <c r="P238" s="5" t="inlineStr">
        <is>
          <t>January 3, 2021</t>
        </is>
      </c>
      <c r="Q238" s="5" t="inlineStr"/>
      <c r="R238" s="5" t="inlineStr">
        <is>
          <t>ELEC2020-RIV-B-PUERTO PRINCESA -002</t>
        </is>
      </c>
      <c r="S238" s="5" t="inlineStr"/>
      <c r="T238" s="5" t="inlineStr">
        <is>
          <t>Nov. 26, 2019</t>
        </is>
      </c>
      <c r="U238" s="5" t="inlineStr">
        <is>
          <t>Dec. 3, 2019</t>
        </is>
      </c>
      <c r="V238" s="5" t="inlineStr">
        <is>
          <t>Dec. 16, 2019</t>
        </is>
      </c>
      <c r="W238" s="5" t="inlineStr">
        <is>
          <t>January 31, 2020</t>
        </is>
      </c>
      <c r="X238" s="5" t="inlineStr">
        <is>
          <t>Sept. 28, 2020</t>
        </is>
      </c>
      <c r="Y238" s="5" t="inlineStr">
        <is>
          <t>Ian Jason Construction and Supply</t>
        </is>
      </c>
      <c r="Z238" s="5" t="inlineStr"/>
      <c r="AA238" s="5" t="inlineStr"/>
      <c r="AB238" s="5" t="inlineStr">
        <is>
          <t>ENERGIZATION</t>
        </is>
      </c>
      <c r="AC238" s="6" t="n"/>
    </row>
    <row r="239">
      <c r="A239" s="5" t="n">
        <v>4640</v>
      </c>
      <c r="B239" s="5" t="inlineStr">
        <is>
          <t>ELECTRIFICATION 2020</t>
        </is>
      </c>
      <c r="C239" s="5" t="inlineStr">
        <is>
          <t>Region IV-B</t>
        </is>
      </c>
      <c r="D239" s="5" t="inlineStr">
        <is>
          <t>Romblon</t>
        </is>
      </c>
      <c r="E239" s="5" t="n">
        <v>301767</v>
      </c>
      <c r="F239" s="5" t="inlineStr">
        <is>
          <t>Macario Molina NHS</t>
        </is>
      </c>
      <c r="G239" s="5" t="inlineStr">
        <is>
          <t>ROMBLON (Capital)</t>
        </is>
      </c>
      <c r="H239" s="5" t="n">
        <v>0</v>
      </c>
      <c r="I239" s="5" t="n">
        <v>1</v>
      </c>
      <c r="J239" s="5" t="inlineStr">
        <is>
          <t>Electrification of Un-Energized Schools and Modernization of Electrical Systems of On-Grid Schools</t>
        </is>
      </c>
      <c r="K239" s="5" t="inlineStr"/>
      <c r="L239" s="5" t="n">
        <v>1795333.47</v>
      </c>
      <c r="M239" s="5" t="inlineStr"/>
      <c r="N239" s="5" t="inlineStr">
        <is>
          <t>COMPLETED</t>
        </is>
      </c>
      <c r="O239" s="5" t="n">
        <v>1</v>
      </c>
      <c r="P239" s="5" t="inlineStr"/>
      <c r="Q239" s="5" t="inlineStr"/>
      <c r="R239" s="5" t="inlineStr">
        <is>
          <t>Elec2020-RIV-B-ROMBLON-006</t>
        </is>
      </c>
      <c r="S239" s="5" t="inlineStr">
        <is>
          <t>INF-EUP-2021-07</t>
        </is>
      </c>
      <c r="T239" s="7" t="n">
        <v>44498</v>
      </c>
      <c r="U239" s="7" t="n">
        <v>44504</v>
      </c>
      <c r="V239" s="7" t="n">
        <v>44508</v>
      </c>
      <c r="W239" s="7" t="n">
        <v>44540</v>
      </c>
      <c r="X239" s="7" t="n">
        <v>44589</v>
      </c>
      <c r="Y239" s="5" t="inlineStr">
        <is>
          <t>TCC POWER SERVE TRADING AND ENGINEERING SERVICES</t>
        </is>
      </c>
      <c r="Z239" s="5" t="inlineStr">
        <is>
          <t>Ongoing fabrication of steel posts and its plate, fabrication of steel bars for concrete pedestal and preparation of formworks for concrete pedestal.</t>
        </is>
      </c>
      <c r="AA239" s="5" t="inlineStr"/>
      <c r="AB239" s="5" t="inlineStr">
        <is>
          <t>ENERGIZATION</t>
        </is>
      </c>
      <c r="AC239" s="6" t="n"/>
    </row>
    <row r="240">
      <c r="A240" s="5" t="n">
        <v>4641</v>
      </c>
      <c r="B240" s="5" t="inlineStr">
        <is>
          <t>ELECTRIFICATION 2020</t>
        </is>
      </c>
      <c r="C240" s="5" t="inlineStr">
        <is>
          <t>Region IV-B</t>
        </is>
      </c>
      <c r="D240" s="5" t="inlineStr">
        <is>
          <t>Romblon</t>
        </is>
      </c>
      <c r="E240" s="5" t="n">
        <v>301770</v>
      </c>
      <c r="F240" s="5" t="inlineStr">
        <is>
          <t>Romblon NHS, Romblon</t>
        </is>
      </c>
      <c r="G240" s="5" t="inlineStr">
        <is>
          <t>ROMBLON (Capital)</t>
        </is>
      </c>
      <c r="H240" s="5" t="n">
        <v>0</v>
      </c>
      <c r="I240" s="5" t="n">
        <v>1</v>
      </c>
      <c r="J240" s="5" t="inlineStr"/>
      <c r="K240" s="5" t="inlineStr"/>
      <c r="L240" s="5" t="n">
        <v>4253061.64</v>
      </c>
      <c r="M240" s="5" t="inlineStr"/>
      <c r="N240" s="5" t="inlineStr">
        <is>
          <t>COMPLETED</t>
        </is>
      </c>
      <c r="O240" s="5" t="n">
        <v>1</v>
      </c>
      <c r="P240" s="5" t="inlineStr"/>
      <c r="Q240" s="5" t="inlineStr"/>
      <c r="R240" s="5" t="inlineStr">
        <is>
          <t>Elec2020-RIV-B-ROMBLON-007</t>
        </is>
      </c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inlineStr"/>
      <c r="AB240" s="5" t="inlineStr">
        <is>
          <t>UPGRADING</t>
        </is>
      </c>
      <c r="AC240" s="6" t="n"/>
    </row>
    <row r="241">
      <c r="A241" s="5" t="n">
        <v>5236</v>
      </c>
      <c r="B241" s="5" t="inlineStr">
        <is>
          <t>ELECTRIFICATION 2023</t>
        </is>
      </c>
      <c r="C241" s="5" t="inlineStr">
        <is>
          <t>Region IV-B</t>
        </is>
      </c>
      <c r="D241" s="5" t="inlineStr">
        <is>
          <t>Palawan</t>
        </is>
      </c>
      <c r="E241" s="5" t="n">
        <v>110741</v>
      </c>
      <c r="F241" s="5" t="inlineStr">
        <is>
          <t>Algeciras Elementry School</t>
        </is>
      </c>
      <c r="G241" s="5" t="inlineStr">
        <is>
          <t>AGUTAYA</t>
        </is>
      </c>
      <c r="H241" s="5" t="inlineStr">
        <is>
          <t>1st</t>
        </is>
      </c>
      <c r="I241" s="5" t="n">
        <v>1</v>
      </c>
      <c r="J241" s="5" t="inlineStr">
        <is>
          <t>Provision of Solar-Powered Energy System</t>
        </is>
      </c>
      <c r="K241" s="5" t="n">
        <v>1</v>
      </c>
      <c r="L241" s="5" t="n">
        <v>1490439.83</v>
      </c>
      <c r="M241" s="5" t="inlineStr"/>
      <c r="N241" s="5" t="inlineStr">
        <is>
          <t>COMPLETED</t>
        </is>
      </c>
      <c r="O241" s="5" t="n">
        <v>1</v>
      </c>
      <c r="P241" s="5" t="inlineStr"/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>
        <is>
          <t>Obligated</t>
        </is>
      </c>
      <c r="AA241" s="5" t="inlineStr"/>
      <c r="AB241" s="5" t="inlineStr">
        <is>
          <t>SOLAR</t>
        </is>
      </c>
      <c r="AC241" s="6" t="n"/>
    </row>
    <row r="242">
      <c r="A242" s="5" t="n">
        <v>5237</v>
      </c>
      <c r="B242" s="5" t="inlineStr">
        <is>
          <t>ELECTRIFICATION 2023</t>
        </is>
      </c>
      <c r="C242" s="5" t="inlineStr">
        <is>
          <t>Region IV-B</t>
        </is>
      </c>
      <c r="D242" s="5" t="inlineStr">
        <is>
          <t>Palawan</t>
        </is>
      </c>
      <c r="E242" s="5" t="n">
        <v>110743</v>
      </c>
      <c r="F242" s="5" t="inlineStr">
        <is>
          <t>Diit Elementary School</t>
        </is>
      </c>
      <c r="G242" s="5" t="inlineStr">
        <is>
          <t>AGUTAYA</t>
        </is>
      </c>
      <c r="H242" s="5" t="inlineStr">
        <is>
          <t>1st</t>
        </is>
      </c>
      <c r="I242" s="5" t="n">
        <v>1</v>
      </c>
      <c r="J242" s="5" t="inlineStr">
        <is>
          <t>Provision of Solar-Powered Energy System</t>
        </is>
      </c>
      <c r="K242" s="5" t="n">
        <v>1</v>
      </c>
      <c r="L242" s="5" t="n">
        <v>1204739.14</v>
      </c>
      <c r="M242" s="5" t="inlineStr"/>
      <c r="N242" s="5" t="inlineStr">
        <is>
          <t>COMPLETED</t>
        </is>
      </c>
      <c r="O242" s="5" t="n">
        <v>1</v>
      </c>
      <c r="P242" s="5" t="inlineStr"/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>
        <is>
          <t>Obligated</t>
        </is>
      </c>
      <c r="AA242" s="5" t="inlineStr"/>
      <c r="AB242" s="5" t="inlineStr">
        <is>
          <t>SOLAR</t>
        </is>
      </c>
      <c r="AC242" s="6" t="n"/>
    </row>
    <row r="243">
      <c r="A243" s="5" t="n">
        <v>5238</v>
      </c>
      <c r="B243" s="5" t="inlineStr">
        <is>
          <t>ELECTRIFICATION 2023</t>
        </is>
      </c>
      <c r="C243" s="5" t="inlineStr">
        <is>
          <t>Region IV-B</t>
        </is>
      </c>
      <c r="D243" s="5" t="inlineStr">
        <is>
          <t>Palawan</t>
        </is>
      </c>
      <c r="E243" s="5" t="n">
        <v>110745</v>
      </c>
      <c r="F243" s="5" t="inlineStr">
        <is>
          <t>Matarawis Elementary School</t>
        </is>
      </c>
      <c r="G243" s="5" t="inlineStr">
        <is>
          <t>AGUTAYA</t>
        </is>
      </c>
      <c r="H243" s="5" t="inlineStr">
        <is>
          <t>1st</t>
        </is>
      </c>
      <c r="I243" s="5" t="n">
        <v>1</v>
      </c>
      <c r="J243" s="5" t="inlineStr">
        <is>
          <t>Provision of Solar-Powered Energy System</t>
        </is>
      </c>
      <c r="K243" s="5" t="n">
        <v>1</v>
      </c>
      <c r="L243" s="5" t="n">
        <v>679038.39</v>
      </c>
      <c r="M243" s="5" t="inlineStr"/>
      <c r="N243" s="5" t="inlineStr">
        <is>
          <t>COMPLETED</t>
        </is>
      </c>
      <c r="O243" s="5" t="n">
        <v>1</v>
      </c>
      <c r="P243" s="5" t="inlineStr"/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>
        <is>
          <t>Obligated</t>
        </is>
      </c>
      <c r="AA243" s="5" t="inlineStr"/>
      <c r="AB243" s="5" t="inlineStr">
        <is>
          <t>SOLAR</t>
        </is>
      </c>
      <c r="AC243" s="6" t="n"/>
    </row>
    <row r="244">
      <c r="A244" s="5" t="n">
        <v>5239</v>
      </c>
      <c r="B244" s="5" t="inlineStr">
        <is>
          <t>ELECTRIFICATION 2023</t>
        </is>
      </c>
      <c r="C244" s="5" t="inlineStr">
        <is>
          <t>Region IV-B</t>
        </is>
      </c>
      <c r="D244" s="5" t="inlineStr">
        <is>
          <t>Palawan</t>
        </is>
      </c>
      <c r="E244" s="5" t="n">
        <v>110925</v>
      </c>
      <c r="F244" s="5" t="inlineStr">
        <is>
          <t>Barangonan Elementary School</t>
        </is>
      </c>
      <c r="G244" s="5" t="inlineStr">
        <is>
          <t>LINAPACAN</t>
        </is>
      </c>
      <c r="H244" s="5" t="inlineStr">
        <is>
          <t>1st</t>
        </is>
      </c>
      <c r="I244" s="5" t="n">
        <v>1</v>
      </c>
      <c r="J244" s="5" t="inlineStr">
        <is>
          <t>Provision of Solar-Powered Energy System</t>
        </is>
      </c>
      <c r="K244" s="5" t="n">
        <v>1</v>
      </c>
      <c r="L244" s="5" t="n">
        <v>571490.34</v>
      </c>
      <c r="M244" s="5" t="inlineStr"/>
      <c r="N244" s="5" t="inlineStr">
        <is>
          <t>COMPLETED</t>
        </is>
      </c>
      <c r="O244" s="5" t="n">
        <v>1</v>
      </c>
      <c r="P244" s="5" t="inlineStr"/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>
        <is>
          <t>Obligated</t>
        </is>
      </c>
      <c r="AA244" s="5" t="inlineStr"/>
      <c r="AB244" s="5" t="inlineStr">
        <is>
          <t>SOLAR</t>
        </is>
      </c>
      <c r="AC244" s="6" t="n"/>
    </row>
    <row r="245">
      <c r="A245" s="5" t="n">
        <v>5240</v>
      </c>
      <c r="B245" s="5" t="inlineStr">
        <is>
          <t>ELECTRIFICATION 2023</t>
        </is>
      </c>
      <c r="C245" s="5" t="inlineStr">
        <is>
          <t>Region IV-B</t>
        </is>
      </c>
      <c r="D245" s="5" t="inlineStr">
        <is>
          <t>Palawan</t>
        </is>
      </c>
      <c r="E245" s="5" t="n">
        <v>110952</v>
      </c>
      <c r="F245" s="5" t="inlineStr">
        <is>
          <t>New Colaylayan Elementary School</t>
        </is>
      </c>
      <c r="G245" s="5" t="inlineStr">
        <is>
          <t>LINAPACAN</t>
        </is>
      </c>
      <c r="H245" s="5" t="inlineStr">
        <is>
          <t>1st</t>
        </is>
      </c>
      <c r="I245" s="5" t="n">
        <v>1</v>
      </c>
      <c r="J245" s="5" t="inlineStr">
        <is>
          <t>Provision of Solar-Powered Energy System</t>
        </is>
      </c>
      <c r="K245" s="5" t="n">
        <v>1</v>
      </c>
      <c r="L245" s="5" t="n">
        <v>1251132.87</v>
      </c>
      <c r="M245" s="5" t="inlineStr"/>
      <c r="N245" s="5" t="inlineStr">
        <is>
          <t>COMPLETED</t>
        </is>
      </c>
      <c r="O245" s="5" t="n">
        <v>1</v>
      </c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>
        <is>
          <t>Obligated</t>
        </is>
      </c>
      <c r="AA245" s="5" t="inlineStr"/>
      <c r="AB245" s="5" t="inlineStr">
        <is>
          <t>SOLAR</t>
        </is>
      </c>
      <c r="AC245" s="6" t="n"/>
    </row>
    <row r="246">
      <c r="A246" s="5" t="n">
        <v>5241</v>
      </c>
      <c r="B246" s="5" t="inlineStr">
        <is>
          <t>ELECTRIFICATION 2023</t>
        </is>
      </c>
      <c r="C246" s="5" t="inlineStr">
        <is>
          <t>Region IV-B</t>
        </is>
      </c>
      <c r="D246" s="5" t="inlineStr">
        <is>
          <t>Palawan</t>
        </is>
      </c>
      <c r="E246" s="5" t="n">
        <v>110956</v>
      </c>
      <c r="F246" s="5" t="inlineStr">
        <is>
          <t>Pical Elementary School</t>
        </is>
      </c>
      <c r="G246" s="5" t="inlineStr">
        <is>
          <t>LINAPACAN</t>
        </is>
      </c>
      <c r="H246" s="5" t="inlineStr">
        <is>
          <t>1st</t>
        </is>
      </c>
      <c r="I246" s="5" t="n">
        <v>1</v>
      </c>
      <c r="J246" s="5" t="inlineStr">
        <is>
          <t>Provision of Solar-Powered Energy System</t>
        </is>
      </c>
      <c r="K246" s="5" t="n">
        <v>1</v>
      </c>
      <c r="L246" s="5" t="n">
        <v>803159.4300000001</v>
      </c>
      <c r="M246" s="5" t="inlineStr"/>
      <c r="N246" s="5" t="inlineStr">
        <is>
          <t>COMPLETED</t>
        </is>
      </c>
      <c r="O246" s="5" t="n">
        <v>1</v>
      </c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>
        <is>
          <t>Obligated</t>
        </is>
      </c>
      <c r="AA246" s="5" t="inlineStr"/>
      <c r="AB246" s="5" t="inlineStr">
        <is>
          <t>SOLAR</t>
        </is>
      </c>
      <c r="AC246" s="6" t="n"/>
    </row>
    <row r="247">
      <c r="A247" s="5" t="n">
        <v>5474</v>
      </c>
      <c r="B247" s="5" t="inlineStr">
        <is>
          <t>ELECTRIFICATION 2024</t>
        </is>
      </c>
      <c r="C247" s="5" t="inlineStr">
        <is>
          <t>Region IV-B</t>
        </is>
      </c>
      <c r="D247" s="5" t="inlineStr">
        <is>
          <t>Calapan City</t>
        </is>
      </c>
      <c r="E247" s="5" t="n">
        <v>111570</v>
      </c>
      <c r="F247" s="5" t="inlineStr">
        <is>
          <t>Adriatico Memorial School</t>
        </is>
      </c>
      <c r="G247" s="5" t="inlineStr">
        <is>
          <t>CITY OF CALAPAN (Capital)</t>
        </is>
      </c>
      <c r="H247" s="5" t="inlineStr">
        <is>
          <t xml:space="preserve">1st </t>
        </is>
      </c>
      <c r="I247" s="5" t="n">
        <v>1</v>
      </c>
      <c r="J247" s="5" t="inlineStr">
        <is>
          <t>Electrification of Un-Energized Schools and Modernization of Electrical Systems of On-Grid Schools</t>
        </is>
      </c>
      <c r="K247" s="5" t="n">
        <v>1</v>
      </c>
      <c r="L247" s="5" t="n">
        <v>975022.8199999999</v>
      </c>
      <c r="M247" s="5" t="n">
        <v>907608</v>
      </c>
      <c r="N247" s="5" t="inlineStr">
        <is>
          <t>COMPLETED</t>
        </is>
      </c>
      <c r="O247" s="5" t="n">
        <v>1</v>
      </c>
      <c r="P247" s="7" t="n">
        <v>45485</v>
      </c>
      <c r="Q247" s="7" t="n">
        <v>45638</v>
      </c>
      <c r="R247" s="5" t="inlineStr">
        <is>
          <t>2023-11-140</t>
        </is>
      </c>
      <c r="S247" s="5" t="inlineStr">
        <is>
          <t>2023-11-140</t>
        </is>
      </c>
      <c r="T247" s="7" t="n">
        <v>45253</v>
      </c>
      <c r="U247" s="7" t="n">
        <v>45259</v>
      </c>
      <c r="V247" s="7" t="n">
        <v>45259</v>
      </c>
      <c r="W247" s="7" t="n">
        <v>45278</v>
      </c>
      <c r="X247" s="7" t="n">
        <v>45426</v>
      </c>
      <c r="Y247" s="5" t="inlineStr">
        <is>
          <t>PACE General Merch.</t>
        </is>
      </c>
      <c r="Z247" s="5" t="inlineStr">
        <is>
          <t>Build Platform for Transformer</t>
        </is>
      </c>
      <c r="AA247" s="5" t="inlineStr"/>
      <c r="AB247" s="5" t="inlineStr">
        <is>
          <t>ENERGIZATION</t>
        </is>
      </c>
      <c r="AC247" s="6" t="n"/>
    </row>
    <row r="248">
      <c r="A248" s="5" t="n">
        <v>5475</v>
      </c>
      <c r="B248" s="5" t="inlineStr">
        <is>
          <t>ELECTRIFICATION 2024</t>
        </is>
      </c>
      <c r="C248" s="5" t="inlineStr">
        <is>
          <t>Region IV-B</t>
        </is>
      </c>
      <c r="D248" s="5" t="inlineStr">
        <is>
          <t>Marinduque</t>
        </is>
      </c>
      <c r="E248" s="5" t="n">
        <v>301554</v>
      </c>
      <c r="F248" s="5" t="inlineStr">
        <is>
          <t>Marinduque NHS</t>
        </is>
      </c>
      <c r="G248" s="5" t="inlineStr">
        <is>
          <t>BOAC (Capital)</t>
        </is>
      </c>
      <c r="H248" s="5" t="inlineStr">
        <is>
          <t xml:space="preserve">Lone </t>
        </is>
      </c>
      <c r="I248" s="5" t="n">
        <v>1</v>
      </c>
      <c r="J248" s="5" t="inlineStr">
        <is>
          <t>Electrification of Un-Energized Schools and Modernization of Electrical Systems of On-Grid Schools</t>
        </is>
      </c>
      <c r="K248" s="5" t="n">
        <v>1</v>
      </c>
      <c r="L248" s="5" t="n">
        <v>1245436.28</v>
      </c>
      <c r="M248" s="5" t="inlineStr"/>
      <c r="N248" s="5" t="inlineStr">
        <is>
          <t>COMPLETED</t>
        </is>
      </c>
      <c r="O248" s="5" t="n">
        <v>1</v>
      </c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>
        <is>
          <t>COMPLETED BUT WITH RECTRIFICATION</t>
        </is>
      </c>
      <c r="AA248" s="5" t="inlineStr"/>
      <c r="AB248" s="5" t="inlineStr">
        <is>
          <t>ENERGIZATION</t>
        </is>
      </c>
      <c r="AC248" s="6" t="n"/>
    </row>
    <row r="249">
      <c r="A249" s="5" t="n">
        <v>5476</v>
      </c>
      <c r="B249" s="5" t="inlineStr">
        <is>
          <t>ELECTRIFICATION 2024</t>
        </is>
      </c>
      <c r="C249" s="5" t="inlineStr">
        <is>
          <t>Region IV-B</t>
        </is>
      </c>
      <c r="D249" s="5" t="inlineStr">
        <is>
          <t>Occidental Mindoro</t>
        </is>
      </c>
      <c r="E249" s="5" t="n">
        <v>110053</v>
      </c>
      <c r="F249" s="5" t="inlineStr">
        <is>
          <t>Kulanguan PS</t>
        </is>
      </c>
      <c r="G249" s="5" t="inlineStr">
        <is>
          <t>ABRA DE ILOG</t>
        </is>
      </c>
      <c r="H249" s="5" t="inlineStr">
        <is>
          <t xml:space="preserve">Lone </t>
        </is>
      </c>
      <c r="I249" s="5" t="n">
        <v>1</v>
      </c>
      <c r="J249" s="5" t="inlineStr">
        <is>
          <t>Electrification of Un-Energized Schools and Modernization of Electrical Systems of On-Grid Schools</t>
        </is>
      </c>
      <c r="K249" s="5" t="n">
        <v>1</v>
      </c>
      <c r="L249" s="5" t="n">
        <v>3000000</v>
      </c>
      <c r="M249" s="5" t="inlineStr"/>
      <c r="N249" s="5" t="inlineStr">
        <is>
          <t>Under procurement</t>
        </is>
      </c>
      <c r="O249" s="5" t="n">
        <v>0</v>
      </c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>
        <is>
          <t>for procurement with Approved Project Modification</t>
        </is>
      </c>
      <c r="AA249" s="5" t="inlineStr"/>
      <c r="AB249" s="5" t="inlineStr">
        <is>
          <t>ENERGIZATION</t>
        </is>
      </c>
      <c r="AC249" s="6" t="n"/>
    </row>
    <row r="250">
      <c r="A250" s="5" t="n">
        <v>5477</v>
      </c>
      <c r="B250" s="5" t="inlineStr">
        <is>
          <t>ELECTRIFICATION 2024</t>
        </is>
      </c>
      <c r="C250" s="5" t="inlineStr">
        <is>
          <t>Region IV-B</t>
        </is>
      </c>
      <c r="D250" s="5" t="inlineStr">
        <is>
          <t>Oriental Mindoro</t>
        </is>
      </c>
      <c r="E250" s="5" t="n">
        <v>110453</v>
      </c>
      <c r="F250" s="5" t="inlineStr">
        <is>
          <t>Pakpaklawin Elementary School</t>
        </is>
      </c>
      <c r="G250" s="5" t="inlineStr">
        <is>
          <t>GLORIA</t>
        </is>
      </c>
      <c r="H250" s="5" t="inlineStr">
        <is>
          <t xml:space="preserve">2nd </t>
        </is>
      </c>
      <c r="I250" s="5" t="n">
        <v>1</v>
      </c>
      <c r="J250" s="5" t="inlineStr">
        <is>
          <t>Electrification of Un-Energized Schools and Modernization of Electrical Systems of On-Grid Schools</t>
        </is>
      </c>
      <c r="K250" s="5" t="n">
        <v>1</v>
      </c>
      <c r="L250" s="5" t="n">
        <v>1245436.28</v>
      </c>
      <c r="M250" s="5" t="inlineStr"/>
      <c r="N250" s="5" t="inlineStr">
        <is>
          <t>NOT YET started</t>
        </is>
      </c>
      <c r="O250" s="5" t="n">
        <v>0</v>
      </c>
      <c r="P250" s="5" t="inlineStr"/>
      <c r="Q250" s="5" t="inlineStr"/>
      <c r="R250" s="5" t="inlineStr"/>
      <c r="S250" s="5" t="inlineStr"/>
      <c r="T250" s="7" t="n">
        <v>45735</v>
      </c>
      <c r="U250" s="7" t="n">
        <v>45743</v>
      </c>
      <c r="V250" s="7" t="n">
        <v>45755</v>
      </c>
      <c r="W250" s="7" t="n">
        <v>45768</v>
      </c>
      <c r="X250" s="5" t="inlineStr"/>
      <c r="Y250" s="5" t="inlineStr"/>
      <c r="Z250" s="5" t="inlineStr">
        <is>
          <t>Waiting for Sub-ARO</t>
        </is>
      </c>
      <c r="AA250" s="5" t="inlineStr"/>
      <c r="AB250" s="5" t="inlineStr">
        <is>
          <t>ENERGIZATION</t>
        </is>
      </c>
      <c r="AC250" s="6" t="n"/>
    </row>
    <row r="251">
      <c r="A251" s="5" t="n">
        <v>5478</v>
      </c>
      <c r="B251" s="5" t="inlineStr">
        <is>
          <t>ELECTRIFICATION 2024</t>
        </is>
      </c>
      <c r="C251" s="5" t="inlineStr">
        <is>
          <t>Region IV-B</t>
        </is>
      </c>
      <c r="D251" s="5" t="inlineStr">
        <is>
          <t>Palawan</t>
        </is>
      </c>
      <c r="E251" s="5" t="n">
        <v>110752</v>
      </c>
      <c r="F251" s="5" t="inlineStr">
        <is>
          <t>Baeng Elementary School</t>
        </is>
      </c>
      <c r="G251" s="5" t="inlineStr">
        <is>
          <t>Araceli</t>
        </is>
      </c>
      <c r="H251" s="5" t="inlineStr">
        <is>
          <t>1st</t>
        </is>
      </c>
      <c r="I251" s="5" t="n">
        <v>1</v>
      </c>
      <c r="J251" s="5" t="inlineStr">
        <is>
          <t>Electrification of Un-Energized Schools and Modernization of Electrical Systems of On-Grid Schools</t>
        </is>
      </c>
      <c r="K251" s="5" t="n">
        <v>1</v>
      </c>
      <c r="L251" s="5" t="n">
        <v>1500224.29</v>
      </c>
      <c r="M251" s="5" t="inlineStr"/>
      <c r="N251" s="5" t="inlineStr">
        <is>
          <t>ONGOING</t>
        </is>
      </c>
      <c r="O251" s="5" t="n">
        <v>0</v>
      </c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>
        <is>
          <t>MOBILIZATION</t>
        </is>
      </c>
      <c r="AA251" s="5" t="inlineStr"/>
      <c r="AB251" s="5" t="inlineStr">
        <is>
          <t>ENERGIZATION</t>
        </is>
      </c>
      <c r="AC251" s="6" t="n"/>
    </row>
    <row r="252">
      <c r="A252" s="5" t="n">
        <v>5479</v>
      </c>
      <c r="B252" s="5" t="inlineStr">
        <is>
          <t>ELECTRIFICATION 2024</t>
        </is>
      </c>
      <c r="C252" s="5" t="inlineStr">
        <is>
          <t>Region IV-B</t>
        </is>
      </c>
      <c r="D252" s="5" t="inlineStr">
        <is>
          <t>Palawan</t>
        </is>
      </c>
      <c r="E252" s="5" t="n">
        <v>110794</v>
      </c>
      <c r="F252" s="5" t="inlineStr">
        <is>
          <t>Banglos Elementary School</t>
        </is>
      </c>
      <c r="G252" s="5" t="inlineStr">
        <is>
          <t>BALABAC</t>
        </is>
      </c>
      <c r="H252" s="5" t="inlineStr">
        <is>
          <t>2nd</t>
        </is>
      </c>
      <c r="I252" s="5" t="n">
        <v>1</v>
      </c>
      <c r="J252" s="5" t="inlineStr">
        <is>
          <t>Electrification of Un-Energized Schools and Modernization of Electrical Systems of On-Grid Schools</t>
        </is>
      </c>
      <c r="K252" s="5" t="n">
        <v>1</v>
      </c>
      <c r="L252" s="5" t="n">
        <v>1063409.85</v>
      </c>
      <c r="M252" s="5" t="inlineStr"/>
      <c r="N252" s="5" t="inlineStr">
        <is>
          <t>ONGOING</t>
        </is>
      </c>
      <c r="O252" s="5" t="n">
        <v>0</v>
      </c>
      <c r="P252" s="5" t="inlineStr"/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>
        <is>
          <t>MOBILIZATION</t>
        </is>
      </c>
      <c r="AA252" s="5" t="inlineStr"/>
      <c r="AB252" s="5" t="inlineStr">
        <is>
          <t>ENERGIZATION</t>
        </is>
      </c>
      <c r="AC252" s="6" t="n"/>
    </row>
    <row r="253">
      <c r="A253" s="5" t="n">
        <v>5480</v>
      </c>
      <c r="B253" s="5" t="inlineStr">
        <is>
          <t>ELECTRIFICATION 2024</t>
        </is>
      </c>
      <c r="C253" s="5" t="inlineStr">
        <is>
          <t>Region IV-B</t>
        </is>
      </c>
      <c r="D253" s="5" t="inlineStr">
        <is>
          <t>Puerto Princesa City</t>
        </is>
      </c>
      <c r="E253" s="5" t="n">
        <v>111475</v>
      </c>
      <c r="F253" s="5" t="inlineStr">
        <is>
          <t>Bualbualan ES</t>
        </is>
      </c>
      <c r="G253" s="5" t="inlineStr">
        <is>
          <t>PUERTO PRINCESA CITY (Capital)</t>
        </is>
      </c>
      <c r="H253" s="5" t="inlineStr">
        <is>
          <t>3rd</t>
        </is>
      </c>
      <c r="I253" s="5" t="n">
        <v>1</v>
      </c>
      <c r="J253" s="5" t="inlineStr">
        <is>
          <t>Electrification of Un-Energized Schools and Modernization of Electrical Systems of On-Grid Schools</t>
        </is>
      </c>
      <c r="K253" s="5" t="n">
        <v>1</v>
      </c>
      <c r="L253" s="5" t="n">
        <v>1245436.28</v>
      </c>
      <c r="M253" s="5" t="inlineStr"/>
      <c r="N253" s="5" t="inlineStr">
        <is>
          <t>COMPLETED</t>
        </is>
      </c>
      <c r="O253" s="5" t="n">
        <v>1</v>
      </c>
      <c r="P253" s="5" t="inlineStr">
        <is>
          <t>August 18, 2024</t>
        </is>
      </c>
      <c r="Q253" s="5" t="inlineStr"/>
      <c r="R253" s="5" t="inlineStr">
        <is>
          <t>ELEC 2024 - R IVB - PUERTO PRINCESA CITY - 001</t>
        </is>
      </c>
      <c r="S253" s="5" t="inlineStr">
        <is>
          <t>INFRA 2024-01-001</t>
        </is>
      </c>
      <c r="T253" s="5" t="inlineStr">
        <is>
          <t>Nov. 22, 2024</t>
        </is>
      </c>
      <c r="U253" s="5" t="inlineStr">
        <is>
          <t>Nov. 28, 2014</t>
        </is>
      </c>
      <c r="V253" s="5" t="inlineStr">
        <is>
          <t>Dec. 11, 2024</t>
        </is>
      </c>
      <c r="W253" s="5" t="inlineStr">
        <is>
          <t>Jan. 30, 2024</t>
        </is>
      </c>
      <c r="X253" s="5" t="inlineStr">
        <is>
          <t>May 13, 2024</t>
        </is>
      </c>
      <c r="Y253" s="5" t="inlineStr">
        <is>
          <t>Ian Jason Construction</t>
        </is>
      </c>
      <c r="Z253" s="5" t="n">
        <v>1240436.28</v>
      </c>
      <c r="AA253" s="5" t="inlineStr"/>
      <c r="AB253" s="5" t="inlineStr">
        <is>
          <t>ENERGIZATION</t>
        </is>
      </c>
      <c r="AC253" s="6" t="n"/>
    </row>
  </sheetData>
  <dataValidations count="1">
    <dataValidation sqref="AC2:AC25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2025-07-17T00:32:33Z</dcterms:created>
  <dcterms:modified xsi:type="dcterms:W3CDTF">2025-07-17T00:33:52Z</dcterms:modified>
</cp:coreProperties>
</file>