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2019</t>
        </is>
      </c>
      <c r="B2" s="4" t="inlineStr">
        <is>
          <t>CAR</t>
        </is>
      </c>
      <c r="C2" s="4" t="inlineStr">
        <is>
          <t>Abra</t>
        </is>
      </c>
      <c r="D2" s="4" t="n">
        <v>134982</v>
      </c>
      <c r="E2" s="4" t="inlineStr">
        <is>
          <t>Patucannay ES</t>
        </is>
      </c>
      <c r="F2" s="4" t="inlineStr">
        <is>
          <t>BANGUED (Capital)</t>
        </is>
      </c>
      <c r="G2" s="4" t="n">
        <v>0</v>
      </c>
      <c r="H2" s="4" t="n">
        <v>1</v>
      </c>
      <c r="I2" s="4" t="n">
        <v>4</v>
      </c>
      <c r="J2" s="4" t="inlineStr">
        <is>
          <t>REPAIR OF CLASSROOMS</t>
        </is>
      </c>
      <c r="K2" s="4" t="n">
        <v>3305988.58</v>
      </c>
      <c r="L2" s="4" t="n">
        <v>1</v>
      </c>
      <c r="M2" s="4" t="n">
        <v>3216783.8439744</v>
      </c>
      <c r="N2" s="4" t="inlineStr">
        <is>
          <t>Completed</t>
        </is>
      </c>
      <c r="O2" s="4" t="n">
        <v>1</v>
      </c>
      <c r="P2" s="5" t="n">
        <v>43795</v>
      </c>
      <c r="Q2" s="4" t="inlineStr"/>
      <c r="R2" s="4" t="inlineStr">
        <is>
          <t>CAR-ABRA-2019-005</t>
        </is>
      </c>
      <c r="S2" s="4" t="inlineStr"/>
      <c r="T2" s="5" t="n">
        <v>43628</v>
      </c>
      <c r="U2" s="5" t="n">
        <v>43634</v>
      </c>
      <c r="V2" s="5" t="n">
        <v>43647</v>
      </c>
      <c r="W2" s="5" t="n">
        <v>43650</v>
      </c>
      <c r="X2" s="5" t="n">
        <v>43662</v>
      </c>
      <c r="Y2" s="4" t="inlineStr">
        <is>
          <t>Baje Construction</t>
        </is>
      </c>
      <c r="Z2" s="4" t="inlineStr"/>
      <c r="AA2" s="4" t="n"/>
    </row>
    <row r="3">
      <c r="A3" s="4" t="inlineStr">
        <is>
          <t>QRF 2019</t>
        </is>
      </c>
      <c r="B3" s="4" t="inlineStr">
        <is>
          <t>CAR</t>
        </is>
      </c>
      <c r="C3" s="4" t="inlineStr">
        <is>
          <t>Abra</t>
        </is>
      </c>
      <c r="D3" s="4" t="n">
        <v>135038</v>
      </c>
      <c r="E3" s="4" t="inlineStr">
        <is>
          <t>Nagaparan ES</t>
        </is>
      </c>
      <c r="F3" s="4" t="inlineStr">
        <is>
          <t>DANGLAS</t>
        </is>
      </c>
      <c r="G3" s="4" t="n">
        <v>0</v>
      </c>
      <c r="H3" s="4" t="n">
        <v>1</v>
      </c>
      <c r="I3" s="4" t="n">
        <v>5</v>
      </c>
      <c r="J3" s="4" t="inlineStr">
        <is>
          <t>REPAIR OF CLASSROOMS</t>
        </is>
      </c>
      <c r="K3" s="4" t="n">
        <v>2405724.24</v>
      </c>
      <c r="L3" s="4" t="n">
        <v>1</v>
      </c>
      <c r="M3" s="4" t="n">
        <v>2323709.34075</v>
      </c>
      <c r="N3" s="4" t="inlineStr">
        <is>
          <t>Completed</t>
        </is>
      </c>
      <c r="O3" s="4" t="n">
        <v>1</v>
      </c>
      <c r="P3" s="5" t="n">
        <v>43795</v>
      </c>
      <c r="Q3" s="4" t="inlineStr"/>
      <c r="R3" s="4" t="inlineStr">
        <is>
          <t>CAR-ABRA-2019-005</t>
        </is>
      </c>
      <c r="S3" s="4" t="inlineStr"/>
      <c r="T3" s="5" t="n">
        <v>43628</v>
      </c>
      <c r="U3" s="5" t="n">
        <v>43634</v>
      </c>
      <c r="V3" s="5" t="n">
        <v>43647</v>
      </c>
      <c r="W3" s="5" t="n">
        <v>43650</v>
      </c>
      <c r="X3" s="5" t="n">
        <v>43662</v>
      </c>
      <c r="Y3" s="4" t="inlineStr">
        <is>
          <t>Baje Construction</t>
        </is>
      </c>
      <c r="Z3" s="4" t="inlineStr"/>
      <c r="AA3" s="4" t="n"/>
    </row>
    <row r="4">
      <c r="A4" s="4" t="inlineStr">
        <is>
          <t>QRF 2019</t>
        </is>
      </c>
      <c r="B4" s="4" t="inlineStr">
        <is>
          <t>CAR</t>
        </is>
      </c>
      <c r="C4" s="4" t="inlineStr">
        <is>
          <t>Abra</t>
        </is>
      </c>
      <c r="D4" s="4" t="n">
        <v>135029</v>
      </c>
      <c r="E4" s="4" t="inlineStr">
        <is>
          <t>Canan ES</t>
        </is>
      </c>
      <c r="F4" s="4" t="inlineStr">
        <is>
          <t>LA PAZ</t>
        </is>
      </c>
      <c r="G4" s="4" t="n">
        <v>0</v>
      </c>
      <c r="H4" s="4" t="n">
        <v>1</v>
      </c>
      <c r="I4" s="4" t="n">
        <v>6</v>
      </c>
      <c r="J4" s="4" t="inlineStr">
        <is>
          <t>REPAIR OF CLASSROOMS</t>
        </is>
      </c>
      <c r="K4" s="4" t="n">
        <v>2205051.57</v>
      </c>
      <c r="L4" s="4" t="n">
        <v>1</v>
      </c>
      <c r="M4" s="4" t="n">
        <v>2095607.877006</v>
      </c>
      <c r="N4" s="4" t="inlineStr">
        <is>
          <t>Completed</t>
        </is>
      </c>
      <c r="O4" s="4" t="n">
        <v>1</v>
      </c>
      <c r="P4" s="5" t="n">
        <v>43795</v>
      </c>
      <c r="Q4" s="4" t="inlineStr"/>
      <c r="R4" s="4" t="inlineStr">
        <is>
          <t>CAR-ABRA-2019-005</t>
        </is>
      </c>
      <c r="S4" s="4" t="inlineStr"/>
      <c r="T4" s="5" t="n">
        <v>43628</v>
      </c>
      <c r="U4" s="5" t="n">
        <v>43634</v>
      </c>
      <c r="V4" s="5" t="n">
        <v>43647</v>
      </c>
      <c r="W4" s="5" t="n">
        <v>43650</v>
      </c>
      <c r="X4" s="5" t="n">
        <v>43662</v>
      </c>
      <c r="Y4" s="4" t="inlineStr">
        <is>
          <t>Baje Construction</t>
        </is>
      </c>
      <c r="Z4" s="4" t="inlineStr"/>
      <c r="AA4" s="4" t="n"/>
    </row>
    <row r="5">
      <c r="A5" s="4" t="inlineStr">
        <is>
          <t>QRF 2019</t>
        </is>
      </c>
      <c r="B5" s="4" t="inlineStr">
        <is>
          <t>CAR</t>
        </is>
      </c>
      <c r="C5" s="4" t="inlineStr">
        <is>
          <t>Abra</t>
        </is>
      </c>
      <c r="D5" s="4" t="n">
        <v>135064</v>
      </c>
      <c r="E5" s="4" t="inlineStr">
        <is>
          <t>Lacub CS</t>
        </is>
      </c>
      <c r="F5" s="4" t="inlineStr">
        <is>
          <t>LACUB</t>
        </is>
      </c>
      <c r="G5" s="4" t="n">
        <v>0</v>
      </c>
      <c r="H5" s="4" t="n">
        <v>1</v>
      </c>
      <c r="I5" s="4" t="n">
        <v>12</v>
      </c>
      <c r="J5" s="4" t="inlineStr">
        <is>
          <t>REPAIR OF CLASSROOMS</t>
        </is>
      </c>
      <c r="K5" s="4" t="n">
        <v>6159129.62</v>
      </c>
      <c r="L5" s="4" t="n">
        <v>1</v>
      </c>
      <c r="M5" s="4" t="n">
        <v>5966611.55496</v>
      </c>
      <c r="N5" s="4" t="inlineStr">
        <is>
          <t>Completed</t>
        </is>
      </c>
      <c r="O5" s="4" t="n">
        <v>1</v>
      </c>
      <c r="P5" s="5" t="n">
        <v>43910</v>
      </c>
      <c r="Q5" s="4" t="inlineStr"/>
      <c r="R5" s="4" t="inlineStr">
        <is>
          <t>CAR-ABRA-2019-007</t>
        </is>
      </c>
      <c r="S5" s="4" t="inlineStr"/>
      <c r="T5" s="5" t="n">
        <v>43628</v>
      </c>
      <c r="U5" s="5" t="n">
        <v>43634</v>
      </c>
      <c r="V5" s="5" t="n">
        <v>43647</v>
      </c>
      <c r="W5" s="5" t="n">
        <v>43650</v>
      </c>
      <c r="X5" s="5" t="n">
        <v>43662</v>
      </c>
      <c r="Y5" s="4" t="inlineStr">
        <is>
          <t>HGW=3 Engineering &amp; Construction</t>
        </is>
      </c>
      <c r="Z5" s="4" t="inlineStr"/>
      <c r="AA5" s="4" t="n"/>
    </row>
    <row r="6">
      <c r="A6" s="4" t="inlineStr">
        <is>
          <t>QRF 2019</t>
        </is>
      </c>
      <c r="B6" s="4" t="inlineStr">
        <is>
          <t>CAR</t>
        </is>
      </c>
      <c r="C6" s="4" t="inlineStr">
        <is>
          <t>Abra</t>
        </is>
      </c>
      <c r="D6" s="4" t="n">
        <v>135079</v>
      </c>
      <c r="E6" s="4" t="inlineStr">
        <is>
          <t>Sap-al Elementary School</t>
        </is>
      </c>
      <c r="F6" s="4" t="inlineStr">
        <is>
          <t>LACUB</t>
        </is>
      </c>
      <c r="G6" s="4" t="n">
        <v>0</v>
      </c>
      <c r="H6" s="4" t="n">
        <v>1</v>
      </c>
      <c r="I6" s="4" t="n">
        <v>3</v>
      </c>
      <c r="J6" s="4" t="inlineStr">
        <is>
          <t>REPAIR OF CLASSROOMS</t>
        </is>
      </c>
      <c r="K6" s="4" t="n">
        <v>2567862.69</v>
      </c>
      <c r="L6" s="4" t="n">
        <v>1</v>
      </c>
      <c r="M6" s="4" t="n">
        <v>2468916.46533</v>
      </c>
      <c r="N6" s="4" t="inlineStr">
        <is>
          <t>Completed</t>
        </is>
      </c>
      <c r="O6" s="4" t="n">
        <v>1</v>
      </c>
      <c r="P6" s="5" t="n">
        <v>43910</v>
      </c>
      <c r="Q6" s="4" t="inlineStr"/>
      <c r="R6" s="4" t="inlineStr">
        <is>
          <t>CAR-ABRA-2019-007</t>
        </is>
      </c>
      <c r="S6" s="4" t="inlineStr"/>
      <c r="T6" s="5" t="n">
        <v>43628</v>
      </c>
      <c r="U6" s="5" t="n">
        <v>43634</v>
      </c>
      <c r="V6" s="5" t="n">
        <v>43647</v>
      </c>
      <c r="W6" s="5" t="n">
        <v>43650</v>
      </c>
      <c r="X6" s="5" t="n">
        <v>43662</v>
      </c>
      <c r="Y6" s="4" t="inlineStr">
        <is>
          <t>HGW=3 Engineering &amp; Construction</t>
        </is>
      </c>
      <c r="Z6" s="4" t="inlineStr"/>
      <c r="AA6" s="4" t="n"/>
    </row>
    <row r="7">
      <c r="A7" s="4" t="inlineStr">
        <is>
          <t>QRF 2019</t>
        </is>
      </c>
      <c r="B7" s="4" t="inlineStr">
        <is>
          <t>CAR</t>
        </is>
      </c>
      <c r="C7" s="4" t="inlineStr">
        <is>
          <t>Abra</t>
        </is>
      </c>
      <c r="D7" s="4" t="n">
        <v>135065</v>
      </c>
      <c r="E7" s="4" t="inlineStr">
        <is>
          <t>Lagangilang Central School</t>
        </is>
      </c>
      <c r="F7" s="4" t="inlineStr">
        <is>
          <t>LAGANGILANG</t>
        </is>
      </c>
      <c r="G7" s="4" t="n">
        <v>0</v>
      </c>
      <c r="H7" s="4" t="n">
        <v>1</v>
      </c>
      <c r="I7" s="4" t="n">
        <v>12</v>
      </c>
      <c r="J7" s="4" t="inlineStr">
        <is>
          <t>REPAIR OF CLASSROOMS</t>
        </is>
      </c>
      <c r="K7" s="4" t="n">
        <v>5885980.58</v>
      </c>
      <c r="L7" s="4" t="n">
        <v>1</v>
      </c>
      <c r="M7" s="4" t="n">
        <v>5719780.19172</v>
      </c>
      <c r="N7" s="4" t="inlineStr">
        <is>
          <t>Completed</t>
        </is>
      </c>
      <c r="O7" s="4" t="n">
        <v>1</v>
      </c>
      <c r="P7" s="5" t="n">
        <v>43820</v>
      </c>
      <c r="Q7" s="4" t="inlineStr"/>
      <c r="R7" s="4" t="inlineStr">
        <is>
          <t>CAR-ABRA-2019-006</t>
        </is>
      </c>
      <c r="S7" s="4" t="inlineStr"/>
      <c r="T7" s="5" t="n">
        <v>43628</v>
      </c>
      <c r="U7" s="5" t="n">
        <v>43634</v>
      </c>
      <c r="V7" s="5" t="n">
        <v>43647</v>
      </c>
      <c r="W7" s="5" t="n">
        <v>43650</v>
      </c>
      <c r="X7" s="5" t="n">
        <v>43662</v>
      </c>
      <c r="Y7" s="4" t="inlineStr">
        <is>
          <t>LONNIE Construction</t>
        </is>
      </c>
      <c r="Z7" s="4" t="inlineStr"/>
      <c r="AA7" s="4" t="n"/>
    </row>
    <row r="8">
      <c r="A8" s="4" t="inlineStr">
        <is>
          <t>QRF 2019</t>
        </is>
      </c>
      <c r="B8" s="4" t="inlineStr">
        <is>
          <t>CAR</t>
        </is>
      </c>
      <c r="C8" s="4" t="inlineStr">
        <is>
          <t>Abra</t>
        </is>
      </c>
      <c r="D8" s="4" t="n">
        <v>135136</v>
      </c>
      <c r="E8" s="4" t="inlineStr">
        <is>
          <t>Langiden CS</t>
        </is>
      </c>
      <c r="F8" s="4" t="inlineStr">
        <is>
          <t>LANGIDEN</t>
        </is>
      </c>
      <c r="G8" s="4" t="n">
        <v>0</v>
      </c>
      <c r="H8" s="4" t="n">
        <v>1</v>
      </c>
      <c r="I8" s="4" t="n">
        <v>7</v>
      </c>
      <c r="J8" s="4" t="inlineStr">
        <is>
          <t>REPAIR OF CLASSROOMS</t>
        </is>
      </c>
      <c r="K8" s="4" t="n">
        <v>3620813.95</v>
      </c>
      <c r="L8" s="4" t="n">
        <v>1</v>
      </c>
      <c r="M8" s="4" t="n">
        <v>3517312.78353</v>
      </c>
      <c r="N8" s="4" t="inlineStr">
        <is>
          <t>Completed</t>
        </is>
      </c>
      <c r="O8" s="4" t="n">
        <v>1</v>
      </c>
      <c r="P8" s="5" t="n">
        <v>43795</v>
      </c>
      <c r="Q8" s="4" t="inlineStr"/>
      <c r="R8" s="4" t="inlineStr">
        <is>
          <t>CAR-ABRA-2019-005</t>
        </is>
      </c>
      <c r="S8" s="4" t="inlineStr"/>
      <c r="T8" s="5" t="n">
        <v>43628</v>
      </c>
      <c r="U8" s="5" t="n">
        <v>43634</v>
      </c>
      <c r="V8" s="5" t="n">
        <v>43647</v>
      </c>
      <c r="W8" s="5" t="n">
        <v>43650</v>
      </c>
      <c r="X8" s="5" t="n">
        <v>43662</v>
      </c>
      <c r="Y8" s="4" t="inlineStr">
        <is>
          <t>Baje Construction</t>
        </is>
      </c>
      <c r="Z8" s="4" t="inlineStr"/>
      <c r="AA8" s="4" t="n"/>
    </row>
    <row r="9">
      <c r="A9" s="4" t="inlineStr">
        <is>
          <t>QRF 2019</t>
        </is>
      </c>
      <c r="B9" s="4" t="inlineStr">
        <is>
          <t>CAR</t>
        </is>
      </c>
      <c r="C9" s="4" t="inlineStr">
        <is>
          <t>Abra</t>
        </is>
      </c>
      <c r="D9" s="4" t="n">
        <v>135104</v>
      </c>
      <c r="E9" s="4" t="inlineStr">
        <is>
          <t>Lul-luno ES</t>
        </is>
      </c>
      <c r="F9" s="4" t="inlineStr">
        <is>
          <t>LUBA</t>
        </is>
      </c>
      <c r="G9" s="4" t="n">
        <v>0</v>
      </c>
      <c r="H9" s="4" t="n">
        <v>1</v>
      </c>
      <c r="I9" s="4" t="n">
        <v>3</v>
      </c>
      <c r="J9" s="4" t="inlineStr">
        <is>
          <t>1STY3CL</t>
        </is>
      </c>
      <c r="K9" s="4" t="n">
        <v>11354965.53</v>
      </c>
      <c r="L9" s="4" t="n">
        <v>1</v>
      </c>
      <c r="M9" s="4" t="n">
        <v>11066634.18269944</v>
      </c>
      <c r="N9" s="4" t="inlineStr">
        <is>
          <t>Completed</t>
        </is>
      </c>
      <c r="O9" s="4" t="n">
        <v>1</v>
      </c>
      <c r="P9" s="5" t="n">
        <v>43820</v>
      </c>
      <c r="Q9" s="4" t="inlineStr"/>
      <c r="R9" s="4" t="inlineStr">
        <is>
          <t>CAR-ABRA-2019-008 / CAR-ABRA-2019-009</t>
        </is>
      </c>
      <c r="S9" s="4" t="inlineStr"/>
      <c r="T9" s="5" t="n">
        <v>43628</v>
      </c>
      <c r="U9" s="5" t="n">
        <v>43634</v>
      </c>
      <c r="V9" s="5" t="n">
        <v>43647</v>
      </c>
      <c r="W9" s="5" t="n">
        <v>43650</v>
      </c>
      <c r="X9" s="5" t="n">
        <v>43662</v>
      </c>
      <c r="Y9" s="4" t="inlineStr">
        <is>
          <t>TRAMS Construction/HOPE EFG Builders</t>
        </is>
      </c>
      <c r="Z9" s="4" t="inlineStr">
        <is>
          <t>Just Started due to inaccessible roads</t>
        </is>
      </c>
      <c r="AA9" s="4" t="n"/>
    </row>
    <row r="10">
      <c r="A10" s="4" t="inlineStr">
        <is>
          <t>QRF 2019</t>
        </is>
      </c>
      <c r="B10" s="4" t="inlineStr">
        <is>
          <t>CAR</t>
        </is>
      </c>
      <c r="C10" s="4" t="inlineStr">
        <is>
          <t>Abra</t>
        </is>
      </c>
      <c r="D10" s="4" t="n">
        <v>135112</v>
      </c>
      <c r="E10" s="4" t="inlineStr">
        <is>
          <t>Tabangao ES</t>
        </is>
      </c>
      <c r="F10" s="4" t="inlineStr">
        <is>
          <t>LUBA</t>
        </is>
      </c>
      <c r="G10" s="4" t="n">
        <v>0</v>
      </c>
      <c r="H10" s="4" t="n">
        <v>1</v>
      </c>
      <c r="I10" s="4" t="n">
        <v>0</v>
      </c>
      <c r="J10" s="4" t="inlineStr">
        <is>
          <t>REPAIR OF CLASSROOMS</t>
        </is>
      </c>
      <c r="K10" s="4" t="n">
        <v>2964322.57</v>
      </c>
      <c r="L10" s="4" t="n">
        <v>1</v>
      </c>
      <c r="M10" s="4" t="n">
        <v>2468916.46533</v>
      </c>
      <c r="N10" s="4" t="inlineStr">
        <is>
          <t>Completed</t>
        </is>
      </c>
      <c r="O10" s="4" t="n">
        <v>1</v>
      </c>
      <c r="P10" s="5" t="n">
        <v>43820</v>
      </c>
      <c r="Q10" s="4" t="inlineStr"/>
      <c r="R10" s="4" t="inlineStr">
        <is>
          <t>CAR-ABRA-2019-008</t>
        </is>
      </c>
      <c r="S10" s="4" t="inlineStr"/>
      <c r="T10" s="5" t="n">
        <v>43628</v>
      </c>
      <c r="U10" s="5" t="n">
        <v>43634</v>
      </c>
      <c r="V10" s="5" t="n">
        <v>43647</v>
      </c>
      <c r="W10" s="5" t="n">
        <v>43650</v>
      </c>
      <c r="X10" s="5" t="n">
        <v>43662</v>
      </c>
      <c r="Y10" s="4" t="inlineStr">
        <is>
          <t>TRAMS Construction</t>
        </is>
      </c>
      <c r="Z10" s="4" t="inlineStr"/>
      <c r="AA10" s="4" t="n"/>
    </row>
    <row r="11">
      <c r="A11" s="4" t="inlineStr">
        <is>
          <t>QRF 2019</t>
        </is>
      </c>
      <c r="B11" s="4" t="inlineStr">
        <is>
          <t>CAR</t>
        </is>
      </c>
      <c r="C11" s="4" t="inlineStr">
        <is>
          <t>Abra</t>
        </is>
      </c>
      <c r="D11" s="4" t="n">
        <v>135117</v>
      </c>
      <c r="E11" s="4" t="inlineStr">
        <is>
          <t>Tukipa PS</t>
        </is>
      </c>
      <c r="F11" s="4" t="inlineStr">
        <is>
          <t>LUBA</t>
        </is>
      </c>
      <c r="G11" s="4" t="n">
        <v>0</v>
      </c>
      <c r="H11" s="4" t="n">
        <v>1</v>
      </c>
      <c r="I11" s="4" t="n">
        <v>2</v>
      </c>
      <c r="J11" s="4" t="inlineStr">
        <is>
          <t>REPAIR OF CLASSROOMS</t>
        </is>
      </c>
      <c r="K11" s="4" t="n">
        <v>4434581.32</v>
      </c>
      <c r="L11" s="4" t="n">
        <v>1</v>
      </c>
      <c r="M11" s="4" t="n">
        <v>4337718.4494</v>
      </c>
      <c r="N11" s="4" t="inlineStr">
        <is>
          <t>Completed</t>
        </is>
      </c>
      <c r="O11" s="4" t="n">
        <v>1</v>
      </c>
      <c r="P11" s="5" t="n">
        <v>43820</v>
      </c>
      <c r="Q11" s="4" t="inlineStr"/>
      <c r="R11" s="4" t="inlineStr">
        <is>
          <t>CAR-ABRA-2019-008</t>
        </is>
      </c>
      <c r="S11" s="4" t="inlineStr"/>
      <c r="T11" s="5" t="n">
        <v>43628</v>
      </c>
      <c r="U11" s="5" t="n">
        <v>43634</v>
      </c>
      <c r="V11" s="5" t="n">
        <v>43647</v>
      </c>
      <c r="W11" s="5" t="n">
        <v>43650</v>
      </c>
      <c r="X11" s="5" t="n">
        <v>43662</v>
      </c>
      <c r="Y11" s="4" t="inlineStr">
        <is>
          <t>TRAMS Construction</t>
        </is>
      </c>
      <c r="Z11" s="4" t="inlineStr">
        <is>
          <t>Just Started due to inaccessible roads</t>
        </is>
      </c>
      <c r="AA11" s="4" t="n"/>
    </row>
    <row r="12">
      <c r="A12" s="4" t="inlineStr">
        <is>
          <t>QRF 2019</t>
        </is>
      </c>
      <c r="B12" s="4" t="inlineStr">
        <is>
          <t>CAR</t>
        </is>
      </c>
      <c r="C12" s="4" t="inlineStr">
        <is>
          <t>Abra</t>
        </is>
      </c>
      <c r="D12" s="4" t="n">
        <v>305090</v>
      </c>
      <c r="E12" s="4" t="inlineStr">
        <is>
          <t>Mataragan NAS</t>
        </is>
      </c>
      <c r="F12" s="4" t="inlineStr">
        <is>
          <t>MALIBCONG</t>
        </is>
      </c>
      <c r="G12" s="4" t="n">
        <v>0</v>
      </c>
      <c r="H12" s="4" t="n">
        <v>1</v>
      </c>
      <c r="I12" s="4" t="n">
        <v>10</v>
      </c>
      <c r="J12" s="4" t="inlineStr">
        <is>
          <t>REPAIR OF CLASSROOMS</t>
        </is>
      </c>
      <c r="K12" s="4" t="n">
        <v>5605683.18</v>
      </c>
      <c r="L12" s="4" t="n">
        <v>1</v>
      </c>
      <c r="M12" s="4" t="n">
        <v>5413133.324340001</v>
      </c>
      <c r="N12" s="4" t="inlineStr">
        <is>
          <t>Completed</t>
        </is>
      </c>
      <c r="O12" s="4" t="n">
        <v>1</v>
      </c>
      <c r="P12" s="5" t="n">
        <v>43910</v>
      </c>
      <c r="Q12" s="4" t="inlineStr"/>
      <c r="R12" s="4" t="inlineStr">
        <is>
          <t>CAR-ABRA-2019-007</t>
        </is>
      </c>
      <c r="S12" s="4" t="inlineStr"/>
      <c r="T12" s="5" t="n">
        <v>43628</v>
      </c>
      <c r="U12" s="5" t="n">
        <v>43634</v>
      </c>
      <c r="V12" s="5" t="n">
        <v>43647</v>
      </c>
      <c r="W12" s="5" t="n">
        <v>43650</v>
      </c>
      <c r="X12" s="5" t="n">
        <v>43662</v>
      </c>
      <c r="Y12" s="4" t="inlineStr">
        <is>
          <t>HGW=3 Engineering &amp; Construction</t>
        </is>
      </c>
      <c r="Z12" s="4" t="inlineStr">
        <is>
          <t>Not Yet Started Due to Inaccessible Roads</t>
        </is>
      </c>
      <c r="AA12" s="4" t="n"/>
    </row>
    <row r="13">
      <c r="A13" s="4" t="inlineStr">
        <is>
          <t>QRF 2019</t>
        </is>
      </c>
      <c r="B13" s="4" t="inlineStr">
        <is>
          <t>CAR</t>
        </is>
      </c>
      <c r="C13" s="4" t="inlineStr">
        <is>
          <t>Abra</t>
        </is>
      </c>
      <c r="D13" s="4" t="n">
        <v>134998</v>
      </c>
      <c r="E13" s="4" t="inlineStr">
        <is>
          <t>Madago Primary School</t>
        </is>
      </c>
      <c r="F13" s="4" t="inlineStr">
        <is>
          <t>MANABO</t>
        </is>
      </c>
      <c r="G13" s="4" t="n">
        <v>0</v>
      </c>
      <c r="H13" s="4" t="n">
        <v>1</v>
      </c>
      <c r="I13" s="4" t="n">
        <v>2</v>
      </c>
      <c r="J13" s="4" t="inlineStr">
        <is>
          <t>REPAIR OF CLASSROOMS</t>
        </is>
      </c>
      <c r="K13" s="4" t="n">
        <v>1268583.76</v>
      </c>
      <c r="L13" s="4" t="n">
        <v>1</v>
      </c>
      <c r="M13" s="4" t="n">
        <v>1217727.357</v>
      </c>
      <c r="N13" s="4" t="inlineStr">
        <is>
          <t>Completed</t>
        </is>
      </c>
      <c r="O13" s="4" t="n">
        <v>1</v>
      </c>
      <c r="P13" s="5" t="n">
        <v>43820</v>
      </c>
      <c r="Q13" s="4" t="inlineStr"/>
      <c r="R13" s="4" t="inlineStr">
        <is>
          <t>CAR-ABRA-2019-009</t>
        </is>
      </c>
      <c r="S13" s="4" t="inlineStr"/>
      <c r="T13" s="5" t="n">
        <v>43628</v>
      </c>
      <c r="U13" s="5" t="n">
        <v>43634</v>
      </c>
      <c r="V13" s="5" t="n">
        <v>43647</v>
      </c>
      <c r="W13" s="5" t="n">
        <v>43650</v>
      </c>
      <c r="X13" s="5" t="n">
        <v>43662</v>
      </c>
      <c r="Y13" s="4" t="inlineStr">
        <is>
          <t>HOPE EFG Builders</t>
        </is>
      </c>
      <c r="Z13" s="4" t="inlineStr"/>
      <c r="AA13" s="4" t="n"/>
    </row>
    <row r="14">
      <c r="A14" s="4" t="inlineStr">
        <is>
          <t>QRF 2019</t>
        </is>
      </c>
      <c r="B14" s="4" t="inlineStr">
        <is>
          <t>CAR</t>
        </is>
      </c>
      <c r="C14" s="4" t="inlineStr">
        <is>
          <t>Abra</t>
        </is>
      </c>
      <c r="D14" s="4" t="n">
        <v>135005</v>
      </c>
      <c r="E14" s="4" t="inlineStr">
        <is>
          <t>San Jose ES</t>
        </is>
      </c>
      <c r="F14" s="4" t="inlineStr">
        <is>
          <t>MANABO</t>
        </is>
      </c>
      <c r="G14" s="4" t="n">
        <v>0</v>
      </c>
      <c r="H14" s="4" t="n">
        <v>1</v>
      </c>
      <c r="I14" s="4" t="n">
        <v>7</v>
      </c>
      <c r="J14" s="4" t="inlineStr">
        <is>
          <t>REPAIR OF CLASSROOMS</t>
        </is>
      </c>
      <c r="K14" s="4" t="n">
        <v>3878256.12</v>
      </c>
      <c r="L14" s="4" t="n">
        <v>1</v>
      </c>
      <c r="M14" s="4" t="n">
        <v>3742500.640242</v>
      </c>
      <c r="N14" s="4" t="inlineStr">
        <is>
          <t>Completed</t>
        </is>
      </c>
      <c r="O14" s="4" t="n">
        <v>1</v>
      </c>
      <c r="P14" s="5" t="n">
        <v>43820</v>
      </c>
      <c r="Q14" s="4" t="inlineStr"/>
      <c r="R14" s="4" t="inlineStr">
        <is>
          <t>CAR-ABRA-2019-006</t>
        </is>
      </c>
      <c r="S14" s="4" t="inlineStr"/>
      <c r="T14" s="5" t="n">
        <v>43628</v>
      </c>
      <c r="U14" s="5" t="n">
        <v>43634</v>
      </c>
      <c r="V14" s="5" t="n">
        <v>43647</v>
      </c>
      <c r="W14" s="5" t="n">
        <v>43650</v>
      </c>
      <c r="X14" s="5" t="n">
        <v>43662</v>
      </c>
      <c r="Y14" s="4" t="inlineStr">
        <is>
          <t>LONNIE Construction</t>
        </is>
      </c>
      <c r="Z14" s="4" t="inlineStr"/>
      <c r="AA14" s="4" t="n"/>
    </row>
    <row r="15">
      <c r="A15" s="4" t="inlineStr">
        <is>
          <t>QRF 2019</t>
        </is>
      </c>
      <c r="B15" s="4" t="inlineStr">
        <is>
          <t>CAR</t>
        </is>
      </c>
      <c r="C15" s="4" t="inlineStr">
        <is>
          <t>Abra</t>
        </is>
      </c>
      <c r="D15" s="4" t="n">
        <v>135122</v>
      </c>
      <c r="E15" s="4" t="inlineStr">
        <is>
          <t>Malamsit Elementary School</t>
        </is>
      </c>
      <c r="F15" s="4" t="inlineStr">
        <is>
          <t>PEÑARRUBIA</t>
        </is>
      </c>
      <c r="G15" s="4" t="n">
        <v>0</v>
      </c>
      <c r="H15" s="4" t="n">
        <v>1</v>
      </c>
      <c r="I15" s="4" t="n">
        <v>7</v>
      </c>
      <c r="J15" s="4" t="inlineStr">
        <is>
          <t>REPAIR OF CLASSROOMS</t>
        </is>
      </c>
      <c r="K15" s="4" t="n">
        <v>3235671.95</v>
      </c>
      <c r="L15" s="4" t="n">
        <v>1</v>
      </c>
      <c r="M15" s="4" t="n">
        <v>3095453.74572</v>
      </c>
      <c r="N15" s="4" t="inlineStr">
        <is>
          <t>Completed</t>
        </is>
      </c>
      <c r="O15" s="4" t="n">
        <v>1</v>
      </c>
      <c r="P15" s="5" t="n">
        <v>43820</v>
      </c>
      <c r="Q15" s="4" t="inlineStr"/>
      <c r="R15" s="4" t="inlineStr">
        <is>
          <t>CAR-ABRA-2019-006</t>
        </is>
      </c>
      <c r="S15" s="4" t="inlineStr"/>
      <c r="T15" s="5" t="n">
        <v>43628</v>
      </c>
      <c r="U15" s="5" t="n">
        <v>43634</v>
      </c>
      <c r="V15" s="5" t="n">
        <v>43647</v>
      </c>
      <c r="W15" s="5" t="n">
        <v>43650</v>
      </c>
      <c r="X15" s="5" t="n">
        <v>43662</v>
      </c>
      <c r="Y15" s="4" t="inlineStr">
        <is>
          <t>LONNIE Construction</t>
        </is>
      </c>
      <c r="Z15" s="4" t="inlineStr"/>
      <c r="AA15" s="4" t="n"/>
    </row>
    <row r="16">
      <c r="A16" s="4" t="inlineStr">
        <is>
          <t>QRF 2019</t>
        </is>
      </c>
      <c r="B16" s="4" t="inlineStr">
        <is>
          <t>CAR</t>
        </is>
      </c>
      <c r="C16" s="4" t="inlineStr">
        <is>
          <t>Abra</t>
        </is>
      </c>
      <c r="D16" s="4" t="n">
        <v>135189</v>
      </c>
      <c r="E16" s="4" t="inlineStr">
        <is>
          <t>Maguyepyep Elementary School</t>
        </is>
      </c>
      <c r="F16" s="4" t="inlineStr">
        <is>
          <t>SALLAPADAN</t>
        </is>
      </c>
      <c r="G16" s="4" t="n">
        <v>0</v>
      </c>
      <c r="H16" s="4" t="n">
        <v>1</v>
      </c>
      <c r="I16" s="4" t="n">
        <v>0</v>
      </c>
      <c r="J16" s="4" t="inlineStr">
        <is>
          <t>REPAIR OF CLASSROOMS</t>
        </is>
      </c>
      <c r="K16" s="4" t="n">
        <v>1066946.84</v>
      </c>
      <c r="L16" s="4" t="n">
        <v>1</v>
      </c>
      <c r="M16" s="4" t="n">
        <v>1045961.967624</v>
      </c>
      <c r="N16" s="4" t="inlineStr">
        <is>
          <t>Completed</t>
        </is>
      </c>
      <c r="O16" s="4" t="n">
        <v>1</v>
      </c>
      <c r="P16" s="5" t="n">
        <v>43820</v>
      </c>
      <c r="Q16" s="4" t="inlineStr"/>
      <c r="R16" s="4" t="inlineStr">
        <is>
          <t>CAR-ABRA-2019-006</t>
        </is>
      </c>
      <c r="S16" s="4" t="inlineStr"/>
      <c r="T16" s="5" t="n">
        <v>43628</v>
      </c>
      <c r="U16" s="5" t="n">
        <v>43634</v>
      </c>
      <c r="V16" s="5" t="n">
        <v>43647</v>
      </c>
      <c r="W16" s="5" t="n">
        <v>43650</v>
      </c>
      <c r="X16" s="5" t="n">
        <v>43662</v>
      </c>
      <c r="Y16" s="4" t="inlineStr">
        <is>
          <t>LONNIE Construction</t>
        </is>
      </c>
      <c r="Z16" s="4" t="inlineStr"/>
      <c r="AA16" s="4" t="n"/>
    </row>
    <row r="17">
      <c r="A17" s="4" t="inlineStr">
        <is>
          <t>QRF 2019</t>
        </is>
      </c>
      <c r="B17" s="4" t="inlineStr">
        <is>
          <t>CAR</t>
        </is>
      </c>
      <c r="C17" s="4" t="inlineStr">
        <is>
          <t>Abra</t>
        </is>
      </c>
      <c r="D17" s="4" t="n">
        <v>135126</v>
      </c>
      <c r="E17" s="4" t="inlineStr">
        <is>
          <t>Olo ES</t>
        </is>
      </c>
      <c r="F17" s="4" t="inlineStr">
        <is>
          <t>SAN ISIDRO</t>
        </is>
      </c>
      <c r="G17" s="4" t="n">
        <v>0</v>
      </c>
      <c r="H17" s="4" t="n">
        <v>1</v>
      </c>
      <c r="I17" s="4" t="n">
        <v>1</v>
      </c>
      <c r="J17" s="4" t="inlineStr">
        <is>
          <t>REPAIR OF CLASSROOMS</t>
        </is>
      </c>
      <c r="K17" s="4" t="n">
        <v>632182.64</v>
      </c>
      <c r="L17" s="4" t="n">
        <v>1</v>
      </c>
      <c r="M17" s="4" t="n">
        <v>608544.5499</v>
      </c>
      <c r="N17" s="4" t="inlineStr">
        <is>
          <t>Completed</t>
        </is>
      </c>
      <c r="O17" s="4" t="n">
        <v>1</v>
      </c>
      <c r="P17" s="5" t="n">
        <v>43820</v>
      </c>
      <c r="Q17" s="4" t="inlineStr"/>
      <c r="R17" s="4" t="inlineStr">
        <is>
          <t>CAR-ABRA-2019-006</t>
        </is>
      </c>
      <c r="S17" s="4" t="inlineStr"/>
      <c r="T17" s="5" t="n">
        <v>43628</v>
      </c>
      <c r="U17" s="5" t="n">
        <v>43634</v>
      </c>
      <c r="V17" s="5" t="n">
        <v>43647</v>
      </c>
      <c r="W17" s="5" t="n">
        <v>43650</v>
      </c>
      <c r="X17" s="5" t="n">
        <v>43662</v>
      </c>
      <c r="Y17" s="4" t="inlineStr">
        <is>
          <t>LONNIE Construction</t>
        </is>
      </c>
      <c r="Z17" s="4" t="inlineStr"/>
      <c r="AA17" s="4" t="n"/>
    </row>
    <row r="18">
      <c r="A18" s="4" t="inlineStr">
        <is>
          <t>QRF 2019</t>
        </is>
      </c>
      <c r="B18" s="4" t="inlineStr">
        <is>
          <t>CAR</t>
        </is>
      </c>
      <c r="C18" s="4" t="inlineStr">
        <is>
          <t>Abra</t>
        </is>
      </c>
      <c r="D18" s="4" t="n">
        <v>305099</v>
      </c>
      <c r="E18" s="4" t="inlineStr">
        <is>
          <t>San Quintin NHS</t>
        </is>
      </c>
      <c r="F18" s="4" t="inlineStr">
        <is>
          <t>SAN QUINTIN</t>
        </is>
      </c>
      <c r="G18" s="4" t="n">
        <v>0</v>
      </c>
      <c r="H18" s="4" t="n">
        <v>1</v>
      </c>
      <c r="I18" s="4" t="n">
        <v>2</v>
      </c>
      <c r="J18" s="4" t="inlineStr">
        <is>
          <t>REPAIR OF CLASSROOMS</t>
        </is>
      </c>
      <c r="K18" s="4" t="n">
        <v>4179298.38</v>
      </c>
      <c r="L18" s="4" t="n">
        <v>1</v>
      </c>
      <c r="M18" s="4" t="n">
        <v>4058432.97636</v>
      </c>
      <c r="N18" s="4" t="inlineStr">
        <is>
          <t>Completed</t>
        </is>
      </c>
      <c r="O18" s="4" t="n">
        <v>1</v>
      </c>
      <c r="P18" s="5" t="n">
        <v>43795</v>
      </c>
      <c r="Q18" s="4" t="inlineStr"/>
      <c r="R18" s="4" t="inlineStr">
        <is>
          <t>CAR-ABRA-2019-005</t>
        </is>
      </c>
      <c r="S18" s="4" t="inlineStr"/>
      <c r="T18" s="5" t="n">
        <v>43628</v>
      </c>
      <c r="U18" s="5" t="n">
        <v>43634</v>
      </c>
      <c r="V18" s="5" t="n">
        <v>43647</v>
      </c>
      <c r="W18" s="5" t="n">
        <v>43650</v>
      </c>
      <c r="X18" s="5" t="n">
        <v>43662</v>
      </c>
      <c r="Y18" s="4" t="inlineStr">
        <is>
          <t>Baje Construction</t>
        </is>
      </c>
      <c r="Z18" s="4" t="inlineStr"/>
      <c r="AA18" s="4" t="n"/>
    </row>
    <row r="19">
      <c r="A19" s="4" t="inlineStr">
        <is>
          <t>QRF 2019</t>
        </is>
      </c>
      <c r="B19" s="4" t="inlineStr">
        <is>
          <t>CAR</t>
        </is>
      </c>
      <c r="C19" s="4" t="inlineStr">
        <is>
          <t>Abra</t>
        </is>
      </c>
      <c r="D19" s="4" t="n">
        <v>135087</v>
      </c>
      <c r="E19" s="4" t="inlineStr">
        <is>
          <t>Alangtin Elementary School</t>
        </is>
      </c>
      <c r="F19" s="4" t="inlineStr">
        <is>
          <t>TUBO</t>
        </is>
      </c>
      <c r="G19" s="4" t="n">
        <v>0</v>
      </c>
      <c r="H19" s="4" t="n">
        <v>1</v>
      </c>
      <c r="I19" s="4" t="n">
        <v>4</v>
      </c>
      <c r="J19" s="4" t="inlineStr">
        <is>
          <t>REPAIR OF CLASSROOMS</t>
        </is>
      </c>
      <c r="K19" s="4" t="n">
        <v>3023693.15</v>
      </c>
      <c r="L19" s="4" t="n">
        <v>1</v>
      </c>
      <c r="M19" s="4" t="n">
        <v>2953738.79472</v>
      </c>
      <c r="N19" s="4" t="inlineStr">
        <is>
          <t>Completed</t>
        </is>
      </c>
      <c r="O19" s="4" t="n">
        <v>1</v>
      </c>
      <c r="P19" s="5" t="n">
        <v>43820</v>
      </c>
      <c r="Q19" s="4" t="inlineStr"/>
      <c r="R19" s="4" t="inlineStr">
        <is>
          <t>CAR-ABRA-2019-009</t>
        </is>
      </c>
      <c r="S19" s="4" t="inlineStr"/>
      <c r="T19" s="5" t="n">
        <v>43628</v>
      </c>
      <c r="U19" s="5" t="n">
        <v>43634</v>
      </c>
      <c r="V19" s="5" t="n">
        <v>43647</v>
      </c>
      <c r="W19" s="5" t="n">
        <v>43650</v>
      </c>
      <c r="X19" s="5" t="n">
        <v>43662</v>
      </c>
      <c r="Y19" s="4" t="inlineStr">
        <is>
          <t>HOPE EFG Builders</t>
        </is>
      </c>
      <c r="Z19" s="4" t="inlineStr"/>
      <c r="AA19" s="4" t="n"/>
    </row>
    <row r="20">
      <c r="A20" s="4" t="inlineStr">
        <is>
          <t>QRF 2019</t>
        </is>
      </c>
      <c r="B20" s="4" t="inlineStr">
        <is>
          <t>CAR</t>
        </is>
      </c>
      <c r="C20" s="4" t="inlineStr">
        <is>
          <t>Abra</t>
        </is>
      </c>
      <c r="D20" s="4" t="n">
        <v>135116</v>
      </c>
      <c r="E20" s="4" t="inlineStr">
        <is>
          <t>Tubtuba ES</t>
        </is>
      </c>
      <c r="F20" s="4" t="inlineStr">
        <is>
          <t>TUBO</t>
        </is>
      </c>
      <c r="G20" s="4" t="n">
        <v>0</v>
      </c>
      <c r="H20" s="4" t="n">
        <v>1</v>
      </c>
      <c r="I20" s="4" t="n">
        <v>4</v>
      </c>
      <c r="J20" s="4" t="inlineStr">
        <is>
          <t>REPAIR OF CLASSROOMS</t>
        </is>
      </c>
      <c r="K20" s="4" t="n">
        <v>4351440.58</v>
      </c>
      <c r="L20" s="4" t="n">
        <v>1</v>
      </c>
      <c r="M20" s="4" t="n">
        <v>4269195.88725</v>
      </c>
      <c r="N20" s="4" t="inlineStr">
        <is>
          <t>Completed</t>
        </is>
      </c>
      <c r="O20" s="4" t="n">
        <v>1</v>
      </c>
      <c r="P20" s="5" t="n">
        <v>43820</v>
      </c>
      <c r="Q20" s="4" t="inlineStr"/>
      <c r="R20" s="4" t="inlineStr">
        <is>
          <t>CAR-ABRA-2019-009</t>
        </is>
      </c>
      <c r="S20" s="4" t="inlineStr"/>
      <c r="T20" s="5" t="n">
        <v>43628</v>
      </c>
      <c r="U20" s="5" t="n">
        <v>43634</v>
      </c>
      <c r="V20" s="5" t="n">
        <v>43647</v>
      </c>
      <c r="W20" s="5" t="n">
        <v>43650</v>
      </c>
      <c r="X20" s="5" t="n">
        <v>43662</v>
      </c>
      <c r="Y20" s="4" t="inlineStr">
        <is>
          <t>HOPE EFG Builders</t>
        </is>
      </c>
      <c r="Z20" s="4" t="inlineStr"/>
      <c r="AA20" s="4" t="n"/>
    </row>
    <row r="21">
      <c r="A21" s="4" t="inlineStr">
        <is>
          <t>QRF 2019</t>
        </is>
      </c>
      <c r="B21" s="4" t="inlineStr">
        <is>
          <t>CAR</t>
        </is>
      </c>
      <c r="C21" s="4" t="inlineStr">
        <is>
          <t>Apayao</t>
        </is>
      </c>
      <c r="D21" s="4" t="n">
        <v>305106</v>
      </c>
      <c r="E21" s="4" t="inlineStr">
        <is>
          <t>Apayao National Industrial Agricultural High School</t>
        </is>
      </c>
      <c r="F21" s="4" t="inlineStr">
        <is>
          <t>CALANASAN (BAYAG)</t>
        </is>
      </c>
      <c r="G21" s="4" t="n">
        <v>0</v>
      </c>
      <c r="H21" s="4" t="n">
        <v>1</v>
      </c>
      <c r="I21" s="4" t="n">
        <v>0</v>
      </c>
      <c r="J21" s="4" t="inlineStr">
        <is>
          <t>REPAIR OF CLASSROOMS</t>
        </is>
      </c>
      <c r="K21" s="4" t="n">
        <v>5241349.15</v>
      </c>
      <c r="L21" s="4" t="n">
        <v>1</v>
      </c>
      <c r="M21" s="4" t="n">
        <v>5088969.95</v>
      </c>
      <c r="N21" s="4" t="inlineStr">
        <is>
          <t>Completed</t>
        </is>
      </c>
      <c r="O21" s="4" t="n">
        <v>1</v>
      </c>
      <c r="P21" s="4" t="inlineStr">
        <is>
          <t>NOVEMBER 28,2019</t>
        </is>
      </c>
      <c r="Q21" s="4" t="inlineStr"/>
      <c r="R21" s="4" t="inlineStr"/>
      <c r="S21" s="4" t="inlineStr"/>
      <c r="T21" s="4" t="inlineStr">
        <is>
          <t>JUNE 11, 2019</t>
        </is>
      </c>
      <c r="U21" s="4" t="inlineStr">
        <is>
          <t>JUNE 20, 2019</t>
        </is>
      </c>
      <c r="V21" s="4" t="inlineStr">
        <is>
          <t>JULY 2, 2019</t>
        </is>
      </c>
      <c r="W21" s="4" t="inlineStr">
        <is>
          <t>JULY 11, 2019</t>
        </is>
      </c>
      <c r="X21" s="4" t="inlineStr">
        <is>
          <t>JULY 23, 2019</t>
        </is>
      </c>
      <c r="Y21" s="4" t="inlineStr">
        <is>
          <t>EBJR CONSTRUCTION</t>
        </is>
      </c>
      <c r="Z21" s="4" t="inlineStr"/>
      <c r="AA21" s="4" t="n"/>
    </row>
    <row r="22">
      <c r="A22" s="4" t="inlineStr">
        <is>
          <t>QRF 2019</t>
        </is>
      </c>
      <c r="B22" s="4" t="inlineStr">
        <is>
          <t>CAR</t>
        </is>
      </c>
      <c r="C22" s="4" t="inlineStr">
        <is>
          <t>Apayao</t>
        </is>
      </c>
      <c r="D22" s="4" t="n">
        <v>135286</v>
      </c>
      <c r="E22" s="4" t="inlineStr">
        <is>
          <t>Bagutong ES</t>
        </is>
      </c>
      <c r="F22" s="4" t="inlineStr">
        <is>
          <t>FLORA</t>
        </is>
      </c>
      <c r="G22" s="4" t="n">
        <v>0</v>
      </c>
      <c r="H22" s="4" t="n">
        <v>1</v>
      </c>
      <c r="I22" s="4" t="n">
        <v>7</v>
      </c>
      <c r="J22" s="4" t="inlineStr">
        <is>
          <t>REPAIR OF CLASSROOMS</t>
        </is>
      </c>
      <c r="K22" s="4" t="n">
        <v>3017754.7</v>
      </c>
      <c r="L22" s="4" t="n">
        <v>1</v>
      </c>
      <c r="M22" s="4" t="n">
        <v>2969516.03</v>
      </c>
      <c r="N22" s="4" t="inlineStr">
        <is>
          <t>Completed</t>
        </is>
      </c>
      <c r="O22" s="4" t="n">
        <v>1</v>
      </c>
      <c r="P22" s="4" t="inlineStr">
        <is>
          <t>NOVEMBER 28,2019</t>
        </is>
      </c>
      <c r="Q22" s="4" t="inlineStr"/>
      <c r="R22" s="4" t="inlineStr"/>
      <c r="S22" s="4" t="inlineStr"/>
      <c r="T22" s="4" t="inlineStr">
        <is>
          <t>JUNE 11, 2019</t>
        </is>
      </c>
      <c r="U22" s="4" t="inlineStr">
        <is>
          <t>JUNE 20, 2019</t>
        </is>
      </c>
      <c r="V22" s="4" t="inlineStr">
        <is>
          <t>JULY 2, 2019</t>
        </is>
      </c>
      <c r="W22" s="4" t="inlineStr">
        <is>
          <t>JULY 11, 2019</t>
        </is>
      </c>
      <c r="X22" s="4" t="inlineStr">
        <is>
          <t>JULY 23, 2019</t>
        </is>
      </c>
      <c r="Y22" s="4" t="inlineStr">
        <is>
          <t>EBJR CONSTRUCTION</t>
        </is>
      </c>
      <c r="Z22" s="4" t="inlineStr"/>
      <c r="AA22" s="4" t="n"/>
    </row>
    <row r="23">
      <c r="A23" s="4" t="inlineStr">
        <is>
          <t>QRF 2019</t>
        </is>
      </c>
      <c r="B23" s="4" t="inlineStr">
        <is>
          <t>CAR</t>
        </is>
      </c>
      <c r="C23" s="4" t="inlineStr">
        <is>
          <t>Apayao</t>
        </is>
      </c>
      <c r="D23" s="4" t="n">
        <v>219010</v>
      </c>
      <c r="E23" s="4" t="inlineStr">
        <is>
          <t>Tamalunog Elementary School</t>
        </is>
      </c>
      <c r="F23" s="4" t="inlineStr">
        <is>
          <t>FLORA</t>
        </is>
      </c>
      <c r="G23" s="4" t="n">
        <v>0</v>
      </c>
      <c r="H23" s="4" t="n">
        <v>1</v>
      </c>
      <c r="I23" s="4" t="n">
        <v>0</v>
      </c>
      <c r="J23" s="4" t="inlineStr">
        <is>
          <t>REPAIR OF CLASSROOMS</t>
        </is>
      </c>
      <c r="K23" s="4" t="n">
        <v>651052.28</v>
      </c>
      <c r="L23" s="4" t="n">
        <v>1</v>
      </c>
      <c r="M23" s="4" t="n">
        <v>620254.8</v>
      </c>
      <c r="N23" s="4" t="inlineStr">
        <is>
          <t>Completed</t>
        </is>
      </c>
      <c r="O23" s="4" t="n">
        <v>1</v>
      </c>
      <c r="P23" s="4" t="inlineStr">
        <is>
          <t>NOVEMBER 28,2019</t>
        </is>
      </c>
      <c r="Q23" s="4" t="inlineStr"/>
      <c r="R23" s="4" t="inlineStr"/>
      <c r="S23" s="4" t="inlineStr"/>
      <c r="T23" s="4" t="inlineStr">
        <is>
          <t>JUNE 11, 2019</t>
        </is>
      </c>
      <c r="U23" s="4" t="inlineStr">
        <is>
          <t>JUNE 20, 2019</t>
        </is>
      </c>
      <c r="V23" s="4" t="inlineStr">
        <is>
          <t>JULY 2, 2019</t>
        </is>
      </c>
      <c r="W23" s="4" t="inlineStr">
        <is>
          <t>JULY 11, 2019</t>
        </is>
      </c>
      <c r="X23" s="4" t="inlineStr">
        <is>
          <t>JULY 23, 2019</t>
        </is>
      </c>
      <c r="Y23" s="4" t="inlineStr">
        <is>
          <t>EBJR CONSTRUCTION</t>
        </is>
      </c>
      <c r="Z23" s="4" t="inlineStr"/>
      <c r="AA23" s="4" t="n"/>
    </row>
    <row r="24">
      <c r="A24" s="4" t="inlineStr">
        <is>
          <t>QRF 2019</t>
        </is>
      </c>
      <c r="B24" s="4" t="inlineStr">
        <is>
          <t>CAR</t>
        </is>
      </c>
      <c r="C24" s="4" t="inlineStr">
        <is>
          <t>Apayao</t>
        </is>
      </c>
      <c r="D24" s="4" t="n">
        <v>135298</v>
      </c>
      <c r="E24" s="4" t="inlineStr">
        <is>
          <t>Baliwanan ES</t>
        </is>
      </c>
      <c r="F24" s="4" t="inlineStr">
        <is>
          <t>KABUGAO (Capital)</t>
        </is>
      </c>
      <c r="G24" s="4" t="n">
        <v>0</v>
      </c>
      <c r="H24" s="4" t="n">
        <v>1</v>
      </c>
      <c r="I24" s="4" t="n">
        <v>3</v>
      </c>
      <c r="J24" s="4" t="inlineStr">
        <is>
          <t>1STY3CL</t>
        </is>
      </c>
      <c r="K24" s="4" t="n">
        <v>7034015.36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>
        <is>
          <t>2 failed biddings, 1 failed negotiated procurement, request for re-program</t>
        </is>
      </c>
      <c r="AA24" s="4" t="n"/>
    </row>
    <row r="25">
      <c r="A25" s="4" t="inlineStr">
        <is>
          <t>QRF 2019</t>
        </is>
      </c>
      <c r="B25" s="4" t="inlineStr">
        <is>
          <t>CAR</t>
        </is>
      </c>
      <c r="C25" s="4" t="inlineStr">
        <is>
          <t>Apayao</t>
        </is>
      </c>
      <c r="D25" s="4" t="n">
        <v>305115</v>
      </c>
      <c r="E25" s="4" t="inlineStr">
        <is>
          <t>Kabugao Agro-Ind'l. HS</t>
        </is>
      </c>
      <c r="F25" s="4" t="inlineStr">
        <is>
          <t>KABUGAO (Capital)</t>
        </is>
      </c>
      <c r="G25" s="4" t="n">
        <v>0</v>
      </c>
      <c r="H25" s="4" t="n">
        <v>1</v>
      </c>
      <c r="I25" s="4" t="n">
        <v>0</v>
      </c>
      <c r="J25" s="4" t="inlineStr">
        <is>
          <t>REPAIR OF CLASSROOMS</t>
        </is>
      </c>
      <c r="K25" s="4" t="n">
        <v>10374144.99</v>
      </c>
      <c r="L25" s="4" t="n">
        <v>1</v>
      </c>
      <c r="M25" s="4" t="n">
        <v>10132642.75</v>
      </c>
      <c r="N25" s="4" t="inlineStr">
        <is>
          <t>Completed</t>
        </is>
      </c>
      <c r="O25" s="4" t="n">
        <v>1</v>
      </c>
      <c r="P25" s="4" t="inlineStr">
        <is>
          <t>NOVEMBER 28,2019</t>
        </is>
      </c>
      <c r="Q25" s="4" t="inlineStr"/>
      <c r="R25" s="4" t="inlineStr"/>
      <c r="S25" s="4" t="inlineStr"/>
      <c r="T25" s="4" t="inlineStr">
        <is>
          <t>JUNE 11, 2019</t>
        </is>
      </c>
      <c r="U25" s="4" t="inlineStr">
        <is>
          <t>JUNE 20, 2019</t>
        </is>
      </c>
      <c r="V25" s="4" t="inlineStr">
        <is>
          <t>JULY 2, 2019</t>
        </is>
      </c>
      <c r="W25" s="4" t="inlineStr">
        <is>
          <t>JULY 11, 2019</t>
        </is>
      </c>
      <c r="X25" s="4" t="inlineStr">
        <is>
          <t>JULY 23, 2019</t>
        </is>
      </c>
      <c r="Y25" s="4" t="inlineStr">
        <is>
          <t>EBJR CONSTRUCTION</t>
        </is>
      </c>
      <c r="Z25" s="4" t="inlineStr"/>
      <c r="AA25" s="4" t="n"/>
    </row>
    <row r="26">
      <c r="A26" s="4" t="inlineStr">
        <is>
          <t>QRF 2019</t>
        </is>
      </c>
      <c r="B26" s="4" t="inlineStr">
        <is>
          <t>CAR</t>
        </is>
      </c>
      <c r="C26" s="4" t="inlineStr">
        <is>
          <t>Apayao</t>
        </is>
      </c>
      <c r="D26" s="4" t="n">
        <v>135343</v>
      </c>
      <c r="E26" s="4" t="inlineStr">
        <is>
          <t>San Isidro ES</t>
        </is>
      </c>
      <c r="F26" s="4" t="inlineStr">
        <is>
          <t>LUNA</t>
        </is>
      </c>
      <c r="G26" s="4" t="n">
        <v>0</v>
      </c>
      <c r="H26" s="4" t="n">
        <v>1</v>
      </c>
      <c r="I26" s="4" t="n">
        <v>3</v>
      </c>
      <c r="J26" s="4" t="inlineStr">
        <is>
          <t>REPAIR OF CLASSROOMS</t>
        </is>
      </c>
      <c r="K26" s="4" t="n">
        <v>1315890.14</v>
      </c>
      <c r="L26" s="4" t="n">
        <v>1</v>
      </c>
      <c r="M26" s="4" t="n">
        <v>1295778.16</v>
      </c>
      <c r="N26" s="4" t="inlineStr">
        <is>
          <t>Completed</t>
        </is>
      </c>
      <c r="O26" s="4" t="n">
        <v>1</v>
      </c>
      <c r="P26" s="4" t="inlineStr">
        <is>
          <t>NOVEMBER 28,2019</t>
        </is>
      </c>
      <c r="Q26" s="4" t="inlineStr"/>
      <c r="R26" s="4" t="inlineStr"/>
      <c r="S26" s="4" t="inlineStr"/>
      <c r="T26" s="4" t="inlineStr">
        <is>
          <t>JUNE 11, 2019</t>
        </is>
      </c>
      <c r="U26" s="4" t="inlineStr">
        <is>
          <t>JUNE 20, 2019</t>
        </is>
      </c>
      <c r="V26" s="4" t="inlineStr">
        <is>
          <t>JULY 2, 2019</t>
        </is>
      </c>
      <c r="W26" s="4" t="inlineStr">
        <is>
          <t>JULY 11, 2019</t>
        </is>
      </c>
      <c r="X26" s="4" t="inlineStr">
        <is>
          <t>JULY 23, 2019</t>
        </is>
      </c>
      <c r="Y26" s="4" t="inlineStr">
        <is>
          <t>J.G. YACAS CONSTRUCTION, SUPPLY AND EQUIPMENT RENTALS</t>
        </is>
      </c>
      <c r="Z26" s="4" t="inlineStr"/>
      <c r="AA26" s="4" t="n"/>
    </row>
    <row r="27">
      <c r="A27" s="4" t="inlineStr">
        <is>
          <t>QRF 2019</t>
        </is>
      </c>
      <c r="B27" s="4" t="inlineStr">
        <is>
          <t>CAR</t>
        </is>
      </c>
      <c r="C27" s="4" t="inlineStr">
        <is>
          <t>Apayao</t>
        </is>
      </c>
      <c r="D27" s="4" t="n">
        <v>318801</v>
      </c>
      <c r="E27" s="4" t="inlineStr">
        <is>
          <t>Tumog National Agricultural and trade High School</t>
        </is>
      </c>
      <c r="F27" s="4" t="inlineStr">
        <is>
          <t>LUNA</t>
        </is>
      </c>
      <c r="G27" s="4" t="n">
        <v>0</v>
      </c>
      <c r="H27" s="4" t="n">
        <v>1</v>
      </c>
      <c r="I27" s="4" t="n">
        <v>0</v>
      </c>
      <c r="J27" s="4" t="inlineStr">
        <is>
          <t>REPAIR OF CLASSROOMS</t>
        </is>
      </c>
      <c r="K27" s="4" t="n">
        <v>5083849.15</v>
      </c>
      <c r="L27" s="4" t="n">
        <v>1</v>
      </c>
      <c r="M27" s="4" t="n">
        <v>4977120.33</v>
      </c>
      <c r="N27" s="4" t="inlineStr">
        <is>
          <t>Completed</t>
        </is>
      </c>
      <c r="O27" s="4" t="n">
        <v>1</v>
      </c>
      <c r="P27" s="4" t="inlineStr">
        <is>
          <t>NOVEMBER 28,2019</t>
        </is>
      </c>
      <c r="Q27" s="4" t="inlineStr"/>
      <c r="R27" s="4" t="inlineStr"/>
      <c r="S27" s="4" t="inlineStr"/>
      <c r="T27" s="4" t="inlineStr">
        <is>
          <t>JUNE 11, 2019</t>
        </is>
      </c>
      <c r="U27" s="4" t="inlineStr">
        <is>
          <t>JUNE 20, 2019</t>
        </is>
      </c>
      <c r="V27" s="4" t="inlineStr">
        <is>
          <t>JULY 2, 2019</t>
        </is>
      </c>
      <c r="W27" s="4" t="inlineStr">
        <is>
          <t>JULY 11, 2019</t>
        </is>
      </c>
      <c r="X27" s="4" t="inlineStr">
        <is>
          <t>JULY 23, 2019</t>
        </is>
      </c>
      <c r="Y27" s="4" t="inlineStr">
        <is>
          <t>EBJR CONSTRUCTION</t>
        </is>
      </c>
      <c r="Z27" s="4" t="inlineStr"/>
      <c r="AA27" s="4" t="n"/>
    </row>
    <row r="28">
      <c r="A28" s="4" t="inlineStr">
        <is>
          <t>QRF 2019</t>
        </is>
      </c>
      <c r="B28" s="4" t="inlineStr">
        <is>
          <t>CAR</t>
        </is>
      </c>
      <c r="C28" s="4" t="inlineStr">
        <is>
          <t>Apayao</t>
        </is>
      </c>
      <c r="D28" s="4" t="n">
        <v>305123</v>
      </c>
      <c r="E28" s="4" t="inlineStr">
        <is>
          <t>Pudtol NHS</t>
        </is>
      </c>
      <c r="F28" s="4" t="inlineStr">
        <is>
          <t>PUDTOL</t>
        </is>
      </c>
      <c r="G28" s="4" t="n">
        <v>0</v>
      </c>
      <c r="H28" s="4" t="n">
        <v>1</v>
      </c>
      <c r="I28" s="4" t="n">
        <v>2</v>
      </c>
      <c r="J28" s="4" t="inlineStr">
        <is>
          <t>REPAIR OF CLASSROOMS</t>
        </is>
      </c>
      <c r="K28" s="4" t="n">
        <v>1169283.9</v>
      </c>
      <c r="L28" s="4" t="n">
        <v>1</v>
      </c>
      <c r="M28" s="4" t="n">
        <v>1152244.16</v>
      </c>
      <c r="N28" s="4" t="inlineStr">
        <is>
          <t>Completed</t>
        </is>
      </c>
      <c r="O28" s="4" t="n">
        <v>1</v>
      </c>
      <c r="P28" s="4" t="inlineStr">
        <is>
          <t>NOVEMBER 28,2019</t>
        </is>
      </c>
      <c r="Q28" s="4" t="inlineStr"/>
      <c r="R28" s="4" t="inlineStr"/>
      <c r="S28" s="4" t="inlineStr"/>
      <c r="T28" s="4" t="inlineStr">
        <is>
          <t>JUNE 11, 2019</t>
        </is>
      </c>
      <c r="U28" s="4" t="inlineStr">
        <is>
          <t>JUNE 20, 2019</t>
        </is>
      </c>
      <c r="V28" s="4" t="inlineStr">
        <is>
          <t>JULY 2, 2019</t>
        </is>
      </c>
      <c r="W28" s="4" t="inlineStr">
        <is>
          <t>JULY 11, 2019</t>
        </is>
      </c>
      <c r="X28" s="4" t="inlineStr">
        <is>
          <t>JULY 23, 2019</t>
        </is>
      </c>
      <c r="Y28" s="4" t="inlineStr">
        <is>
          <t>J.G. YACAS CONSTRUCTION, SUPPLY AND EQUIPMENT RENTALS</t>
        </is>
      </c>
      <c r="Z28" s="4" t="inlineStr"/>
      <c r="AA28" s="4" t="n"/>
    </row>
    <row r="29">
      <c r="A29" s="4" t="inlineStr">
        <is>
          <t>QRF 2019</t>
        </is>
      </c>
      <c r="B29" s="4" t="inlineStr">
        <is>
          <t>CAR</t>
        </is>
      </c>
      <c r="C29" s="4" t="inlineStr">
        <is>
          <t>Apayao</t>
        </is>
      </c>
      <c r="D29" s="4" t="n">
        <v>319009</v>
      </c>
      <c r="E29" s="4" t="inlineStr">
        <is>
          <t>TAWIT NHS (MATAGUISI COMP. NHS - CACALAGAN ANNEX)</t>
        </is>
      </c>
      <c r="F29" s="4" t="inlineStr">
        <is>
          <t>PUDTOL</t>
        </is>
      </c>
      <c r="G29" s="4" t="n">
        <v>0</v>
      </c>
      <c r="H29" s="4" t="n">
        <v>1</v>
      </c>
      <c r="I29" s="4" t="n">
        <v>0</v>
      </c>
      <c r="J29" s="4" t="inlineStr">
        <is>
          <t>REPAIR OF CLASSROOMS</t>
        </is>
      </c>
      <c r="K29" s="4" t="n">
        <v>3285437.2</v>
      </c>
      <c r="L29" s="4" t="n">
        <v>1</v>
      </c>
      <c r="M29" s="4" t="n">
        <v>8133846.45</v>
      </c>
      <c r="N29" s="4" t="inlineStr">
        <is>
          <t>Completed</t>
        </is>
      </c>
      <c r="O29" s="4" t="n">
        <v>1</v>
      </c>
      <c r="P29" s="4" t="inlineStr">
        <is>
          <t>NOVEMBER 28,2019</t>
        </is>
      </c>
      <c r="Q29" s="4" t="inlineStr"/>
      <c r="R29" s="4" t="inlineStr"/>
      <c r="S29" s="4" t="inlineStr"/>
      <c r="T29" s="4" t="inlineStr">
        <is>
          <t>JUNE 11, 2019</t>
        </is>
      </c>
      <c r="U29" s="4" t="inlineStr">
        <is>
          <t>JUNE 20, 2019</t>
        </is>
      </c>
      <c r="V29" s="4" t="inlineStr">
        <is>
          <t>JULY 2, 2019</t>
        </is>
      </c>
      <c r="W29" s="4" t="inlineStr">
        <is>
          <t>JULY 11, 2019</t>
        </is>
      </c>
      <c r="X29" s="4" t="inlineStr">
        <is>
          <t>JULY 23, 2019</t>
        </is>
      </c>
      <c r="Y29" s="4" t="inlineStr">
        <is>
          <t>EBJR CONSTRUCTION</t>
        </is>
      </c>
      <c r="Z29" s="4" t="inlineStr"/>
      <c r="AA29" s="4" t="n"/>
    </row>
    <row r="30">
      <c r="A30" s="4" t="inlineStr">
        <is>
          <t>QRF 2019</t>
        </is>
      </c>
      <c r="B30" s="4" t="inlineStr">
        <is>
          <t>CAR</t>
        </is>
      </c>
      <c r="C30" s="4" t="inlineStr">
        <is>
          <t>Baguio City</t>
        </is>
      </c>
      <c r="D30" s="4" t="n">
        <v>136384</v>
      </c>
      <c r="E30" s="4" t="inlineStr">
        <is>
          <t>Dontogan Elementary School</t>
        </is>
      </c>
      <c r="F30" s="4" t="inlineStr">
        <is>
          <t>BAGUIO CITY</t>
        </is>
      </c>
      <c r="G30" s="4" t="n">
        <v>0</v>
      </c>
      <c r="H30" s="4" t="n">
        <v>1</v>
      </c>
      <c r="I30" s="4" t="n">
        <v>0</v>
      </c>
      <c r="J30" s="4" t="inlineStr">
        <is>
          <t>REPAIR OF CLASSROOMS</t>
        </is>
      </c>
      <c r="K30" s="4" t="n">
        <v>2932636.95</v>
      </c>
      <c r="L30" s="4" t="n">
        <v>1</v>
      </c>
      <c r="M30" s="4" t="n">
        <v>1965559.09</v>
      </c>
      <c r="N30" s="4" t="inlineStr">
        <is>
          <t>Completed</t>
        </is>
      </c>
      <c r="O30" s="4" t="n">
        <v>1</v>
      </c>
      <c r="P30" s="5" t="n">
        <v>43953</v>
      </c>
      <c r="Q30" s="4" t="inlineStr"/>
      <c r="R30" s="4" t="inlineStr">
        <is>
          <t>001,s.2020</t>
        </is>
      </c>
      <c r="S30" s="4" t="inlineStr">
        <is>
          <t>001,s.2020</t>
        </is>
      </c>
      <c r="T30" s="5" t="n">
        <v>43789</v>
      </c>
      <c r="U30" s="5" t="n">
        <v>43798</v>
      </c>
      <c r="V30" s="5" t="n">
        <v>44176</v>
      </c>
      <c r="W30" s="5" t="n">
        <v>43819</v>
      </c>
      <c r="X30" s="5" t="n">
        <v>43878</v>
      </c>
      <c r="Y30" s="4" t="inlineStr">
        <is>
          <t>JJJ-A  Construction and Supplier</t>
        </is>
      </c>
      <c r="Z30" s="4" t="inlineStr"/>
      <c r="AA30" s="4" t="n"/>
    </row>
    <row r="31">
      <c r="A31" s="4" t="inlineStr">
        <is>
          <t>QRF 2019</t>
        </is>
      </c>
      <c r="B31" s="4" t="inlineStr">
        <is>
          <t>CAR</t>
        </is>
      </c>
      <c r="C31" s="4" t="inlineStr">
        <is>
          <t>Ifugao</t>
        </is>
      </c>
      <c r="D31" s="4" t="n">
        <v>305167</v>
      </c>
      <c r="E31" s="4" t="inlineStr">
        <is>
          <t>Asipulo  National High School</t>
        </is>
      </c>
      <c r="F31" s="4" t="inlineStr">
        <is>
          <t>ASIPULO</t>
        </is>
      </c>
      <c r="G31" s="4" t="n">
        <v>0</v>
      </c>
      <c r="H31" s="4" t="n">
        <v>1</v>
      </c>
      <c r="I31" s="4" t="n">
        <v>0</v>
      </c>
      <c r="J31" s="4" t="inlineStr">
        <is>
          <t>REPAIR OF CLASSROOMS</t>
        </is>
      </c>
      <c r="K31" s="4" t="n">
        <v>4088343.48</v>
      </c>
      <c r="L31" s="4" t="n">
        <v>1</v>
      </c>
      <c r="M31" s="4" t="n">
        <v>4077601.49</v>
      </c>
      <c r="N31" s="4" t="inlineStr">
        <is>
          <t>Completed</t>
        </is>
      </c>
      <c r="O31" s="4" t="n">
        <v>1</v>
      </c>
      <c r="P31" s="4" t="inlineStr">
        <is>
          <t>January 12, 2020</t>
        </is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/>
    </row>
    <row r="32">
      <c r="A32" s="4" t="inlineStr">
        <is>
          <t>QRF 2019</t>
        </is>
      </c>
      <c r="B32" s="4" t="inlineStr">
        <is>
          <t>CAR</t>
        </is>
      </c>
      <c r="C32" s="4" t="inlineStr">
        <is>
          <t>Ifugao</t>
        </is>
      </c>
      <c r="D32" s="4" t="n">
        <v>135808</v>
      </c>
      <c r="E32" s="4" t="inlineStr">
        <is>
          <t>Amganad ES</t>
        </is>
      </c>
      <c r="F32" s="4" t="inlineStr">
        <is>
          <t>BANAUE</t>
        </is>
      </c>
      <c r="G32" s="4" t="n">
        <v>0</v>
      </c>
      <c r="H32" s="4" t="n">
        <v>1</v>
      </c>
      <c r="I32" s="4" t="n">
        <v>0</v>
      </c>
      <c r="J32" s="4" t="inlineStr">
        <is>
          <t>REPAIR OF CLASSROOMS</t>
        </is>
      </c>
      <c r="K32" s="4" t="n">
        <v>3464415.42</v>
      </c>
      <c r="L32" s="4" t="n">
        <v>1</v>
      </c>
      <c r="M32" s="4" t="n">
        <v>3422131.02</v>
      </c>
      <c r="N32" s="4" t="inlineStr">
        <is>
          <t>Completed</t>
        </is>
      </c>
      <c r="O32" s="4" t="n">
        <v>1</v>
      </c>
      <c r="P32" s="4" t="inlineStr">
        <is>
          <t>January 8, 2020</t>
        </is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/>
    </row>
    <row r="33">
      <c r="A33" s="4" t="inlineStr">
        <is>
          <t>QRF 2019</t>
        </is>
      </c>
      <c r="B33" s="4" t="inlineStr">
        <is>
          <t>CAR</t>
        </is>
      </c>
      <c r="C33" s="4" t="inlineStr">
        <is>
          <t>Ifugao</t>
        </is>
      </c>
      <c r="D33" s="4" t="n">
        <v>135808</v>
      </c>
      <c r="E33" s="4" t="inlineStr">
        <is>
          <t>Amganad ES</t>
        </is>
      </c>
      <c r="F33" s="4" t="inlineStr">
        <is>
          <t>BANAUE</t>
        </is>
      </c>
      <c r="G33" s="4" t="n">
        <v>0</v>
      </c>
      <c r="H33" s="4" t="n">
        <v>1</v>
      </c>
      <c r="I33" s="4" t="n">
        <v>0</v>
      </c>
      <c r="J33" s="4" t="inlineStr">
        <is>
          <t>REPAIR OF CLASSROOMS</t>
        </is>
      </c>
      <c r="K33" s="4" t="n">
        <v>3653335.74</v>
      </c>
      <c r="L33" s="4" t="n">
        <v>1</v>
      </c>
      <c r="M33" s="4" t="n">
        <v>3618631.11</v>
      </c>
      <c r="N33" s="4" t="inlineStr">
        <is>
          <t>Completed</t>
        </is>
      </c>
      <c r="O33" s="4" t="n">
        <v>1</v>
      </c>
      <c r="P33" s="4" t="inlineStr">
        <is>
          <t>January 8, 2020</t>
        </is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QRF 2019</t>
        </is>
      </c>
      <c r="B34" s="4" t="inlineStr">
        <is>
          <t>CAR</t>
        </is>
      </c>
      <c r="C34" s="4" t="inlineStr">
        <is>
          <t>Ifugao</t>
        </is>
      </c>
      <c r="D34" s="4" t="n">
        <v>135810</v>
      </c>
      <c r="E34" s="4" t="inlineStr">
        <is>
          <t>Anaba ES</t>
        </is>
      </c>
      <c r="F34" s="4" t="inlineStr">
        <is>
          <t>BANAUE</t>
        </is>
      </c>
      <c r="G34" s="4" t="n">
        <v>0</v>
      </c>
      <c r="H34" s="4" t="n">
        <v>1</v>
      </c>
      <c r="I34" s="4" t="n">
        <v>0</v>
      </c>
      <c r="J34" s="4" t="inlineStr">
        <is>
          <t>REPAIR OF CLASSROOMS</t>
        </is>
      </c>
      <c r="K34" s="4" t="n">
        <v>2222779.43</v>
      </c>
      <c r="L34" s="4" t="n">
        <v>1</v>
      </c>
      <c r="M34" s="4" t="n">
        <v>2220521.78</v>
      </c>
      <c r="N34" s="4" t="inlineStr">
        <is>
          <t>Completed</t>
        </is>
      </c>
      <c r="O34" s="4" t="n">
        <v>1</v>
      </c>
      <c r="P34" s="4" t="inlineStr">
        <is>
          <t>January 8, 2020</t>
        </is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QRF 2019</t>
        </is>
      </c>
      <c r="B35" s="4" t="inlineStr">
        <is>
          <t>CAR</t>
        </is>
      </c>
      <c r="C35" s="4" t="inlineStr">
        <is>
          <t>Kalinga</t>
        </is>
      </c>
      <c r="D35" s="4" t="n">
        <v>135987</v>
      </c>
      <c r="E35" s="4" t="inlineStr">
        <is>
          <t>Ag-agama Elementary School</t>
        </is>
      </c>
      <c r="F35" s="4" t="inlineStr">
        <is>
          <t>LUBUAGAN</t>
        </is>
      </c>
      <c r="G35" s="4" t="n">
        <v>0</v>
      </c>
      <c r="H35" s="4" t="n">
        <v>1</v>
      </c>
      <c r="I35" s="4" t="n">
        <v>4</v>
      </c>
      <c r="J35" s="4" t="inlineStr">
        <is>
          <t>REPAIR OF CLASSROOMS</t>
        </is>
      </c>
      <c r="K35" s="4" t="n">
        <v>2590760.04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QRF 2019</t>
        </is>
      </c>
      <c r="B36" s="4" t="inlineStr">
        <is>
          <t>CAR</t>
        </is>
      </c>
      <c r="C36" s="4" t="inlineStr">
        <is>
          <t>Kalinga</t>
        </is>
      </c>
      <c r="D36" s="4" t="n">
        <v>135994</v>
      </c>
      <c r="E36" s="4" t="inlineStr">
        <is>
          <t>Mabongtot Elementary School</t>
        </is>
      </c>
      <c r="F36" s="4" t="inlineStr">
        <is>
          <t>LUBUAGAN</t>
        </is>
      </c>
      <c r="G36" s="4" t="n">
        <v>0</v>
      </c>
      <c r="H36" s="4" t="n">
        <v>1</v>
      </c>
      <c r="I36" s="4" t="n">
        <v>1</v>
      </c>
      <c r="J36" s="4" t="inlineStr">
        <is>
          <t>REPAIR OF CLASSROOMS</t>
        </is>
      </c>
      <c r="K36" s="4" t="n">
        <v>478198.61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/>
    </row>
    <row r="37">
      <c r="A37" s="4" t="inlineStr">
        <is>
          <t>QRF 2019</t>
        </is>
      </c>
      <c r="B37" s="4" t="inlineStr">
        <is>
          <t>CAR</t>
        </is>
      </c>
      <c r="C37" s="4" t="inlineStr">
        <is>
          <t>Kalinga</t>
        </is>
      </c>
      <c r="D37" s="4" t="n">
        <v>135996</v>
      </c>
      <c r="E37" s="4" t="inlineStr">
        <is>
          <t>Manangol Elementary School</t>
        </is>
      </c>
      <c r="F37" s="4" t="inlineStr">
        <is>
          <t>LUBUAGAN</t>
        </is>
      </c>
      <c r="G37" s="4" t="n">
        <v>0</v>
      </c>
      <c r="H37" s="4" t="n">
        <v>1</v>
      </c>
      <c r="I37" s="4" t="n">
        <v>0</v>
      </c>
      <c r="J37" s="4" t="inlineStr">
        <is>
          <t>REPAIR OF CLASSROOMS</t>
        </is>
      </c>
      <c r="K37" s="4" t="n">
        <v>2407902.64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/>
    </row>
    <row r="38">
      <c r="A38" s="4" t="inlineStr">
        <is>
          <t>QRF 2019</t>
        </is>
      </c>
      <c r="B38" s="4" t="inlineStr">
        <is>
          <t>CAR</t>
        </is>
      </c>
      <c r="C38" s="4" t="inlineStr">
        <is>
          <t>Kalinga</t>
        </is>
      </c>
      <c r="D38" s="4" t="n">
        <v>135996</v>
      </c>
      <c r="E38" s="4" t="inlineStr">
        <is>
          <t>Manangol Elementary School</t>
        </is>
      </c>
      <c r="F38" s="4" t="inlineStr">
        <is>
          <t>LUBUAGAN</t>
        </is>
      </c>
      <c r="G38" s="4" t="n">
        <v>0</v>
      </c>
      <c r="H38" s="4" t="n">
        <v>1</v>
      </c>
      <c r="I38" s="4" t="n">
        <v>0</v>
      </c>
      <c r="J38" s="4" t="inlineStr">
        <is>
          <t>REPAIR OF CLASSROOMS</t>
        </is>
      </c>
      <c r="K38" s="4" t="n">
        <v>1251715.24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/>
    </row>
    <row r="39">
      <c r="A39" s="4" t="inlineStr">
        <is>
          <t>QRF 2019</t>
        </is>
      </c>
      <c r="B39" s="4" t="inlineStr">
        <is>
          <t>CAR</t>
        </is>
      </c>
      <c r="C39" s="4" t="inlineStr">
        <is>
          <t>Kalinga</t>
        </is>
      </c>
      <c r="D39" s="4" t="n">
        <v>135998</v>
      </c>
      <c r="E39" s="4" t="inlineStr">
        <is>
          <t>Tanglag Elementary School</t>
        </is>
      </c>
      <c r="F39" s="4" t="inlineStr">
        <is>
          <t>LUBUAGAN</t>
        </is>
      </c>
      <c r="G39" s="4" t="n">
        <v>0</v>
      </c>
      <c r="H39" s="4" t="n">
        <v>1</v>
      </c>
      <c r="I39" s="4" t="n">
        <v>0</v>
      </c>
      <c r="J39" s="4" t="inlineStr">
        <is>
          <t>REPAIR OF CLASSROOMS</t>
        </is>
      </c>
      <c r="K39" s="4" t="n">
        <v>2222429.66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/>
    </row>
    <row r="40">
      <c r="A40" s="4" t="inlineStr">
        <is>
          <t>QRF 2019</t>
        </is>
      </c>
      <c r="B40" s="4" t="inlineStr">
        <is>
          <t>CAR</t>
        </is>
      </c>
      <c r="C40" s="4" t="inlineStr">
        <is>
          <t>Kalinga</t>
        </is>
      </c>
      <c r="D40" s="4" t="n">
        <v>136014</v>
      </c>
      <c r="E40" s="4" t="inlineStr">
        <is>
          <t>Bagtayan Elementary School</t>
        </is>
      </c>
      <c r="F40" s="4" t="inlineStr">
        <is>
          <t>PASIL</t>
        </is>
      </c>
      <c r="G40" s="4" t="n">
        <v>0</v>
      </c>
      <c r="H40" s="4" t="n">
        <v>1</v>
      </c>
      <c r="I40" s="4" t="n">
        <v>2</v>
      </c>
      <c r="J40" s="4" t="inlineStr">
        <is>
          <t>1STY2CL</t>
        </is>
      </c>
      <c r="K40" s="4" t="n">
        <v>6742528.28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/>
    </row>
    <row r="41">
      <c r="A41" s="4" t="inlineStr">
        <is>
          <t>QRF 2019</t>
        </is>
      </c>
      <c r="B41" s="4" t="inlineStr">
        <is>
          <t>CAR</t>
        </is>
      </c>
      <c r="C41" s="4" t="inlineStr">
        <is>
          <t>Kalinga</t>
        </is>
      </c>
      <c r="D41" s="4" t="inlineStr">
        <is>
          <t>NOT-IN-NSBI</t>
        </is>
      </c>
      <c r="E41" s="4" t="inlineStr">
        <is>
          <t>PUGONG ES</t>
        </is>
      </c>
      <c r="F41" s="4" t="inlineStr">
        <is>
          <t>PASIL</t>
        </is>
      </c>
      <c r="G41" s="4" t="n">
        <v>0</v>
      </c>
      <c r="H41" s="4" t="n">
        <v>1</v>
      </c>
      <c r="I41" s="4" t="n">
        <v>0</v>
      </c>
      <c r="J41" s="4" t="inlineStr">
        <is>
          <t>REPAIR OF CLASSROOMS</t>
        </is>
      </c>
      <c r="K41" s="4" t="n">
        <v>3492885.15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/>
    </row>
    <row r="42">
      <c r="A42" s="4" t="inlineStr">
        <is>
          <t>QRF 2019</t>
        </is>
      </c>
      <c r="B42" s="4" t="inlineStr">
        <is>
          <t>CAR</t>
        </is>
      </c>
      <c r="C42" s="4" t="inlineStr">
        <is>
          <t>Kalinga</t>
        </is>
      </c>
      <c r="D42" s="4" t="n">
        <v>319107</v>
      </c>
      <c r="E42" s="4" t="inlineStr">
        <is>
          <t>Camalog National High School</t>
        </is>
      </c>
      <c r="F42" s="4" t="inlineStr">
        <is>
          <t>PINUKPUK</t>
        </is>
      </c>
      <c r="G42" s="4" t="n">
        <v>0</v>
      </c>
      <c r="H42" s="4" t="n">
        <v>1</v>
      </c>
      <c r="I42" s="4" t="n">
        <v>2</v>
      </c>
      <c r="J42" s="4" t="inlineStr">
        <is>
          <t>1STY2CL</t>
        </is>
      </c>
      <c r="K42" s="4" t="n">
        <v>5337283.8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/>
    </row>
    <row r="43">
      <c r="A43" s="4" t="inlineStr">
        <is>
          <t>QRF 2019</t>
        </is>
      </c>
      <c r="B43" s="4" t="inlineStr">
        <is>
          <t>CAR</t>
        </is>
      </c>
      <c r="C43" s="4" t="inlineStr">
        <is>
          <t>Kalinga</t>
        </is>
      </c>
      <c r="D43" s="4" t="n">
        <v>136049</v>
      </c>
      <c r="E43" s="4" t="inlineStr">
        <is>
          <t>Malaap Elementary School</t>
        </is>
      </c>
      <c r="F43" s="4" t="inlineStr">
        <is>
          <t>PINUKPUK</t>
        </is>
      </c>
      <c r="G43" s="4" t="n">
        <v>0</v>
      </c>
      <c r="H43" s="4" t="n">
        <v>1</v>
      </c>
      <c r="I43" s="4" t="n">
        <v>2</v>
      </c>
      <c r="J43" s="4" t="inlineStr">
        <is>
          <t>1STY2CL</t>
        </is>
      </c>
      <c r="K43" s="4" t="n">
        <v>6770303.2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/>
    </row>
    <row r="44">
      <c r="A44" s="4" t="inlineStr">
        <is>
          <t>QRF 2019</t>
        </is>
      </c>
      <c r="B44" s="4" t="inlineStr">
        <is>
          <t>CAR</t>
        </is>
      </c>
      <c r="C44" s="4" t="inlineStr">
        <is>
          <t>Kalinga</t>
        </is>
      </c>
      <c r="D44" s="4" t="inlineStr">
        <is>
          <t>NOT-IN-NSBI</t>
        </is>
      </c>
      <c r="E44" s="4" t="inlineStr">
        <is>
          <t>Malagnat NHS</t>
        </is>
      </c>
      <c r="F44" s="4" t="inlineStr">
        <is>
          <t>PINUKPUK</t>
        </is>
      </c>
      <c r="G44" s="4" t="n">
        <v>0</v>
      </c>
      <c r="H44" s="4" t="n">
        <v>1</v>
      </c>
      <c r="I44" s="4" t="n">
        <v>4</v>
      </c>
      <c r="J44" s="4" t="inlineStr">
        <is>
          <t>2 UNITS OF 1STY2CL</t>
        </is>
      </c>
      <c r="K44" s="4" t="n">
        <v>11145876.01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/>
    </row>
    <row r="45">
      <c r="A45" s="4" t="inlineStr">
        <is>
          <t>QRF 2019</t>
        </is>
      </c>
      <c r="B45" s="4" t="inlineStr">
        <is>
          <t>CAR</t>
        </is>
      </c>
      <c r="C45" s="4" t="inlineStr">
        <is>
          <t>Kalinga</t>
        </is>
      </c>
      <c r="D45" s="4" t="inlineStr">
        <is>
          <t>NOT-IN-NSBI</t>
        </is>
      </c>
      <c r="E45" s="4" t="inlineStr">
        <is>
          <t>Bagbag Elementary School Bulbul Annex</t>
        </is>
      </c>
      <c r="F45" s="4" t="inlineStr">
        <is>
          <t>RIZAL (LIWAN)</t>
        </is>
      </c>
      <c r="G45" s="4" t="n">
        <v>0</v>
      </c>
      <c r="H45" s="4" t="n">
        <v>1</v>
      </c>
      <c r="I45" s="4" t="n">
        <v>4</v>
      </c>
      <c r="J45" s="4" t="inlineStr">
        <is>
          <t>1STY2CL</t>
        </is>
      </c>
      <c r="K45" s="4" t="n">
        <v>5114707.54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/>
    </row>
    <row r="46">
      <c r="A46" s="4" t="inlineStr">
        <is>
          <t>QRF 2019</t>
        </is>
      </c>
      <c r="B46" s="4" t="inlineStr">
        <is>
          <t>CAR</t>
        </is>
      </c>
      <c r="C46" s="4" t="inlineStr">
        <is>
          <t>Kalinga</t>
        </is>
      </c>
      <c r="D46" s="4" t="n">
        <v>136071</v>
      </c>
      <c r="E46" s="4" t="inlineStr">
        <is>
          <t>Kinama Elementary School</t>
        </is>
      </c>
      <c r="F46" s="4" t="inlineStr">
        <is>
          <t>RIZAL (LIWAN)</t>
        </is>
      </c>
      <c r="G46" s="4" t="n">
        <v>0</v>
      </c>
      <c r="H46" s="4" t="n">
        <v>1</v>
      </c>
      <c r="I46" s="4" t="n">
        <v>3</v>
      </c>
      <c r="J46" s="4" t="inlineStr">
        <is>
          <t>1STY3CL</t>
        </is>
      </c>
      <c r="K46" s="4" t="n">
        <v>6964369.27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/>
    </row>
    <row r="47">
      <c r="A47" s="4" t="inlineStr">
        <is>
          <t>QRF 2019</t>
        </is>
      </c>
      <c r="B47" s="4" t="inlineStr">
        <is>
          <t>CAR</t>
        </is>
      </c>
      <c r="C47" s="4" t="inlineStr">
        <is>
          <t>Kalinga</t>
        </is>
      </c>
      <c r="D47" s="4" t="n">
        <v>136076</v>
      </c>
      <c r="E47" s="4" t="inlineStr">
        <is>
          <t>Rizal Central School</t>
        </is>
      </c>
      <c r="F47" s="4" t="inlineStr">
        <is>
          <t>RIZAL (LIWAN)</t>
        </is>
      </c>
      <c r="G47" s="4" t="n">
        <v>0</v>
      </c>
      <c r="H47" s="4" t="n">
        <v>1</v>
      </c>
      <c r="I47" s="4" t="n">
        <v>3</v>
      </c>
      <c r="J47" s="4" t="inlineStr">
        <is>
          <t>1STY3CL</t>
        </is>
      </c>
      <c r="K47" s="4" t="n">
        <v>6825619.52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/>
    </row>
    <row r="48">
      <c r="A48" s="4" t="inlineStr">
        <is>
          <t>QRF 2019</t>
        </is>
      </c>
      <c r="B48" s="4" t="inlineStr">
        <is>
          <t>CAR</t>
        </is>
      </c>
      <c r="C48" s="4" t="inlineStr">
        <is>
          <t>Kalinga</t>
        </is>
      </c>
      <c r="D48" s="4" t="inlineStr">
        <is>
          <t>NOT-IN-NSBI</t>
        </is>
      </c>
      <c r="E48" s="4" t="inlineStr">
        <is>
          <t>Rizal Central School Cadao Annex</t>
        </is>
      </c>
      <c r="F48" s="4" t="inlineStr">
        <is>
          <t>RIZAL (LIWAN)</t>
        </is>
      </c>
      <c r="G48" s="4" t="n">
        <v>0</v>
      </c>
      <c r="H48" s="4" t="n">
        <v>1</v>
      </c>
      <c r="I48" s="4" t="n">
        <v>3</v>
      </c>
      <c r="J48" s="4" t="inlineStr">
        <is>
          <t>1STY3CL</t>
        </is>
      </c>
      <c r="K48" s="4" t="n">
        <v>6727105.08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/>
    </row>
    <row r="49">
      <c r="A49" s="4" t="inlineStr">
        <is>
          <t>QRF 2019</t>
        </is>
      </c>
      <c r="B49" s="4" t="inlineStr">
        <is>
          <t>CAR</t>
        </is>
      </c>
      <c r="C49" s="4" t="inlineStr">
        <is>
          <t>Kalinga</t>
        </is>
      </c>
      <c r="D49" s="4" t="inlineStr">
        <is>
          <t>NOT-IN-NSBI</t>
        </is>
      </c>
      <c r="E49" s="4" t="inlineStr">
        <is>
          <t>Santor NHS</t>
        </is>
      </c>
      <c r="F49" s="4" t="inlineStr">
        <is>
          <t>RIZAL (LIWAN)</t>
        </is>
      </c>
      <c r="G49" s="4" t="n">
        <v>0</v>
      </c>
      <c r="H49" s="4" t="n">
        <v>1</v>
      </c>
      <c r="I49" s="4" t="n">
        <v>4</v>
      </c>
      <c r="J49" s="4" t="inlineStr">
        <is>
          <t>2 UNITS OF 1STY2CL</t>
        </is>
      </c>
      <c r="K49" s="4" t="n">
        <v>10024112.37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/>
    </row>
    <row r="50">
      <c r="A50" s="4" t="inlineStr">
        <is>
          <t>QRF 2019</t>
        </is>
      </c>
      <c r="B50" s="4" t="inlineStr">
        <is>
          <t>CAR</t>
        </is>
      </c>
      <c r="C50" s="4" t="inlineStr">
        <is>
          <t>Kalinga</t>
        </is>
      </c>
      <c r="D50" s="4" t="n">
        <v>136123</v>
      </c>
      <c r="E50" s="4" t="inlineStr">
        <is>
          <t>Dacalan Elementary School</t>
        </is>
      </c>
      <c r="F50" s="4" t="inlineStr">
        <is>
          <t>TANUDAN</t>
        </is>
      </c>
      <c r="G50" s="4" t="n">
        <v>0</v>
      </c>
      <c r="H50" s="4" t="n">
        <v>1</v>
      </c>
      <c r="I50" s="4" t="n">
        <v>2</v>
      </c>
      <c r="J50" s="4" t="inlineStr">
        <is>
          <t>1STY2CL</t>
        </is>
      </c>
      <c r="K50" s="4" t="n">
        <v>5666889.58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>
        <is>
          <t xml:space="preserve">Contractor's Fault, </t>
        </is>
      </c>
      <c r="AA50" s="4" t="n"/>
    </row>
    <row r="51">
      <c r="A51" s="4" t="inlineStr">
        <is>
          <t>QRF 2019</t>
        </is>
      </c>
      <c r="B51" s="4" t="inlineStr">
        <is>
          <t>CAR</t>
        </is>
      </c>
      <c r="C51" s="4" t="inlineStr">
        <is>
          <t>Kalinga</t>
        </is>
      </c>
      <c r="D51" s="4" t="n">
        <v>136123</v>
      </c>
      <c r="E51" s="4" t="inlineStr">
        <is>
          <t>Dacalan Elementary School</t>
        </is>
      </c>
      <c r="F51" s="4" t="inlineStr">
        <is>
          <t>TANUDAN</t>
        </is>
      </c>
      <c r="G51" s="4" t="n">
        <v>0</v>
      </c>
      <c r="H51" s="4" t="n">
        <v>1</v>
      </c>
      <c r="I51" s="4" t="n">
        <v>3</v>
      </c>
      <c r="J51" s="4" t="inlineStr">
        <is>
          <t>1STY3CL</t>
        </is>
      </c>
      <c r="K51" s="4" t="n">
        <v>8662582.66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>
        <is>
          <t xml:space="preserve">Contractor's Fault, </t>
        </is>
      </c>
      <c r="AA51" s="4" t="n"/>
    </row>
    <row r="52">
      <c r="A52" s="4" t="inlineStr">
        <is>
          <t>QRF 2019</t>
        </is>
      </c>
      <c r="B52" s="4" t="inlineStr">
        <is>
          <t>CAR</t>
        </is>
      </c>
      <c r="C52" s="4" t="inlineStr">
        <is>
          <t>Kalinga</t>
        </is>
      </c>
      <c r="D52" s="4" t="n">
        <v>136126</v>
      </c>
      <c r="E52" s="4" t="inlineStr">
        <is>
          <t>Lubo Elementary School</t>
        </is>
      </c>
      <c r="F52" s="4" t="inlineStr">
        <is>
          <t>TANUDAN</t>
        </is>
      </c>
      <c r="G52" s="4" t="n">
        <v>0</v>
      </c>
      <c r="H52" s="4" t="n">
        <v>1</v>
      </c>
      <c r="I52" s="4" t="n">
        <v>5</v>
      </c>
      <c r="J52" s="4" t="inlineStr">
        <is>
          <t>1STY3CL</t>
        </is>
      </c>
      <c r="K52" s="4" t="n">
        <v>8575272.970000001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/>
    </row>
    <row r="53">
      <c r="A53" s="4" t="inlineStr">
        <is>
          <t>QRF 2019</t>
        </is>
      </c>
      <c r="B53" s="4" t="inlineStr">
        <is>
          <t>CAR</t>
        </is>
      </c>
      <c r="C53" s="4" t="inlineStr">
        <is>
          <t>Kalinga</t>
        </is>
      </c>
      <c r="D53" s="4" t="n">
        <v>136126</v>
      </c>
      <c r="E53" s="4" t="inlineStr">
        <is>
          <t>Lubo Elementary School</t>
        </is>
      </c>
      <c r="F53" s="4" t="inlineStr">
        <is>
          <t>TANUDAN</t>
        </is>
      </c>
      <c r="G53" s="4" t="n">
        <v>0</v>
      </c>
      <c r="H53" s="4" t="n">
        <v>1</v>
      </c>
      <c r="I53" s="4" t="n">
        <v>0</v>
      </c>
      <c r="J53" s="4" t="inlineStr">
        <is>
          <t>REPAIR OF CLASSROOMS</t>
        </is>
      </c>
      <c r="K53" s="4" t="n">
        <v>18074197.42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/>
    </row>
    <row r="54">
      <c r="A54" s="4" t="inlineStr">
        <is>
          <t>QRF 2019</t>
        </is>
      </c>
      <c r="B54" s="4" t="inlineStr">
        <is>
          <t>CAR</t>
        </is>
      </c>
      <c r="C54" s="4" t="inlineStr">
        <is>
          <t>Kalinga</t>
        </is>
      </c>
      <c r="D54" s="4" t="n">
        <v>136143</v>
      </c>
      <c r="E54" s="4" t="inlineStr">
        <is>
          <t>Ambato-Legleg Elementary School</t>
        </is>
      </c>
      <c r="F54" s="4" t="inlineStr">
        <is>
          <t>TINGLAYAN</t>
        </is>
      </c>
      <c r="G54" s="4" t="n">
        <v>0</v>
      </c>
      <c r="H54" s="4" t="n">
        <v>1</v>
      </c>
      <c r="I54" s="4" t="n">
        <v>4</v>
      </c>
      <c r="J54" s="4" t="inlineStr">
        <is>
          <t>2 UNITS OF 1STY2CL</t>
        </is>
      </c>
      <c r="K54" s="4" t="n">
        <v>35594457.99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/>
    </row>
    <row r="55">
      <c r="A55" s="4" t="inlineStr">
        <is>
          <t>QRF 2019</t>
        </is>
      </c>
      <c r="B55" s="4" t="inlineStr">
        <is>
          <t>CAR</t>
        </is>
      </c>
      <c r="C55" s="4" t="inlineStr">
        <is>
          <t>Mt. Province</t>
        </is>
      </c>
      <c r="D55" s="4" t="n">
        <v>305235</v>
      </c>
      <c r="E55" s="4" t="inlineStr">
        <is>
          <t>Barlig National High School</t>
        </is>
      </c>
      <c r="F55" s="4" t="inlineStr">
        <is>
          <t>BARLIG</t>
        </is>
      </c>
      <c r="G55" s="4" t="n">
        <v>0</v>
      </c>
      <c r="H55" s="4" t="n">
        <v>1</v>
      </c>
      <c r="I55" s="4" t="n">
        <v>0</v>
      </c>
      <c r="J55" s="4" t="inlineStr">
        <is>
          <t>REPAIR OF CLASSROOMS</t>
        </is>
      </c>
      <c r="K55" s="4" t="n">
        <v>3438008.24</v>
      </c>
      <c r="L55" s="4" t="n">
        <v>1</v>
      </c>
      <c r="M55" s="4" t="inlineStr"/>
      <c r="N55" s="4" t="inlineStr">
        <is>
          <t>Reverted</t>
        </is>
      </c>
      <c r="O55" s="4" t="n">
        <v>0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>
        <is>
          <t>Procurement Issues</t>
        </is>
      </c>
      <c r="AA55" s="4" t="n"/>
    </row>
    <row r="56">
      <c r="A56" s="4" t="inlineStr">
        <is>
          <t>QRF 2019</t>
        </is>
      </c>
      <c r="B56" s="4" t="inlineStr">
        <is>
          <t>CAR</t>
        </is>
      </c>
      <c r="C56" s="4" t="inlineStr">
        <is>
          <t>Mt. Province</t>
        </is>
      </c>
      <c r="D56" s="4" t="n">
        <v>305242</v>
      </c>
      <c r="E56" s="4" t="inlineStr">
        <is>
          <t>Eastern Bontoc NAVHS</t>
        </is>
      </c>
      <c r="F56" s="4" t="inlineStr">
        <is>
          <t>BARLIG</t>
        </is>
      </c>
      <c r="G56" s="4" t="n">
        <v>0</v>
      </c>
      <c r="H56" s="4" t="n">
        <v>1</v>
      </c>
      <c r="I56" s="4" t="n">
        <v>0</v>
      </c>
      <c r="J56" s="4" t="inlineStr">
        <is>
          <t>REPAIR OF CLASSROOMS</t>
        </is>
      </c>
      <c r="K56" s="4" t="n">
        <v>2498721.73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/>
    </row>
    <row r="57">
      <c r="A57" s="4" t="inlineStr">
        <is>
          <t>QRF 2019</t>
        </is>
      </c>
      <c r="B57" s="4" t="inlineStr">
        <is>
          <t>CAR</t>
        </is>
      </c>
      <c r="C57" s="4" t="inlineStr">
        <is>
          <t>Mt. Province</t>
        </is>
      </c>
      <c r="D57" s="4" t="n">
        <v>136187</v>
      </c>
      <c r="E57" s="4" t="inlineStr">
        <is>
          <t>KALEO ELEMENTARY SCHOOL</t>
        </is>
      </c>
      <c r="F57" s="4" t="inlineStr">
        <is>
          <t>BARLIG</t>
        </is>
      </c>
      <c r="G57" s="4" t="n">
        <v>0</v>
      </c>
      <c r="H57" s="4" t="n">
        <v>1</v>
      </c>
      <c r="I57" s="4" t="n">
        <v>0</v>
      </c>
      <c r="J57" s="4" t="inlineStr">
        <is>
          <t>REPAIR OF CLASSROOMS</t>
        </is>
      </c>
      <c r="K57" s="4" t="n">
        <v>811075.4</v>
      </c>
      <c r="L57" s="4" t="n">
        <v>1</v>
      </c>
      <c r="M57" s="4" t="inlineStr"/>
      <c r="N57" s="4" t="inlineStr">
        <is>
          <t>Reverted</t>
        </is>
      </c>
      <c r="O57" s="4" t="n">
        <v>0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>
        <is>
          <t>for award;BAC problem</t>
        </is>
      </c>
      <c r="AA57" s="4" t="n"/>
    </row>
    <row r="58">
      <c r="A58" s="4" t="inlineStr">
        <is>
          <t>QRF 2019</t>
        </is>
      </c>
      <c r="B58" s="4" t="inlineStr">
        <is>
          <t>CAR</t>
        </is>
      </c>
      <c r="C58" s="4" t="inlineStr">
        <is>
          <t>Mt. Province</t>
        </is>
      </c>
      <c r="D58" s="4" t="n">
        <v>136196</v>
      </c>
      <c r="E58" s="4" t="inlineStr">
        <is>
          <t>Ambacbac Elementary School</t>
        </is>
      </c>
      <c r="F58" s="4" t="inlineStr">
        <is>
          <t>BAUKO</t>
        </is>
      </c>
      <c r="G58" s="4" t="n">
        <v>0</v>
      </c>
      <c r="H58" s="4" t="n">
        <v>1</v>
      </c>
      <c r="I58" s="4" t="n">
        <v>0</v>
      </c>
      <c r="J58" s="4" t="inlineStr">
        <is>
          <t>REPAIR OF CLASSROOMS</t>
        </is>
      </c>
      <c r="K58" s="4" t="n">
        <v>765719.6</v>
      </c>
      <c r="L58" s="4" t="n">
        <v>1</v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n"/>
    </row>
    <row r="59">
      <c r="A59" s="4" t="inlineStr">
        <is>
          <t>QRF 2019</t>
        </is>
      </c>
      <c r="B59" s="4" t="inlineStr">
        <is>
          <t>CAR</t>
        </is>
      </c>
      <c r="C59" s="4" t="inlineStr">
        <is>
          <t>Mt. Province</t>
        </is>
      </c>
      <c r="D59" s="4" t="n">
        <v>136216</v>
      </c>
      <c r="E59" s="4" t="inlineStr">
        <is>
          <t>Mayag Elementary School</t>
        </is>
      </c>
      <c r="F59" s="4" t="inlineStr">
        <is>
          <t>BAUKO</t>
        </is>
      </c>
      <c r="G59" s="4" t="n">
        <v>0</v>
      </c>
      <c r="H59" s="4" t="n">
        <v>1</v>
      </c>
      <c r="I59" s="4" t="n">
        <v>0</v>
      </c>
      <c r="J59" s="4" t="inlineStr">
        <is>
          <t>REPAIR OF CLASSROOMS</t>
        </is>
      </c>
      <c r="K59" s="4" t="n">
        <v>1129781.98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/>
    </row>
    <row r="60">
      <c r="A60" s="4" t="inlineStr">
        <is>
          <t>QRF 2019</t>
        </is>
      </c>
      <c r="B60" s="4" t="inlineStr">
        <is>
          <t>CAR</t>
        </is>
      </c>
      <c r="C60" s="4" t="inlineStr">
        <is>
          <t>Mt. Province</t>
        </is>
      </c>
      <c r="D60" s="4" t="n">
        <v>136221</v>
      </c>
      <c r="E60" s="4" t="inlineStr">
        <is>
          <t>Otucan Elementary School</t>
        </is>
      </c>
      <c r="F60" s="4" t="inlineStr">
        <is>
          <t>Bauko</t>
        </is>
      </c>
      <c r="G60" s="4" t="n">
        <v>0</v>
      </c>
      <c r="H60" s="4" t="n">
        <v>1</v>
      </c>
      <c r="I60" s="4" t="n">
        <v>0</v>
      </c>
      <c r="J60" s="4" t="inlineStr">
        <is>
          <t>REPAIR OF CLASSROOMS</t>
        </is>
      </c>
      <c r="K60" s="4" t="n">
        <v>1113998.38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n"/>
    </row>
    <row r="61">
      <c r="A61" s="4" t="inlineStr">
        <is>
          <t>QRF 2019</t>
        </is>
      </c>
      <c r="B61" s="4" t="inlineStr">
        <is>
          <t>CAR</t>
        </is>
      </c>
      <c r="C61" s="4" t="inlineStr">
        <is>
          <t>Mt. Province</t>
        </is>
      </c>
      <c r="D61" s="4" t="n">
        <v>136223</v>
      </c>
      <c r="E61" s="4" t="inlineStr">
        <is>
          <t>Pangao Elementary School</t>
        </is>
      </c>
      <c r="F61" s="4" t="inlineStr">
        <is>
          <t>BAUKO</t>
        </is>
      </c>
      <c r="G61" s="4" t="n">
        <v>0</v>
      </c>
      <c r="H61" s="4" t="n">
        <v>1</v>
      </c>
      <c r="I61" s="4" t="n">
        <v>0</v>
      </c>
      <c r="J61" s="4" t="inlineStr">
        <is>
          <t>REPAIR OF CLASSROOMS</t>
        </is>
      </c>
      <c r="K61" s="4" t="n">
        <v>655852.79</v>
      </c>
      <c r="L61" s="4" t="n">
        <v>1</v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/>
    </row>
    <row r="62">
      <c r="A62" s="4" t="inlineStr">
        <is>
          <t>QRF 2019</t>
        </is>
      </c>
      <c r="B62" s="4" t="inlineStr">
        <is>
          <t>CAR</t>
        </is>
      </c>
      <c r="C62" s="4" t="inlineStr">
        <is>
          <t>Mt. Province</t>
        </is>
      </c>
      <c r="D62" s="4" t="n">
        <v>136226</v>
      </c>
      <c r="E62" s="4" t="inlineStr">
        <is>
          <t>Sadsadan Trail Elementary School</t>
        </is>
      </c>
      <c r="F62" s="4" t="inlineStr">
        <is>
          <t>BAUKO</t>
        </is>
      </c>
      <c r="G62" s="4" t="n">
        <v>0</v>
      </c>
      <c r="H62" s="4" t="n">
        <v>1</v>
      </c>
      <c r="I62" s="4" t="n">
        <v>0</v>
      </c>
      <c r="J62" s="4" t="inlineStr">
        <is>
          <t>REPAIR OF CLASSROOMS</t>
        </is>
      </c>
      <c r="K62" s="4" t="n">
        <v>1146140.98</v>
      </c>
      <c r="L62" s="4" t="n">
        <v>1</v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n"/>
    </row>
    <row r="63">
      <c r="A63" s="4" t="inlineStr">
        <is>
          <t>QRF 2019</t>
        </is>
      </c>
      <c r="B63" s="4" t="inlineStr">
        <is>
          <t>CAR</t>
        </is>
      </c>
      <c r="C63" s="4" t="inlineStr">
        <is>
          <t>Mt. Province</t>
        </is>
      </c>
      <c r="D63" s="4" t="n">
        <v>136238</v>
      </c>
      <c r="E63" s="4" t="inlineStr">
        <is>
          <t>Catengan Elementary School</t>
        </is>
      </c>
      <c r="F63" s="4" t="inlineStr">
        <is>
          <t>BESAO</t>
        </is>
      </c>
      <c r="G63" s="4" t="n">
        <v>0</v>
      </c>
      <c r="H63" s="4" t="n">
        <v>1</v>
      </c>
      <c r="I63" s="4" t="n">
        <v>3</v>
      </c>
      <c r="J63" s="4" t="inlineStr">
        <is>
          <t>1STY3CL</t>
        </is>
      </c>
      <c r="K63" s="4" t="n">
        <v>6702902.62</v>
      </c>
      <c r="L63" s="4" t="n">
        <v>1</v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/>
    </row>
    <row r="64">
      <c r="A64" s="4" t="inlineStr">
        <is>
          <t>QRF 2019</t>
        </is>
      </c>
      <c r="B64" s="4" t="inlineStr">
        <is>
          <t>CAR</t>
        </is>
      </c>
      <c r="C64" s="4" t="inlineStr">
        <is>
          <t>Mt. Province</t>
        </is>
      </c>
      <c r="D64" s="4" t="n">
        <v>136239</v>
      </c>
      <c r="E64" s="4" t="inlineStr">
        <is>
          <t>Dandanac Elementary School</t>
        </is>
      </c>
      <c r="F64" s="4" t="inlineStr">
        <is>
          <t>BESAO</t>
        </is>
      </c>
      <c r="G64" s="4" t="n">
        <v>0</v>
      </c>
      <c r="H64" s="4" t="n">
        <v>1</v>
      </c>
      <c r="I64" s="4" t="n">
        <v>3</v>
      </c>
      <c r="J64" s="4" t="inlineStr">
        <is>
          <t>1STY3CL</t>
        </is>
      </c>
      <c r="K64" s="4" t="n">
        <v>8647684.57</v>
      </c>
      <c r="L64" s="4" t="n">
        <v>1</v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/>
    </row>
    <row r="65">
      <c r="A65" s="4" t="inlineStr">
        <is>
          <t>QRF 2019</t>
        </is>
      </c>
      <c r="B65" s="4" t="inlineStr">
        <is>
          <t>CAR</t>
        </is>
      </c>
      <c r="C65" s="4" t="inlineStr">
        <is>
          <t>Mt. Province</t>
        </is>
      </c>
      <c r="D65" s="4" t="n">
        <v>305260</v>
      </c>
      <c r="E65" s="4" t="inlineStr">
        <is>
          <t>Panabungen School of Arts, Trades &amp; Home Industries</t>
        </is>
      </c>
      <c r="F65" s="4" t="inlineStr">
        <is>
          <t>BESAO</t>
        </is>
      </c>
      <c r="G65" s="4" t="n">
        <v>0</v>
      </c>
      <c r="H65" s="4" t="n">
        <v>1</v>
      </c>
      <c r="I65" s="4" t="n">
        <v>6</v>
      </c>
      <c r="J65" s="4" t="inlineStr">
        <is>
          <t>REPAIR OF CLASSROOMS</t>
        </is>
      </c>
      <c r="K65" s="4" t="n">
        <v>998369.9375999998</v>
      </c>
      <c r="L65" s="4" t="n">
        <v>1</v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n"/>
    </row>
    <row r="66">
      <c r="A66" s="4" t="inlineStr">
        <is>
          <t>QRF 2019</t>
        </is>
      </c>
      <c r="B66" s="4" t="inlineStr">
        <is>
          <t>CAR</t>
        </is>
      </c>
      <c r="C66" s="4" t="inlineStr">
        <is>
          <t>Mt. Province</t>
        </is>
      </c>
      <c r="D66" s="4" t="n">
        <v>136248</v>
      </c>
      <c r="E66" s="4" t="inlineStr">
        <is>
          <t>Tambuan Elementary School</t>
        </is>
      </c>
      <c r="F66" s="4" t="inlineStr">
        <is>
          <t>BESAO</t>
        </is>
      </c>
      <c r="G66" s="4" t="n">
        <v>0</v>
      </c>
      <c r="H66" s="4" t="n">
        <v>1</v>
      </c>
      <c r="I66" s="4" t="n">
        <v>4</v>
      </c>
      <c r="J66" s="4" t="inlineStr">
        <is>
          <t>2 UNITS OF 1STY2CL</t>
        </is>
      </c>
      <c r="K66" s="4" t="n">
        <v>8584999.57</v>
      </c>
      <c r="L66" s="4" t="n">
        <v>1</v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n"/>
    </row>
    <row r="67">
      <c r="A67" s="4" t="inlineStr">
        <is>
          <t>QRF 2019</t>
        </is>
      </c>
      <c r="B67" s="4" t="inlineStr">
        <is>
          <t>CAR</t>
        </is>
      </c>
      <c r="C67" s="4" t="inlineStr">
        <is>
          <t>Mt. Province</t>
        </is>
      </c>
      <c r="D67" s="4" t="n">
        <v>136267</v>
      </c>
      <c r="E67" s="4" t="inlineStr">
        <is>
          <t>Apapawan Elementary School</t>
        </is>
      </c>
      <c r="F67" s="4" t="inlineStr">
        <is>
          <t>NATONIN</t>
        </is>
      </c>
      <c r="G67" s="4" t="n">
        <v>0</v>
      </c>
      <c r="H67" s="4" t="n">
        <v>1</v>
      </c>
      <c r="I67" s="4" t="n">
        <v>2</v>
      </c>
      <c r="J67" s="4" t="inlineStr">
        <is>
          <t>1STY2CL</t>
        </is>
      </c>
      <c r="K67" s="4" t="n">
        <v>5193717.59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/>
    </row>
    <row r="68">
      <c r="A68" s="4" t="inlineStr">
        <is>
          <t>QRF 2019</t>
        </is>
      </c>
      <c r="B68" s="4" t="inlineStr">
        <is>
          <t>CAR</t>
        </is>
      </c>
      <c r="C68" s="4" t="inlineStr">
        <is>
          <t>Mt. Province</t>
        </is>
      </c>
      <c r="D68" s="4" t="n">
        <v>319216</v>
      </c>
      <c r="E68" s="4" t="inlineStr">
        <is>
          <t>Banawel National High School</t>
        </is>
      </c>
      <c r="F68" s="4" t="inlineStr">
        <is>
          <t>NATONIN</t>
        </is>
      </c>
      <c r="G68" s="4" t="n">
        <v>0</v>
      </c>
      <c r="H68" s="4" t="n">
        <v>1</v>
      </c>
      <c r="I68" s="4" t="n">
        <v>2</v>
      </c>
      <c r="J68" s="4" t="inlineStr">
        <is>
          <t>REPAIR OF CLASSROOMS</t>
        </is>
      </c>
      <c r="K68" s="4" t="n">
        <v>829001.86</v>
      </c>
      <c r="L68" s="4" t="n">
        <v>1</v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/>
    </row>
    <row r="69">
      <c r="A69" s="4" t="inlineStr">
        <is>
          <t>QRF 2019</t>
        </is>
      </c>
      <c r="B69" s="4" t="inlineStr">
        <is>
          <t>CAR</t>
        </is>
      </c>
      <c r="C69" s="4" t="inlineStr">
        <is>
          <t>Mt. Province</t>
        </is>
      </c>
      <c r="D69" s="4" t="n">
        <v>305258</v>
      </c>
      <c r="E69" s="4" t="inlineStr">
        <is>
          <t>Natonin National High School</t>
        </is>
      </c>
      <c r="F69" s="4" t="inlineStr">
        <is>
          <t>NATONIN</t>
        </is>
      </c>
      <c r="G69" s="4" t="n">
        <v>0</v>
      </c>
      <c r="H69" s="4" t="n">
        <v>1</v>
      </c>
      <c r="I69" s="4" t="n">
        <v>6</v>
      </c>
      <c r="J69" s="4" t="inlineStr">
        <is>
          <t>REPAIR OF CLASSROOMS</t>
        </is>
      </c>
      <c r="K69" s="4" t="n">
        <v>2433068.68</v>
      </c>
      <c r="L69" s="4" t="n">
        <v>1</v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/>
    </row>
    <row r="70">
      <c r="A70" s="4" t="inlineStr">
        <is>
          <t>QRF 2019</t>
        </is>
      </c>
      <c r="B70" s="4" t="inlineStr">
        <is>
          <t>CAR</t>
        </is>
      </c>
      <c r="C70" s="4" t="inlineStr">
        <is>
          <t>Mt. Province</t>
        </is>
      </c>
      <c r="D70" s="4" t="n">
        <v>136274</v>
      </c>
      <c r="E70" s="4" t="inlineStr">
        <is>
          <t>Pangtor Primary School</t>
        </is>
      </c>
      <c r="F70" s="4" t="inlineStr">
        <is>
          <t>NATONIN</t>
        </is>
      </c>
      <c r="G70" s="4" t="n">
        <v>0</v>
      </c>
      <c r="H70" s="4" t="n">
        <v>1</v>
      </c>
      <c r="I70" s="4" t="n">
        <v>2</v>
      </c>
      <c r="J70" s="4" t="inlineStr">
        <is>
          <t>REPAIR OF CLASSROOMS</t>
        </is>
      </c>
      <c r="K70" s="4" t="n">
        <v>1633100.42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/>
    </row>
    <row r="71">
      <c r="A71" s="4" t="inlineStr">
        <is>
          <t>QRF 2019</t>
        </is>
      </c>
      <c r="B71" s="4" t="inlineStr">
        <is>
          <t>CAR</t>
        </is>
      </c>
      <c r="C71" s="4" t="inlineStr">
        <is>
          <t>Mt. Province</t>
        </is>
      </c>
      <c r="D71" s="4" t="n">
        <v>319203</v>
      </c>
      <c r="E71" s="4" t="inlineStr">
        <is>
          <t>Saliok National High School</t>
        </is>
      </c>
      <c r="F71" s="4" t="inlineStr">
        <is>
          <t>NATONIN</t>
        </is>
      </c>
      <c r="G71" s="4" t="n">
        <v>0</v>
      </c>
      <c r="H71" s="4" t="n">
        <v>1</v>
      </c>
      <c r="I71" s="4" t="n">
        <v>4</v>
      </c>
      <c r="J71" s="4" t="inlineStr">
        <is>
          <t>2 UNITS OF 1STY2CL</t>
        </is>
      </c>
      <c r="K71" s="4" t="n">
        <v>8490919.57</v>
      </c>
      <c r="L71" s="4" t="n">
        <v>1</v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n"/>
    </row>
    <row r="72">
      <c r="A72" s="4" t="inlineStr">
        <is>
          <t>QRF 2019</t>
        </is>
      </c>
      <c r="B72" s="4" t="inlineStr">
        <is>
          <t>CAR</t>
        </is>
      </c>
      <c r="C72" s="4" t="inlineStr">
        <is>
          <t>Mt. Province</t>
        </is>
      </c>
      <c r="D72" s="4" t="n">
        <v>136280</v>
      </c>
      <c r="E72" s="4" t="inlineStr">
        <is>
          <t>Tonglayan Elementary School</t>
        </is>
      </c>
      <c r="F72" s="4" t="inlineStr">
        <is>
          <t>NATONIN</t>
        </is>
      </c>
      <c r="G72" s="4" t="n">
        <v>0</v>
      </c>
      <c r="H72" s="4" t="n">
        <v>1</v>
      </c>
      <c r="I72" s="4" t="n">
        <v>1</v>
      </c>
      <c r="J72" s="4" t="inlineStr">
        <is>
          <t>REPAIR OF CLASSROOMS</t>
        </is>
      </c>
      <c r="K72" s="4" t="n">
        <v>1237382.8</v>
      </c>
      <c r="L72" s="4" t="n">
        <v>1</v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/>
    </row>
    <row r="73">
      <c r="A73" s="4" t="inlineStr">
        <is>
          <t>QRF 2019</t>
        </is>
      </c>
      <c r="B73" s="4" t="inlineStr">
        <is>
          <t>CAR</t>
        </is>
      </c>
      <c r="C73" s="4" t="inlineStr">
        <is>
          <t>Mt. Province</t>
        </is>
      </c>
      <c r="D73" s="4" t="n">
        <v>136283</v>
      </c>
      <c r="E73" s="4" t="inlineStr">
        <is>
          <t>Anonat Elementary School</t>
        </is>
      </c>
      <c r="F73" s="4" t="inlineStr">
        <is>
          <t>PARACELIS</t>
        </is>
      </c>
      <c r="G73" s="4" t="n">
        <v>0</v>
      </c>
      <c r="H73" s="4" t="n">
        <v>1</v>
      </c>
      <c r="I73" s="4" t="n">
        <v>2</v>
      </c>
      <c r="J73" s="4" t="inlineStr">
        <is>
          <t>REPAIR OF CLASSROOMS</t>
        </is>
      </c>
      <c r="K73" s="4" t="n">
        <v>705200.46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n"/>
    </row>
    <row r="74">
      <c r="A74" s="4" t="inlineStr">
        <is>
          <t>QRF 2019</t>
        </is>
      </c>
      <c r="B74" s="4" t="inlineStr">
        <is>
          <t>CAR</t>
        </is>
      </c>
      <c r="C74" s="4" t="inlineStr">
        <is>
          <t>Mt. Province</t>
        </is>
      </c>
      <c r="D74" s="4" t="n">
        <v>319220</v>
      </c>
      <c r="E74" s="4" t="inlineStr">
        <is>
          <t>Anonat National Agricultural and Vocational High School</t>
        </is>
      </c>
      <c r="F74" s="4" t="inlineStr">
        <is>
          <t>PARACELIS</t>
        </is>
      </c>
      <c r="G74" s="4" t="n">
        <v>0</v>
      </c>
      <c r="H74" s="4" t="n">
        <v>1</v>
      </c>
      <c r="I74" s="4" t="n">
        <v>6</v>
      </c>
      <c r="J74" s="4" t="inlineStr">
        <is>
          <t>REPAIR OF CLASSROOMS</t>
        </is>
      </c>
      <c r="K74" s="4" t="n">
        <v>2476665.11</v>
      </c>
      <c r="L74" s="4" t="n">
        <v>1</v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n"/>
    </row>
    <row r="75">
      <c r="A75" s="4" t="inlineStr">
        <is>
          <t>QRF 2019</t>
        </is>
      </c>
      <c r="B75" s="4" t="inlineStr">
        <is>
          <t>CAR</t>
        </is>
      </c>
      <c r="C75" s="4" t="inlineStr">
        <is>
          <t>Mt. Province</t>
        </is>
      </c>
      <c r="D75" s="4" t="n">
        <v>136289</v>
      </c>
      <c r="E75" s="4" t="inlineStr">
        <is>
          <t>Butigue Elementary School</t>
        </is>
      </c>
      <c r="F75" s="4" t="inlineStr">
        <is>
          <t>PARACELIS</t>
        </is>
      </c>
      <c r="G75" s="4" t="n">
        <v>0</v>
      </c>
      <c r="H75" s="4" t="n">
        <v>1</v>
      </c>
      <c r="I75" s="4" t="n">
        <v>3</v>
      </c>
      <c r="J75" s="4" t="inlineStr">
        <is>
          <t>1STY3CL</t>
        </is>
      </c>
      <c r="K75" s="4" t="n">
        <v>6275562.94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n"/>
    </row>
    <row r="76">
      <c r="A76" s="4" t="inlineStr">
        <is>
          <t>QRF 2019</t>
        </is>
      </c>
      <c r="B76" s="4" t="inlineStr">
        <is>
          <t>CAR</t>
        </is>
      </c>
      <c r="C76" s="4" t="inlineStr">
        <is>
          <t>Mt. Province</t>
        </is>
      </c>
      <c r="D76" s="4" t="n">
        <v>136306</v>
      </c>
      <c r="E76" s="4" t="inlineStr">
        <is>
          <t>Marallag Elementary School</t>
        </is>
      </c>
      <c r="F76" s="4" t="inlineStr">
        <is>
          <t>PARACELIS</t>
        </is>
      </c>
      <c r="G76" s="4" t="n">
        <v>0</v>
      </c>
      <c r="H76" s="4" t="n">
        <v>1</v>
      </c>
      <c r="I76" s="4" t="n">
        <v>2</v>
      </c>
      <c r="J76" s="4" t="inlineStr">
        <is>
          <t>1STY2CL</t>
        </is>
      </c>
      <c r="K76" s="4" t="n">
        <v>5193556.21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/>
    </row>
    <row r="77">
      <c r="A77" s="4" t="inlineStr">
        <is>
          <t>QRF 2019</t>
        </is>
      </c>
      <c r="B77" s="4" t="inlineStr">
        <is>
          <t>CAR</t>
        </is>
      </c>
      <c r="C77" s="4" t="inlineStr">
        <is>
          <t>Mt. Province</t>
        </is>
      </c>
      <c r="D77" s="4" t="n">
        <v>136307</v>
      </c>
      <c r="E77" s="4" t="inlineStr">
        <is>
          <t>Mulliang Elementary School</t>
        </is>
      </c>
      <c r="F77" s="4" t="inlineStr">
        <is>
          <t>PARACELIS</t>
        </is>
      </c>
      <c r="G77" s="4" t="n">
        <v>0</v>
      </c>
      <c r="H77" s="4" t="n">
        <v>1</v>
      </c>
      <c r="I77" s="4" t="n">
        <v>3</v>
      </c>
      <c r="J77" s="4" t="inlineStr">
        <is>
          <t>1STY3CL</t>
        </is>
      </c>
      <c r="K77" s="4" t="n">
        <v>7218770.11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n"/>
    </row>
    <row r="78">
      <c r="A78" s="4" t="inlineStr">
        <is>
          <t>QRF 2019</t>
        </is>
      </c>
      <c r="B78" s="4" t="inlineStr">
        <is>
          <t>CAR</t>
        </is>
      </c>
      <c r="C78" s="4" t="inlineStr">
        <is>
          <t>Mt. Province</t>
        </is>
      </c>
      <c r="D78" s="4" t="n">
        <v>136316</v>
      </c>
      <c r="E78" s="4" t="inlineStr">
        <is>
          <t>Capinitan Elementary School</t>
        </is>
      </c>
      <c r="F78" s="4" t="inlineStr">
        <is>
          <t>SABANGAN</t>
        </is>
      </c>
      <c r="G78" s="4" t="n">
        <v>0</v>
      </c>
      <c r="H78" s="4" t="n">
        <v>1</v>
      </c>
      <c r="I78" s="4" t="n">
        <v>6</v>
      </c>
      <c r="J78" s="4" t="inlineStr">
        <is>
          <t>REPAIR OF CLASSROOMS</t>
        </is>
      </c>
      <c r="K78" s="4" t="n">
        <v>5170561.44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/>
    </row>
    <row r="79">
      <c r="A79" s="4" t="inlineStr">
        <is>
          <t>QRF 2019</t>
        </is>
      </c>
      <c r="B79" s="4" t="inlineStr">
        <is>
          <t>CAR</t>
        </is>
      </c>
      <c r="C79" s="4" t="inlineStr">
        <is>
          <t>Mt. Province</t>
        </is>
      </c>
      <c r="D79" s="4" t="n">
        <v>221007</v>
      </c>
      <c r="E79" s="4" t="inlineStr">
        <is>
          <t>Libo Elementary School</t>
        </is>
      </c>
      <c r="F79" s="4" t="inlineStr">
        <is>
          <t>SABANGAN</t>
        </is>
      </c>
      <c r="G79" s="4" t="n">
        <v>0</v>
      </c>
      <c r="H79" s="4" t="n">
        <v>1</v>
      </c>
      <c r="I79" s="4" t="n">
        <v>0</v>
      </c>
      <c r="J79" s="4" t="inlineStr">
        <is>
          <t>REPAIR OF CLASSROOMS</t>
        </is>
      </c>
      <c r="K79" s="4" t="n">
        <v>421640.46</v>
      </c>
      <c r="L79" s="4" t="n">
        <v>1</v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n"/>
    </row>
    <row r="80">
      <c r="A80" s="4" t="inlineStr">
        <is>
          <t>QRF 2019</t>
        </is>
      </c>
      <c r="B80" s="4" t="inlineStr">
        <is>
          <t>CAR</t>
        </is>
      </c>
      <c r="C80" s="4" t="inlineStr">
        <is>
          <t>Mt. Province</t>
        </is>
      </c>
      <c r="D80" s="4" t="n">
        <v>136325</v>
      </c>
      <c r="E80" s="4" t="inlineStr">
        <is>
          <t>Napua Elementary School</t>
        </is>
      </c>
      <c r="F80" s="4" t="inlineStr">
        <is>
          <t>SABANGAN</t>
        </is>
      </c>
      <c r="G80" s="4" t="n">
        <v>0</v>
      </c>
      <c r="H80" s="4" t="n">
        <v>1</v>
      </c>
      <c r="I80" s="4" t="n">
        <v>0</v>
      </c>
      <c r="J80" s="4" t="inlineStr">
        <is>
          <t>REPAIR OF CLASSROOMS</t>
        </is>
      </c>
      <c r="K80" s="4" t="n">
        <v>521056</v>
      </c>
      <c r="L80" s="4" t="n">
        <v>1</v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/>
    </row>
    <row r="81">
      <c r="A81" s="4" t="inlineStr">
        <is>
          <t>QRF 2019</t>
        </is>
      </c>
      <c r="B81" s="4" t="inlineStr">
        <is>
          <t>CAR</t>
        </is>
      </c>
      <c r="C81" s="4" t="inlineStr">
        <is>
          <t>Mt. Province</t>
        </is>
      </c>
      <c r="D81" s="4" t="n">
        <v>305262</v>
      </c>
      <c r="E81" s="4" t="inlineStr">
        <is>
          <t>Pingad National High School</t>
        </is>
      </c>
      <c r="F81" s="4" t="inlineStr">
        <is>
          <t>SABANGAN</t>
        </is>
      </c>
      <c r="G81" s="4" t="n">
        <v>0</v>
      </c>
      <c r="H81" s="4" t="n">
        <v>1</v>
      </c>
      <c r="I81" s="4" t="n">
        <v>6</v>
      </c>
      <c r="J81" s="4" t="inlineStr">
        <is>
          <t>REPAIR OF CLASSROOMS</t>
        </is>
      </c>
      <c r="K81" s="4" t="n">
        <v>2704798.65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/>
    </row>
    <row r="82">
      <c r="A82" s="4" t="inlineStr">
        <is>
          <t>QRF 2019</t>
        </is>
      </c>
      <c r="B82" s="4" t="inlineStr">
        <is>
          <t>CAR</t>
        </is>
      </c>
      <c r="C82" s="4" t="inlineStr">
        <is>
          <t>Mt. Province</t>
        </is>
      </c>
      <c r="D82" s="4" t="n">
        <v>136338</v>
      </c>
      <c r="E82" s="4" t="inlineStr">
        <is>
          <t>Sacasacan Elementary School</t>
        </is>
      </c>
      <c r="F82" s="4" t="inlineStr">
        <is>
          <t>SADANGA</t>
        </is>
      </c>
      <c r="G82" s="4" t="n">
        <v>0</v>
      </c>
      <c r="H82" s="4" t="n">
        <v>1</v>
      </c>
      <c r="I82" s="4" t="n">
        <v>2</v>
      </c>
      <c r="J82" s="4" t="inlineStr">
        <is>
          <t>1STY2CL</t>
        </is>
      </c>
      <c r="K82" s="4" t="n">
        <v>4389142.81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/>
    </row>
    <row r="83">
      <c r="A83" s="4" t="inlineStr">
        <is>
          <t>QRF 2019</t>
        </is>
      </c>
      <c r="B83" s="4" t="inlineStr">
        <is>
          <t>CAR</t>
        </is>
      </c>
      <c r="C83" s="4" t="inlineStr">
        <is>
          <t>Mt. Province</t>
        </is>
      </c>
      <c r="D83" s="4" t="n">
        <v>305264</v>
      </c>
      <c r="E83" s="4" t="inlineStr">
        <is>
          <t>Sadanga National High School</t>
        </is>
      </c>
      <c r="F83" s="4" t="inlineStr">
        <is>
          <t>SADANGA</t>
        </is>
      </c>
      <c r="G83" s="4" t="n">
        <v>0</v>
      </c>
      <c r="H83" s="4" t="n">
        <v>1</v>
      </c>
      <c r="I83" s="4" t="n">
        <v>2</v>
      </c>
      <c r="J83" s="4" t="inlineStr">
        <is>
          <t>REPAIR OF CLASSROOMS</t>
        </is>
      </c>
      <c r="K83" s="4" t="n">
        <v>1742434.32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/>
    </row>
    <row r="84">
      <c r="A84" s="4" t="inlineStr">
        <is>
          <t>QRF 2019</t>
        </is>
      </c>
      <c r="B84" s="4" t="inlineStr">
        <is>
          <t>CAR</t>
        </is>
      </c>
      <c r="C84" s="4" t="inlineStr">
        <is>
          <t>Mt. Province</t>
        </is>
      </c>
      <c r="D84" s="4" t="n">
        <v>136342</v>
      </c>
      <c r="E84" s="4" t="inlineStr">
        <is>
          <t>Ambasing Elementary School</t>
        </is>
      </c>
      <c r="F84" s="4" t="inlineStr">
        <is>
          <t>SAGADA</t>
        </is>
      </c>
      <c r="G84" s="4" t="n">
        <v>0</v>
      </c>
      <c r="H84" s="4" t="n">
        <v>1</v>
      </c>
      <c r="I84" s="4" t="n">
        <v>2</v>
      </c>
      <c r="J84" s="4" t="inlineStr">
        <is>
          <t>1STY2CL</t>
        </is>
      </c>
      <c r="K84" s="4" t="n">
        <v>5011790.39</v>
      </c>
      <c r="L84" s="4" t="n">
        <v>1</v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/>
    </row>
    <row r="85">
      <c r="A85" s="4" t="inlineStr">
        <is>
          <t>QRF 2019</t>
        </is>
      </c>
      <c r="B85" s="4" t="inlineStr">
        <is>
          <t>CAR</t>
        </is>
      </c>
      <c r="C85" s="4" t="inlineStr">
        <is>
          <t>Mt. Province</t>
        </is>
      </c>
      <c r="D85" s="4" t="n">
        <v>305229</v>
      </c>
      <c r="E85" s="4" t="inlineStr">
        <is>
          <t>Antadao National High School</t>
        </is>
      </c>
      <c r="F85" s="4" t="inlineStr">
        <is>
          <t>SAGADA</t>
        </is>
      </c>
      <c r="G85" s="4" t="n">
        <v>0</v>
      </c>
      <c r="H85" s="4" t="n">
        <v>1</v>
      </c>
      <c r="I85" s="4" t="n">
        <v>6</v>
      </c>
      <c r="J85" s="4" t="inlineStr">
        <is>
          <t>REPAIR OF CLASSROOMS</t>
        </is>
      </c>
      <c r="K85" s="4" t="n">
        <v>3310364.17</v>
      </c>
      <c r="L85" s="4" t="n">
        <v>1</v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/>
    </row>
    <row r="86">
      <c r="A86" s="4" t="inlineStr">
        <is>
          <t>QRF 2019</t>
        </is>
      </c>
      <c r="B86" s="4" t="inlineStr">
        <is>
          <t>CAR</t>
        </is>
      </c>
      <c r="C86" s="4" t="inlineStr">
        <is>
          <t>Mt. Province</t>
        </is>
      </c>
      <c r="D86" s="4" t="n">
        <v>136350</v>
      </c>
      <c r="E86" s="4" t="inlineStr">
        <is>
          <t>Payag-eo Elementary School</t>
        </is>
      </c>
      <c r="F86" s="4" t="inlineStr">
        <is>
          <t>SAGADA</t>
        </is>
      </c>
      <c r="G86" s="4" t="n">
        <v>0</v>
      </c>
      <c r="H86" s="4" t="n">
        <v>1</v>
      </c>
      <c r="I86" s="4" t="n">
        <v>2</v>
      </c>
      <c r="J86" s="4" t="inlineStr">
        <is>
          <t>1STY2CL</t>
        </is>
      </c>
      <c r="K86" s="4" t="n">
        <v>4972915.19</v>
      </c>
      <c r="L86" s="4" t="n">
        <v>1</v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/>
    </row>
    <row r="87">
      <c r="A87" s="4" t="inlineStr">
        <is>
          <t>QRF 2019</t>
        </is>
      </c>
      <c r="B87" s="4" t="inlineStr">
        <is>
          <t>CAR</t>
        </is>
      </c>
      <c r="C87" s="4" t="inlineStr">
        <is>
          <t>Mt. Province</t>
        </is>
      </c>
      <c r="D87" s="4" t="n">
        <v>319221</v>
      </c>
      <c r="E87" s="4" t="inlineStr">
        <is>
          <t>Balaoa National High School</t>
        </is>
      </c>
      <c r="F87" s="4" t="inlineStr">
        <is>
          <t>TADIAN</t>
        </is>
      </c>
      <c r="G87" s="4" t="n">
        <v>0</v>
      </c>
      <c r="H87" s="4" t="n">
        <v>1</v>
      </c>
      <c r="I87" s="4" t="n">
        <v>3</v>
      </c>
      <c r="J87" s="4" t="inlineStr">
        <is>
          <t>1STY3CL</t>
        </is>
      </c>
      <c r="K87" s="4" t="n">
        <v>8944905.800000001</v>
      </c>
      <c r="L87" s="4" t="n">
        <v>1</v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/>
    </row>
    <row r="88">
      <c r="A88" s="4" t="inlineStr">
        <is>
          <t>QRF 2019</t>
        </is>
      </c>
      <c r="B88" s="4" t="inlineStr">
        <is>
          <t>CAR</t>
        </is>
      </c>
      <c r="C88" s="4" t="inlineStr">
        <is>
          <t>Mt. Province</t>
        </is>
      </c>
      <c r="D88" s="4" t="n">
        <v>319223</v>
      </c>
      <c r="E88" s="4" t="inlineStr">
        <is>
          <t>Lubon NHS - Mabalite Extension</t>
        </is>
      </c>
      <c r="F88" s="4" t="inlineStr">
        <is>
          <t>TADIAN</t>
        </is>
      </c>
      <c r="G88" s="4" t="n">
        <v>0</v>
      </c>
      <c r="H88" s="4" t="n">
        <v>1</v>
      </c>
      <c r="I88" s="4" t="n">
        <v>1</v>
      </c>
      <c r="J88" s="4" t="inlineStr">
        <is>
          <t>REPAIR OF CLASSROOMS</t>
        </is>
      </c>
      <c r="K88" s="4" t="n">
        <v>1179006.55</v>
      </c>
      <c r="L88" s="4" t="n">
        <v>1</v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/>
    </row>
    <row r="89">
      <c r="A89" s="4" t="inlineStr">
        <is>
          <t>QRF 2019</t>
        </is>
      </c>
      <c r="B89" s="4" t="inlineStr">
        <is>
          <t>CAR</t>
        </is>
      </c>
      <c r="C89" s="4" t="inlineStr">
        <is>
          <t>Mt. Province</t>
        </is>
      </c>
      <c r="D89" s="4" t="n">
        <v>136372</v>
      </c>
      <c r="E89" s="4" t="inlineStr">
        <is>
          <t>Masla Elementary School</t>
        </is>
      </c>
      <c r="F89" s="4" t="inlineStr">
        <is>
          <t>TADIAN</t>
        </is>
      </c>
      <c r="G89" s="4" t="n">
        <v>0</v>
      </c>
      <c r="H89" s="4" t="n">
        <v>1</v>
      </c>
      <c r="I89" s="4" t="n">
        <v>3</v>
      </c>
      <c r="J89" s="4" t="inlineStr">
        <is>
          <t>1STY3CL</t>
        </is>
      </c>
      <c r="K89" s="4" t="n">
        <v>6477188.46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/>
    </row>
    <row r="90">
      <c r="A90" s="4" t="inlineStr">
        <is>
          <t>QRF 2019</t>
        </is>
      </c>
      <c r="B90" s="4" t="inlineStr">
        <is>
          <t>CAR</t>
        </is>
      </c>
      <c r="C90" s="4" t="inlineStr">
        <is>
          <t>Mt. Province</t>
        </is>
      </c>
      <c r="D90" s="4" t="n">
        <v>305251</v>
      </c>
      <c r="E90" s="4" t="inlineStr">
        <is>
          <t>Masla National High School</t>
        </is>
      </c>
      <c r="F90" s="4" t="inlineStr">
        <is>
          <t>TADIAN</t>
        </is>
      </c>
      <c r="G90" s="4" t="n">
        <v>0</v>
      </c>
      <c r="H90" s="4" t="n">
        <v>1</v>
      </c>
      <c r="I90" s="4" t="n">
        <v>0</v>
      </c>
      <c r="J90" s="4" t="inlineStr">
        <is>
          <t>REPAIR OF CLASSROOMS</t>
        </is>
      </c>
      <c r="K90" s="4" t="n">
        <v>1136501.98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/>
    </row>
    <row r="91">
      <c r="A91" s="4" t="inlineStr">
        <is>
          <t>QRF 2019</t>
        </is>
      </c>
      <c r="B91" s="4" t="inlineStr">
        <is>
          <t>CAR</t>
        </is>
      </c>
      <c r="C91" s="4" t="inlineStr">
        <is>
          <t>Mt. Province</t>
        </is>
      </c>
      <c r="D91" s="4" t="n">
        <v>221012</v>
      </c>
      <c r="E91" s="4" t="inlineStr">
        <is>
          <t>New LubonElementary School</t>
        </is>
      </c>
      <c r="F91" s="4" t="inlineStr">
        <is>
          <t>TADIAN</t>
        </is>
      </c>
      <c r="G91" s="4" t="n">
        <v>0</v>
      </c>
      <c r="H91" s="4" t="n">
        <v>1</v>
      </c>
      <c r="I91" s="4" t="n">
        <v>3</v>
      </c>
      <c r="J91" s="4" t="inlineStr">
        <is>
          <t>1STY3CL</t>
        </is>
      </c>
      <c r="K91" s="4" t="n">
        <v>6966736.19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/>
    </row>
    <row r="92">
      <c r="A92" s="4" t="inlineStr">
        <is>
          <t>QRF 2019</t>
        </is>
      </c>
      <c r="B92" s="4" t="inlineStr">
        <is>
          <t>CAR</t>
        </is>
      </c>
      <c r="C92" s="4" t="inlineStr">
        <is>
          <t>Mt. Province</t>
        </is>
      </c>
      <c r="D92" s="4" t="n">
        <v>136374</v>
      </c>
      <c r="E92" s="4" t="inlineStr">
        <is>
          <t>Sayapot  Elementary School</t>
        </is>
      </c>
      <c r="F92" s="4" t="inlineStr">
        <is>
          <t>TADIAN</t>
        </is>
      </c>
      <c r="G92" s="4" t="n">
        <v>0</v>
      </c>
      <c r="H92" s="4" t="n">
        <v>1</v>
      </c>
      <c r="I92" s="4" t="n">
        <v>4</v>
      </c>
      <c r="J92" s="4" t="inlineStr">
        <is>
          <t>REPAIR OF CLASSROOMS</t>
        </is>
      </c>
      <c r="K92" s="4" t="n">
        <v>2700392.38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/>
    </row>
    <row r="93">
      <c r="A93" s="4" t="inlineStr">
        <is>
          <t>QRF 2019</t>
        </is>
      </c>
      <c r="B93" s="4" t="inlineStr">
        <is>
          <t>CAR</t>
        </is>
      </c>
      <c r="C93" s="4" t="inlineStr">
        <is>
          <t>Tabuk City</t>
        </is>
      </c>
      <c r="D93" s="4" t="n">
        <v>136153</v>
      </c>
      <c r="E93" s="4" t="inlineStr">
        <is>
          <t>Addang Primary School</t>
        </is>
      </c>
      <c r="F93" s="4" t="inlineStr">
        <is>
          <t>CITY OF TABUK (Capital)</t>
        </is>
      </c>
      <c r="G93" s="4" t="n">
        <v>0</v>
      </c>
      <c r="H93" s="4" t="n">
        <v>1</v>
      </c>
      <c r="I93" s="4" t="n">
        <v>2</v>
      </c>
      <c r="J93" s="4" t="inlineStr">
        <is>
          <t>1STY2CL</t>
        </is>
      </c>
      <c r="K93" s="4" t="n">
        <v>4761026.25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/>
    </row>
    <row r="94">
      <c r="A94" s="4" t="inlineStr">
        <is>
          <t>QRF 2019</t>
        </is>
      </c>
      <c r="B94" s="4" t="inlineStr">
        <is>
          <t>CAR</t>
        </is>
      </c>
      <c r="C94" s="4" t="inlineStr">
        <is>
          <t>Tabuk City</t>
        </is>
      </c>
      <c r="D94" s="4" t="n">
        <v>220531</v>
      </c>
      <c r="E94" s="4" t="inlineStr">
        <is>
          <t>Bulanao East Annex - Greenhills PS</t>
        </is>
      </c>
      <c r="F94" s="4" t="inlineStr">
        <is>
          <t>CITY OF TABUK (Capital)</t>
        </is>
      </c>
      <c r="G94" s="4" t="n">
        <v>0</v>
      </c>
      <c r="H94" s="4" t="n">
        <v>1</v>
      </c>
      <c r="I94" s="4" t="n">
        <v>5</v>
      </c>
      <c r="J94" s="4" t="inlineStr">
        <is>
          <t>1STY5CL</t>
        </is>
      </c>
      <c r="K94" s="4" t="n">
        <v>9609694.199999999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/>
    </row>
    <row r="95">
      <c r="A95" s="4" t="inlineStr">
        <is>
          <t>QRF 2019</t>
        </is>
      </c>
      <c r="B95" s="4" t="inlineStr">
        <is>
          <t>CAR</t>
        </is>
      </c>
      <c r="C95" s="4" t="inlineStr">
        <is>
          <t>Tabuk City</t>
        </is>
      </c>
      <c r="D95" s="4" t="n">
        <v>136093</v>
      </c>
      <c r="E95" s="4" t="inlineStr">
        <is>
          <t>Calaccad Elementary School</t>
        </is>
      </c>
      <c r="F95" s="4" t="inlineStr">
        <is>
          <t>CITY OF TABUK (Capital)</t>
        </is>
      </c>
      <c r="G95" s="4" t="n">
        <v>0</v>
      </c>
      <c r="H95" s="4" t="n">
        <v>1</v>
      </c>
      <c r="I95" s="4" t="n">
        <v>3</v>
      </c>
      <c r="J95" s="4" t="inlineStr">
        <is>
          <t>1STY3CL</t>
        </is>
      </c>
      <c r="K95" s="4" t="n">
        <v>6353531.85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/>
    </row>
    <row r="96">
      <c r="A96" s="4" t="inlineStr">
        <is>
          <t>QRF 2019</t>
        </is>
      </c>
      <c r="B96" s="4" t="inlineStr">
        <is>
          <t>CAR</t>
        </is>
      </c>
      <c r="C96" s="4" t="inlineStr">
        <is>
          <t>Tabuk City</t>
        </is>
      </c>
      <c r="D96" s="4" t="n">
        <v>305200</v>
      </c>
      <c r="E96" s="4" t="inlineStr">
        <is>
          <t>Calaccad National High School</t>
        </is>
      </c>
      <c r="F96" s="4" t="inlineStr">
        <is>
          <t>CITY OF TABUK (Capital)</t>
        </is>
      </c>
      <c r="G96" s="4" t="n">
        <v>0</v>
      </c>
      <c r="H96" s="4" t="n">
        <v>1</v>
      </c>
      <c r="I96" s="4" t="n">
        <v>5</v>
      </c>
      <c r="J96" s="4" t="inlineStr">
        <is>
          <t>1STY5CL</t>
        </is>
      </c>
      <c r="K96" s="4" t="n">
        <v>9737009.609999999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/>
    </row>
    <row r="97">
      <c r="A97" s="4" t="inlineStr">
        <is>
          <t>QRF 2019</t>
        </is>
      </c>
      <c r="B97" s="4" t="inlineStr">
        <is>
          <t>CAR</t>
        </is>
      </c>
      <c r="C97" s="4" t="inlineStr">
        <is>
          <t>Tabuk City</t>
        </is>
      </c>
      <c r="D97" s="4" t="n">
        <v>136096</v>
      </c>
      <c r="E97" s="4" t="inlineStr">
        <is>
          <t>Cudal Elementary School</t>
        </is>
      </c>
      <c r="F97" s="4" t="inlineStr">
        <is>
          <t>CITY OF TABUK (Capital)</t>
        </is>
      </c>
      <c r="G97" s="4" t="n">
        <v>0</v>
      </c>
      <c r="H97" s="4" t="n">
        <v>1</v>
      </c>
      <c r="I97" s="4" t="n">
        <v>0</v>
      </c>
      <c r="J97" s="4" t="inlineStr">
        <is>
          <t>REPAIR OF CLASSROOMS</t>
        </is>
      </c>
      <c r="K97" s="4" t="n">
        <v>9131452.57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/>
    </row>
    <row r="98">
      <c r="A98" s="4" t="inlineStr">
        <is>
          <t>QRF 2019</t>
        </is>
      </c>
      <c r="B98" s="4" t="inlineStr">
        <is>
          <t>CAR</t>
        </is>
      </c>
      <c r="C98" s="4" t="inlineStr">
        <is>
          <t>Tabuk City</t>
        </is>
      </c>
      <c r="D98" s="4" t="n">
        <v>305203</v>
      </c>
      <c r="E98" s="4" t="inlineStr">
        <is>
          <t>Cudal National High School</t>
        </is>
      </c>
      <c r="F98" s="4" t="inlineStr">
        <is>
          <t>CITY OF TABUK (Capital)</t>
        </is>
      </c>
      <c r="G98" s="4" t="n">
        <v>0</v>
      </c>
      <c r="H98" s="4" t="n">
        <v>1</v>
      </c>
      <c r="I98" s="4" t="n">
        <v>0</v>
      </c>
      <c r="J98" s="4" t="inlineStr">
        <is>
          <t>REPAIR OF CLASSROOMS</t>
        </is>
      </c>
      <c r="K98" s="4" t="n">
        <v>11290496.48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/>
    </row>
    <row r="99">
      <c r="A99" s="4" t="inlineStr">
        <is>
          <t>QRF 2019</t>
        </is>
      </c>
      <c r="B99" s="4" t="inlineStr">
        <is>
          <t>CAR</t>
        </is>
      </c>
      <c r="C99" s="4" t="inlineStr">
        <is>
          <t>Tabuk City</t>
        </is>
      </c>
      <c r="D99" s="4" t="n">
        <v>500531</v>
      </c>
      <c r="E99" s="4" t="inlineStr">
        <is>
          <t>Dilag Integrated School</t>
        </is>
      </c>
      <c r="F99" s="4" t="inlineStr">
        <is>
          <t>CITY OF TABUK (Capital)</t>
        </is>
      </c>
      <c r="G99" s="4" t="n">
        <v>0</v>
      </c>
      <c r="H99" s="4" t="n">
        <v>1</v>
      </c>
      <c r="I99" s="4" t="n">
        <v>0</v>
      </c>
      <c r="J99" s="4" t="inlineStr">
        <is>
          <t>REPAIR OF CLASSROOMS</t>
        </is>
      </c>
      <c r="K99" s="4" t="n">
        <v>8571782.039999999</v>
      </c>
      <c r="L99" s="4" t="n">
        <v>1</v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/>
    </row>
    <row r="100">
      <c r="A100" s="4" t="inlineStr">
        <is>
          <t>QRF 2019</t>
        </is>
      </c>
      <c r="B100" s="4" t="inlineStr">
        <is>
          <t>CAR</t>
        </is>
      </c>
      <c r="C100" s="4" t="inlineStr">
        <is>
          <t>Tabuk City</t>
        </is>
      </c>
      <c r="D100" s="4" t="n">
        <v>136171</v>
      </c>
      <c r="E100" s="4" t="inlineStr">
        <is>
          <t>Lucog Elementary School</t>
        </is>
      </c>
      <c r="F100" s="4" t="inlineStr">
        <is>
          <t>CITY OF TABUK (Capital)</t>
        </is>
      </c>
      <c r="G100" s="4" t="n">
        <v>0</v>
      </c>
      <c r="H100" s="4" t="n">
        <v>1</v>
      </c>
      <c r="I100" s="4" t="n">
        <v>1</v>
      </c>
      <c r="J100" s="4" t="inlineStr">
        <is>
          <t>REPAIR OF CLASSROOMS</t>
        </is>
      </c>
      <c r="K100" s="4" t="n">
        <v>702687.98</v>
      </c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n"/>
    </row>
    <row r="101">
      <c r="A101" s="4" t="inlineStr">
        <is>
          <t>QRF 2019</t>
        </is>
      </c>
      <c r="B101" s="4" t="inlineStr">
        <is>
          <t>CAR</t>
        </is>
      </c>
      <c r="C101" s="4" t="inlineStr">
        <is>
          <t>Tabuk City</t>
        </is>
      </c>
      <c r="D101" s="4" t="n">
        <v>319117</v>
      </c>
      <c r="E101" s="4" t="inlineStr">
        <is>
          <t>Naneng NHS - Mosimos Extension</t>
        </is>
      </c>
      <c r="F101" s="4" t="inlineStr">
        <is>
          <t>CITY OF TABUK (Capital)</t>
        </is>
      </c>
      <c r="G101" s="4" t="n">
        <v>0</v>
      </c>
      <c r="H101" s="4" t="n">
        <v>1</v>
      </c>
      <c r="I101" s="4" t="n">
        <v>0</v>
      </c>
      <c r="J101" s="4" t="inlineStr">
        <is>
          <t>REPAIR OF CLASSROOMS</t>
        </is>
      </c>
      <c r="K101" s="4" t="n">
        <v>7691889.69</v>
      </c>
      <c r="L101" s="4" t="n">
        <v>1</v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/>
    </row>
    <row r="102">
      <c r="A102" s="4" t="inlineStr">
        <is>
          <t>QRF 2019</t>
        </is>
      </c>
      <c r="B102" s="4" t="inlineStr">
        <is>
          <t>CAR</t>
        </is>
      </c>
      <c r="C102" s="4" t="inlineStr">
        <is>
          <t>Tabuk City</t>
        </is>
      </c>
      <c r="D102" s="4" t="n">
        <v>220529</v>
      </c>
      <c r="E102" s="4" t="inlineStr">
        <is>
          <t>San Pablo Primary School</t>
        </is>
      </c>
      <c r="F102" s="4" t="inlineStr">
        <is>
          <t>CITY OF TABUK (Capital)</t>
        </is>
      </c>
      <c r="G102" s="4" t="n">
        <v>0</v>
      </c>
      <c r="H102" s="4" t="n">
        <v>1</v>
      </c>
      <c r="I102" s="4" t="n">
        <v>3</v>
      </c>
      <c r="J102" s="4" t="inlineStr">
        <is>
          <t>1STY3CL</t>
        </is>
      </c>
      <c r="K102" s="4" t="n">
        <v>6351404.45</v>
      </c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/>
    </row>
    <row r="103">
      <c r="A103" s="4" t="inlineStr">
        <is>
          <t>QRF 2019</t>
        </is>
      </c>
      <c r="B103" s="4" t="inlineStr">
        <is>
          <t>CAR</t>
        </is>
      </c>
      <c r="C103" s="4" t="inlineStr">
        <is>
          <t>Tabuk City</t>
        </is>
      </c>
      <c r="D103" s="4" t="n">
        <v>136012</v>
      </c>
      <c r="E103" s="4" t="inlineStr">
        <is>
          <t>Tabuk City Central School</t>
        </is>
      </c>
      <c r="F103" s="4" t="inlineStr">
        <is>
          <t>CITY OF TABUK (Capital)</t>
        </is>
      </c>
      <c r="G103" s="4" t="n">
        <v>0</v>
      </c>
      <c r="H103" s="4" t="n">
        <v>1</v>
      </c>
      <c r="I103" s="4" t="n">
        <v>0</v>
      </c>
      <c r="J103" s="4" t="inlineStr">
        <is>
          <t>REPAIR OF CLASSROOMS</t>
        </is>
      </c>
      <c r="K103" s="4" t="n">
        <v>1101792.64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n"/>
    </row>
    <row r="104">
      <c r="A104" s="4" t="inlineStr">
        <is>
          <t>QRF 2019</t>
        </is>
      </c>
      <c r="B104" s="4" t="inlineStr">
        <is>
          <t>CAR</t>
        </is>
      </c>
      <c r="C104" s="4" t="inlineStr">
        <is>
          <t>Tabuk City</t>
        </is>
      </c>
      <c r="D104" s="4" t="n">
        <v>305221</v>
      </c>
      <c r="E104" s="4" t="inlineStr">
        <is>
          <t>Tabuk City National High School</t>
        </is>
      </c>
      <c r="F104" s="4" t="inlineStr">
        <is>
          <t>CITY OF TABUK (Capital)</t>
        </is>
      </c>
      <c r="G104" s="4" t="n">
        <v>0</v>
      </c>
      <c r="H104" s="4" t="n">
        <v>1</v>
      </c>
      <c r="I104" s="4" t="n">
        <v>44</v>
      </c>
      <c r="J104" s="4" t="inlineStr">
        <is>
          <t>REPAIR OF CLASSROOMS</t>
        </is>
      </c>
      <c r="K104" s="4" t="n">
        <v>12386627.02614743</v>
      </c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/>
    </row>
    <row r="105">
      <c r="A105" s="4" t="inlineStr">
        <is>
          <t>QRF 2019</t>
        </is>
      </c>
      <c r="B105" s="4" t="inlineStr">
        <is>
          <t>CAR</t>
        </is>
      </c>
      <c r="C105" s="4" t="inlineStr">
        <is>
          <t>Tabuk City</t>
        </is>
      </c>
      <c r="D105" s="4" t="inlineStr">
        <is>
          <t>NOT-IN-NSBI</t>
        </is>
      </c>
      <c r="E105" s="4" t="inlineStr">
        <is>
          <t>Tabuk City National High School - BANTAY EXT.</t>
        </is>
      </c>
      <c r="F105" s="4" t="inlineStr">
        <is>
          <t>CITY OF TABUK (Capital)</t>
        </is>
      </c>
      <c r="G105" s="4" t="n">
        <v>0</v>
      </c>
      <c r="H105" s="4" t="n">
        <v>1</v>
      </c>
      <c r="I105" s="4" t="n">
        <v>5</v>
      </c>
      <c r="J105" s="4" t="inlineStr">
        <is>
          <t>1STY5CL</t>
        </is>
      </c>
      <c r="K105" s="4" t="n">
        <v>9579509.609999999</v>
      </c>
      <c r="L105" s="4" t="n">
        <v>1</v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n"/>
    </row>
    <row r="106">
      <c r="A106" s="4" t="inlineStr">
        <is>
          <t>QRF 2019</t>
        </is>
      </c>
      <c r="B106" s="4" t="inlineStr">
        <is>
          <t>CAR</t>
        </is>
      </c>
      <c r="C106" s="4" t="inlineStr">
        <is>
          <t>Tabuk City</t>
        </is>
      </c>
      <c r="D106" s="4" t="n">
        <v>136183</v>
      </c>
      <c r="E106" s="4" t="inlineStr">
        <is>
          <t>Western Tabuk CS</t>
        </is>
      </c>
      <c r="F106" s="4" t="inlineStr">
        <is>
          <t>CITY OF TABUK (Capital)</t>
        </is>
      </c>
      <c r="G106" s="4" t="n">
        <v>0</v>
      </c>
      <c r="H106" s="4" t="n">
        <v>1</v>
      </c>
      <c r="I106" s="4" t="n">
        <v>5</v>
      </c>
      <c r="J106" s="4" t="inlineStr">
        <is>
          <t>1STY5CL</t>
        </is>
      </c>
      <c r="K106" s="4" t="n">
        <v>9632009.609999999</v>
      </c>
      <c r="L106" s="4" t="n">
        <v>1</v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n"/>
    </row>
    <row r="107">
      <c r="A107" s="4" t="inlineStr">
        <is>
          <t>QRF 2020</t>
        </is>
      </c>
      <c r="B107" s="4" t="inlineStr">
        <is>
          <t>CAR</t>
        </is>
      </c>
      <c r="C107" s="4" t="inlineStr">
        <is>
          <t>Abra</t>
        </is>
      </c>
      <c r="D107" s="4" t="n">
        <v>135049</v>
      </c>
      <c r="E107" s="4" t="inlineStr">
        <is>
          <t>Bangilo ES</t>
        </is>
      </c>
      <c r="F107" s="4" t="inlineStr">
        <is>
          <t>MALIBCONG</t>
        </is>
      </c>
      <c r="G107" s="4" t="n">
        <v>0</v>
      </c>
      <c r="H107" s="4" t="n">
        <v>1</v>
      </c>
      <c r="I107" s="4" t="inlineStr"/>
      <c r="J107" s="4" t="inlineStr">
        <is>
          <t>CONSTRUCTION OF SLOPE PROTECTION</t>
        </is>
      </c>
      <c r="K107" s="4" t="n">
        <v>15842605.76</v>
      </c>
      <c r="L107" s="4" t="n">
        <v>1</v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n"/>
    </row>
    <row r="108">
      <c r="A108" s="4" t="inlineStr">
        <is>
          <t>QRF 2020</t>
        </is>
      </c>
      <c r="B108" s="4" t="inlineStr">
        <is>
          <t>CAR</t>
        </is>
      </c>
      <c r="C108" s="4" t="inlineStr">
        <is>
          <t>Apayao</t>
        </is>
      </c>
      <c r="D108" s="4" t="n">
        <v>318811</v>
      </c>
      <c r="E108" s="4" t="inlineStr">
        <is>
          <t>STA. FILOMENA SCHOOL OF ARTS AND TRADE</t>
        </is>
      </c>
      <c r="F108" s="4" t="inlineStr">
        <is>
          <t>CALANASAN (BAYAG)</t>
        </is>
      </c>
      <c r="G108" s="4" t="n">
        <v>0</v>
      </c>
      <c r="H108" s="4" t="n">
        <v>1</v>
      </c>
      <c r="I108" s="4" t="inlineStr"/>
      <c r="J108" s="4" t="inlineStr">
        <is>
          <t>CONSTRUCTION OF SLOPE PROTECTION</t>
        </is>
      </c>
      <c r="K108" s="4" t="n">
        <v>8779024.41</v>
      </c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n"/>
    </row>
    <row r="109">
      <c r="A109" s="4" t="inlineStr">
        <is>
          <t>QRF 2020</t>
        </is>
      </c>
      <c r="B109" s="4" t="inlineStr">
        <is>
          <t>CAR</t>
        </is>
      </c>
      <c r="C109" s="4" t="inlineStr">
        <is>
          <t>Apayao</t>
        </is>
      </c>
      <c r="D109" s="4" t="n">
        <v>318808</v>
      </c>
      <c r="E109" s="4" t="inlineStr">
        <is>
          <t>ALLIG NATIONAL AGRICULTURAL AND TRADE HIGH SCHOOL</t>
        </is>
      </c>
      <c r="F109" s="4" t="inlineStr">
        <is>
          <t>FLORA</t>
        </is>
      </c>
      <c r="G109" s="4" t="n">
        <v>0</v>
      </c>
      <c r="H109" s="4" t="n">
        <v>1</v>
      </c>
      <c r="I109" s="4" t="inlineStr"/>
      <c r="J109" s="4" t="inlineStr">
        <is>
          <t>CONSTRUCTION OF SLOPE PROTECTION</t>
        </is>
      </c>
      <c r="K109" s="4" t="n">
        <v>2721248.86</v>
      </c>
      <c r="L109" s="4" t="n">
        <v>1</v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n"/>
    </row>
    <row r="110">
      <c r="A110" s="4" t="inlineStr">
        <is>
          <t>QRF 2020</t>
        </is>
      </c>
      <c r="B110" s="4" t="inlineStr">
        <is>
          <t>CAR</t>
        </is>
      </c>
      <c r="C110" s="4" t="inlineStr">
        <is>
          <t>Apayao</t>
        </is>
      </c>
      <c r="D110" s="4" t="n">
        <v>305113</v>
      </c>
      <c r="E110" s="4" t="inlineStr">
        <is>
          <t>FLORA NATIONAL HIGH SCHOOL</t>
        </is>
      </c>
      <c r="F110" s="4" t="inlineStr">
        <is>
          <t>FLORA</t>
        </is>
      </c>
      <c r="G110" s="4" t="n">
        <v>0</v>
      </c>
      <c r="H110" s="4" t="n">
        <v>1</v>
      </c>
      <c r="I110" s="4" t="inlineStr"/>
      <c r="J110" s="4" t="inlineStr">
        <is>
          <t>CONSTRUCTION OF SLOPE PROTECTION</t>
        </is>
      </c>
      <c r="K110" s="4" t="n">
        <v>11590542.18</v>
      </c>
      <c r="L110" s="4" t="n">
        <v>1</v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n"/>
    </row>
    <row r="111">
      <c r="A111" s="4" t="inlineStr">
        <is>
          <t>QRF 2020</t>
        </is>
      </c>
      <c r="B111" s="4" t="inlineStr">
        <is>
          <t>CAR</t>
        </is>
      </c>
      <c r="C111" s="4" t="inlineStr">
        <is>
          <t>Apayao</t>
        </is>
      </c>
      <c r="D111" s="4" t="n">
        <v>305107</v>
      </c>
      <c r="E111" s="4" t="inlineStr">
        <is>
          <t xml:space="preserve"> APAYAO SCIENCE HIGH SCHOOL</t>
        </is>
      </c>
      <c r="F111" s="4" t="inlineStr">
        <is>
          <t>LUNA</t>
        </is>
      </c>
      <c r="G111" s="4" t="n">
        <v>0</v>
      </c>
      <c r="H111" s="4" t="n">
        <v>1</v>
      </c>
      <c r="I111" s="4" t="inlineStr"/>
      <c r="J111" s="4" t="inlineStr">
        <is>
          <t>CONSTRUCTION OF SLOPE PROTECTION</t>
        </is>
      </c>
      <c r="K111" s="4" t="n">
        <v>10629542.67</v>
      </c>
      <c r="L111" s="4" t="n">
        <v>1</v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n"/>
    </row>
    <row r="112">
      <c r="A112" s="4" t="inlineStr">
        <is>
          <t>QRF 2020</t>
        </is>
      </c>
      <c r="B112" s="4" t="inlineStr">
        <is>
          <t>CAR</t>
        </is>
      </c>
      <c r="C112" s="4" t="inlineStr">
        <is>
          <t>Apayao</t>
        </is>
      </c>
      <c r="D112" s="4" t="n">
        <v>135348</v>
      </c>
      <c r="E112" s="4" t="inlineStr">
        <is>
          <t>TUMOG ELEMENTARY SCHOOL</t>
        </is>
      </c>
      <c r="F112" s="4" t="inlineStr">
        <is>
          <t>LUNA</t>
        </is>
      </c>
      <c r="G112" s="4" t="n">
        <v>0</v>
      </c>
      <c r="H112" s="4" t="n">
        <v>1</v>
      </c>
      <c r="I112" s="4" t="inlineStr"/>
      <c r="J112" s="4" t="inlineStr">
        <is>
          <t>CONSTRUCTION OF SLOPE PROTECTION</t>
        </is>
      </c>
      <c r="K112" s="4" t="n">
        <v>11609930.75</v>
      </c>
      <c r="L112" s="4" t="n">
        <v>1</v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n"/>
    </row>
    <row r="113">
      <c r="A113" s="4" t="inlineStr">
        <is>
          <t>QRF 2020</t>
        </is>
      </c>
      <c r="B113" s="4" t="inlineStr">
        <is>
          <t>CAR</t>
        </is>
      </c>
      <c r="C113" s="4" t="inlineStr">
        <is>
          <t>Apayao</t>
        </is>
      </c>
      <c r="D113" s="4" t="n">
        <v>305109</v>
      </c>
      <c r="E113" s="4" t="inlineStr">
        <is>
          <t>STA. MARCELA NATIONAL HIGHSCHOOL</t>
        </is>
      </c>
      <c r="F113" s="4" t="inlineStr">
        <is>
          <t>STA. MARCELA</t>
        </is>
      </c>
      <c r="G113" s="4" t="n">
        <v>0</v>
      </c>
      <c r="H113" s="4" t="n">
        <v>1</v>
      </c>
      <c r="I113" s="4" t="inlineStr"/>
      <c r="J113" s="4" t="inlineStr">
        <is>
          <t>CONSTRUCTION OF SLOPE PROTECTION</t>
        </is>
      </c>
      <c r="K113" s="4" t="n">
        <v>7034850.63</v>
      </c>
      <c r="L113" s="4" t="n">
        <v>1</v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n"/>
    </row>
    <row r="114">
      <c r="A114" s="4" t="inlineStr">
        <is>
          <t>QRF 2020</t>
        </is>
      </c>
      <c r="B114" s="4" t="inlineStr">
        <is>
          <t>CAR</t>
        </is>
      </c>
      <c r="C114" s="4" t="inlineStr">
        <is>
          <t>Benguet</t>
        </is>
      </c>
      <c r="D114" s="4" t="n">
        <v>135644</v>
      </c>
      <c r="E114" s="4" t="inlineStr">
        <is>
          <t>Bedbed Elementary School</t>
        </is>
      </c>
      <c r="F114" s="4" t="inlineStr">
        <is>
          <t>MANKAYAN</t>
        </is>
      </c>
      <c r="G114" s="4" t="n">
        <v>0</v>
      </c>
      <c r="H114" s="4" t="n">
        <v>1</v>
      </c>
      <c r="I114" s="4" t="inlineStr"/>
      <c r="J114" s="4" t="inlineStr">
        <is>
          <t>CONSTRUCTION OF SLOPE PROTECTION</t>
        </is>
      </c>
      <c r="K114" s="4" t="n">
        <v>1386934.6</v>
      </c>
      <c r="L114" s="4" t="n">
        <v>1</v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n"/>
    </row>
    <row r="115">
      <c r="A115" s="4" t="inlineStr">
        <is>
          <t>QRF 2020</t>
        </is>
      </c>
      <c r="B115" s="4" t="inlineStr">
        <is>
          <t>CAR</t>
        </is>
      </c>
      <c r="C115" s="4" t="inlineStr">
        <is>
          <t>Ifugao</t>
        </is>
      </c>
      <c r="D115" s="4" t="n">
        <v>305172</v>
      </c>
      <c r="E115" s="4" t="inlineStr">
        <is>
          <t>Gohang NHS</t>
        </is>
      </c>
      <c r="F115" s="4" t="inlineStr">
        <is>
          <t>BANAUE</t>
        </is>
      </c>
      <c r="G115" s="4" t="n">
        <v>0</v>
      </c>
      <c r="H115" s="4" t="n">
        <v>1</v>
      </c>
      <c r="I115" s="4" t="inlineStr"/>
      <c r="J115" s="4" t="inlineStr">
        <is>
          <t>CONSTRUCTION OF SLOPE PROTECTION</t>
        </is>
      </c>
      <c r="K115" s="4" t="n">
        <v>3678931.08</v>
      </c>
      <c r="L115" s="4" t="n">
        <v>1</v>
      </c>
      <c r="M115" s="4" t="n">
        <v>3122966.93</v>
      </c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>
        <is>
          <t>Suspended</t>
        </is>
      </c>
      <c r="AA115" s="4" t="n"/>
    </row>
    <row r="116">
      <c r="A116" s="4" t="inlineStr">
        <is>
          <t>QRF 2020</t>
        </is>
      </c>
      <c r="B116" s="4" t="inlineStr">
        <is>
          <t>CAR</t>
        </is>
      </c>
      <c r="C116" s="4" t="inlineStr">
        <is>
          <t>Kalinga</t>
        </is>
      </c>
      <c r="D116" s="4" t="n">
        <v>135975</v>
      </c>
      <c r="E116" s="4" t="inlineStr">
        <is>
          <t>Kabugao ES</t>
        </is>
      </c>
      <c r="F116" s="4" t="inlineStr">
        <is>
          <t>BALBALAN</t>
        </is>
      </c>
      <c r="G116" s="4" t="n">
        <v>0</v>
      </c>
      <c r="H116" s="4" t="n">
        <v>1</v>
      </c>
      <c r="I116" s="4" t="inlineStr"/>
      <c r="J116" s="4" t="inlineStr">
        <is>
          <t>CONSTRUCTION OF SLOPE PROTECTION</t>
        </is>
      </c>
      <c r="K116" s="4" t="n">
        <v>6161678.6</v>
      </c>
      <c r="L116" s="4" t="n">
        <v>1</v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n"/>
    </row>
    <row r="117">
      <c r="A117" s="4" t="inlineStr">
        <is>
          <t>QRF 2020</t>
        </is>
      </c>
      <c r="B117" s="4" t="inlineStr">
        <is>
          <t>CAR</t>
        </is>
      </c>
      <c r="C117" s="4" t="inlineStr">
        <is>
          <t>Kalinga</t>
        </is>
      </c>
      <c r="D117" s="4" t="n">
        <v>135983</v>
      </c>
      <c r="E117" s="4" t="inlineStr">
        <is>
          <t>Sesec-An ES</t>
        </is>
      </c>
      <c r="F117" s="4" t="inlineStr">
        <is>
          <t>BALBALAN</t>
        </is>
      </c>
      <c r="G117" s="4" t="n">
        <v>0</v>
      </c>
      <c r="H117" s="4" t="n">
        <v>1</v>
      </c>
      <c r="I117" s="4" t="inlineStr"/>
      <c r="J117" s="4" t="inlineStr">
        <is>
          <t>CONSTRUCTION OF SLOPE PROTECTION</t>
        </is>
      </c>
      <c r="K117" s="4" t="n">
        <v>6161678.6</v>
      </c>
      <c r="L117" s="4" t="n">
        <v>1</v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n"/>
    </row>
    <row r="118">
      <c r="A118" s="4" t="inlineStr">
        <is>
          <t>QRF 2020</t>
        </is>
      </c>
      <c r="B118" s="4" t="inlineStr">
        <is>
          <t>CAR</t>
        </is>
      </c>
      <c r="C118" s="4" t="inlineStr">
        <is>
          <t>Kalinga</t>
        </is>
      </c>
      <c r="D118" s="4" t="n">
        <v>136133</v>
      </c>
      <c r="E118" s="4" t="inlineStr">
        <is>
          <t>Bangad Centro- Elementary School</t>
        </is>
      </c>
      <c r="F118" s="4" t="inlineStr">
        <is>
          <t>TINGLAYAN</t>
        </is>
      </c>
      <c r="G118" s="4" t="n">
        <v>0</v>
      </c>
      <c r="H118" s="4" t="n">
        <v>1</v>
      </c>
      <c r="I118" s="4" t="inlineStr"/>
      <c r="J118" s="4" t="inlineStr">
        <is>
          <t>CONSTRUCTION OF SLOPE PROTECTION</t>
        </is>
      </c>
      <c r="K118" s="4" t="n">
        <v>6161678.6</v>
      </c>
      <c r="L118" s="4" t="n">
        <v>1</v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n"/>
    </row>
    <row r="119">
      <c r="A119" s="4" t="inlineStr">
        <is>
          <t>QRF 2020</t>
        </is>
      </c>
      <c r="B119" s="4" t="inlineStr">
        <is>
          <t>CAR</t>
        </is>
      </c>
      <c r="C119" s="4" t="inlineStr">
        <is>
          <t>Mt. Province</t>
        </is>
      </c>
      <c r="D119" s="4" t="n">
        <v>136196</v>
      </c>
      <c r="E119" s="4" t="inlineStr">
        <is>
          <t>Ambacbac Elementary School</t>
        </is>
      </c>
      <c r="F119" s="4" t="inlineStr">
        <is>
          <t>BAUKO</t>
        </is>
      </c>
      <c r="G119" s="4" t="n">
        <v>0</v>
      </c>
      <c r="H119" s="4" t="n">
        <v>1</v>
      </c>
      <c r="I119" s="4" t="inlineStr"/>
      <c r="J119" s="4" t="inlineStr">
        <is>
          <t>CONSTRUCTION OF SLOPE PROTECTION</t>
        </is>
      </c>
      <c r="K119" s="4" t="n">
        <v>2602877.52</v>
      </c>
      <c r="L119" s="4" t="n">
        <v>1</v>
      </c>
      <c r="M119" s="4" t="n">
        <v>4476989.71</v>
      </c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5" t="n">
        <v>44159</v>
      </c>
      <c r="Y119" s="4" t="inlineStr">
        <is>
          <t>BOYET CONSTRUCTION</t>
        </is>
      </c>
      <c r="Z119" s="4" t="inlineStr"/>
      <c r="AA119" s="4" t="n"/>
    </row>
    <row r="120">
      <c r="A120" s="4" t="inlineStr">
        <is>
          <t>QRF 2021</t>
        </is>
      </c>
      <c r="B120" s="4" t="inlineStr">
        <is>
          <t>CAR</t>
        </is>
      </c>
      <c r="C120" s="4" t="inlineStr">
        <is>
          <t>Ifugao</t>
        </is>
      </c>
      <c r="D120" s="4" t="n">
        <v>220001</v>
      </c>
      <c r="E120" s="4" t="inlineStr">
        <is>
          <t>Cawayan PS - Annex (Alehwagon)</t>
        </is>
      </c>
      <c r="F120" s="4" t="inlineStr">
        <is>
          <t>ASIPULO</t>
        </is>
      </c>
      <c r="G120" s="4" t="n">
        <v>0</v>
      </c>
      <c r="H120" s="4" t="n">
        <v>1</v>
      </c>
      <c r="I120" s="4" t="n">
        <v>1</v>
      </c>
      <c r="J120" s="4" t="inlineStr"/>
      <c r="K120" s="4" t="n">
        <v>671652.1902824999</v>
      </c>
      <c r="L120" s="4" t="n">
        <v>1</v>
      </c>
      <c r="M120" s="4" t="n">
        <v>653896.26</v>
      </c>
      <c r="N120" s="4" t="inlineStr">
        <is>
          <t>completed</t>
        </is>
      </c>
      <c r="O120" s="4" t="n">
        <v>1</v>
      </c>
      <c r="P120" s="5" t="n">
        <v>44535</v>
      </c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n"/>
    </row>
    <row r="121">
      <c r="A121" s="4" t="inlineStr">
        <is>
          <t>QRF 2021</t>
        </is>
      </c>
      <c r="B121" s="4" t="inlineStr">
        <is>
          <t>CAR</t>
        </is>
      </c>
      <c r="C121" s="4" t="inlineStr">
        <is>
          <t>Ifugao</t>
        </is>
      </c>
      <c r="D121" s="4" t="n">
        <v>135840</v>
      </c>
      <c r="E121" s="4" t="inlineStr">
        <is>
          <t>Namulditan ES</t>
        </is>
      </c>
      <c r="F121" s="4" t="inlineStr">
        <is>
          <t>HINGYON</t>
        </is>
      </c>
      <c r="G121" s="4" t="n">
        <v>0</v>
      </c>
      <c r="H121" s="4" t="n">
        <v>1</v>
      </c>
      <c r="I121" s="4" t="n">
        <v>13</v>
      </c>
      <c r="J121" s="4" t="inlineStr"/>
      <c r="K121" s="4" t="n">
        <v>6595350.19</v>
      </c>
      <c r="L121" s="4" t="n">
        <v>1</v>
      </c>
      <c r="M121" s="4" t="n">
        <v>6505905.81</v>
      </c>
      <c r="N121" s="4" t="inlineStr">
        <is>
          <t>completed</t>
        </is>
      </c>
      <c r="O121" s="4" t="n">
        <v>1</v>
      </c>
      <c r="P121" s="5" t="n">
        <v>44678</v>
      </c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n"/>
    </row>
    <row r="122">
      <c r="A122" s="4" t="inlineStr">
        <is>
          <t>QRF 2021</t>
        </is>
      </c>
      <c r="B122" s="4" t="inlineStr">
        <is>
          <t>CAR</t>
        </is>
      </c>
      <c r="C122" s="4" t="inlineStr">
        <is>
          <t>Mt. Province</t>
        </is>
      </c>
      <c r="D122" s="4" t="n">
        <v>136194</v>
      </c>
      <c r="E122" s="4" t="inlineStr">
        <is>
          <t>Ogo-og Elementary School</t>
        </is>
      </c>
      <c r="F122" s="4" t="inlineStr">
        <is>
          <t>BARLIG</t>
        </is>
      </c>
      <c r="G122" s="4" t="n">
        <v>0</v>
      </c>
      <c r="H122" s="4" t="n">
        <v>1</v>
      </c>
      <c r="I122" s="4" t="n">
        <v>1</v>
      </c>
      <c r="J122" s="4" t="inlineStr">
        <is>
          <t>TY ULYSSES</t>
        </is>
      </c>
      <c r="K122" s="4" t="n">
        <v>778141.6582536633</v>
      </c>
      <c r="L122" s="4" t="n">
        <v>1</v>
      </c>
      <c r="M122" s="4" t="n">
        <v>763168.63</v>
      </c>
      <c r="N122" s="4" t="inlineStr">
        <is>
          <t>completed</t>
        </is>
      </c>
      <c r="O122" s="4" t="n">
        <v>1</v>
      </c>
      <c r="P122" s="5" t="n">
        <v>44485</v>
      </c>
      <c r="Q122" s="5" t="n">
        <v>44484</v>
      </c>
      <c r="R122" s="4" t="inlineStr"/>
      <c r="S122" s="4" t="inlineStr">
        <is>
          <t>INF-2021 R-013</t>
        </is>
      </c>
      <c r="T122" s="5" t="n">
        <v>44351</v>
      </c>
      <c r="U122" s="5" t="n">
        <v>44357</v>
      </c>
      <c r="V122" s="5" t="n">
        <v>44372</v>
      </c>
      <c r="W122" s="5" t="n">
        <v>44399</v>
      </c>
      <c r="X122" s="5" t="n">
        <v>44425</v>
      </c>
      <c r="Y122" s="4" t="inlineStr">
        <is>
          <t>Precious Gold Builders</t>
        </is>
      </c>
      <c r="Z122" s="4" t="inlineStr">
        <is>
          <t>With Time extension</t>
        </is>
      </c>
      <c r="AA122" s="4" t="n"/>
    </row>
    <row r="123">
      <c r="A123" s="4" t="inlineStr">
        <is>
          <t>QRF 2021</t>
        </is>
      </c>
      <c r="B123" s="4" t="inlineStr">
        <is>
          <t>CAR</t>
        </is>
      </c>
      <c r="C123" s="4" t="inlineStr">
        <is>
          <t>Mt. Province</t>
        </is>
      </c>
      <c r="D123" s="4" t="n">
        <v>319214</v>
      </c>
      <c r="E123" s="4" t="inlineStr">
        <is>
          <t>Abatan National High School</t>
        </is>
      </c>
      <c r="F123" s="4" t="inlineStr">
        <is>
          <t>BAUKO</t>
        </is>
      </c>
      <c r="G123" s="4" t="n">
        <v>0</v>
      </c>
      <c r="H123" s="4" t="n">
        <v>1</v>
      </c>
      <c r="I123" s="4" t="n">
        <v>4</v>
      </c>
      <c r="J123" s="4" t="inlineStr">
        <is>
          <t>TY ULYSSES</t>
        </is>
      </c>
      <c r="K123" s="4" t="n">
        <v>2684754.869998339</v>
      </c>
      <c r="L123" s="4" t="n">
        <v>1</v>
      </c>
      <c r="M123" s="4" t="n">
        <v>2236169.62</v>
      </c>
      <c r="N123" s="4" t="inlineStr">
        <is>
          <t>completed</t>
        </is>
      </c>
      <c r="O123" s="4" t="n">
        <v>1</v>
      </c>
      <c r="P123" s="5" t="n">
        <v>44558</v>
      </c>
      <c r="Q123" s="5" t="n">
        <v>44607</v>
      </c>
      <c r="R123" s="4" t="inlineStr"/>
      <c r="S123" s="4" t="inlineStr"/>
      <c r="T123" s="5" t="n">
        <v>44351</v>
      </c>
      <c r="U123" s="5" t="n">
        <v>44357</v>
      </c>
      <c r="V123" s="5" t="n">
        <v>44372</v>
      </c>
      <c r="W123" s="5" t="n">
        <v>44399</v>
      </c>
      <c r="X123" s="5" t="n">
        <v>44468</v>
      </c>
      <c r="Y123" s="4" t="inlineStr">
        <is>
          <t>JBA Construction &amp; Builders</t>
        </is>
      </c>
      <c r="Z123" s="4" t="inlineStr"/>
      <c r="AA123" s="4" t="n"/>
    </row>
    <row r="124">
      <c r="A124" s="4" t="inlineStr">
        <is>
          <t>QRF 2021</t>
        </is>
      </c>
      <c r="B124" s="4" t="inlineStr">
        <is>
          <t>CAR</t>
        </is>
      </c>
      <c r="C124" s="4" t="inlineStr">
        <is>
          <t>Mt. Province</t>
        </is>
      </c>
      <c r="D124" s="4" t="n">
        <v>305252</v>
      </c>
      <c r="E124" s="4" t="inlineStr">
        <is>
          <t>Mt. Data National High School</t>
        </is>
      </c>
      <c r="F124" s="4" t="inlineStr">
        <is>
          <t>BAUKO</t>
        </is>
      </c>
      <c r="G124" s="4" t="n">
        <v>0</v>
      </c>
      <c r="H124" s="4" t="n">
        <v>1</v>
      </c>
      <c r="I124" s="4" t="n">
        <v>3</v>
      </c>
      <c r="J124" s="4" t="inlineStr">
        <is>
          <t>TY ULYSSES</t>
        </is>
      </c>
      <c r="K124" s="4" t="n">
        <v>3743563.872204753</v>
      </c>
      <c r="L124" s="4" t="n">
        <v>1</v>
      </c>
      <c r="M124" s="4" t="n">
        <v>3484672.67</v>
      </c>
      <c r="N124" s="4" t="inlineStr">
        <is>
          <t>completed</t>
        </is>
      </c>
      <c r="O124" s="4" t="n">
        <v>1</v>
      </c>
      <c r="P124" s="5" t="n">
        <v>44558</v>
      </c>
      <c r="Q124" s="5" t="n">
        <v>44615</v>
      </c>
      <c r="R124" s="4" t="inlineStr"/>
      <c r="S124" s="4" t="inlineStr"/>
      <c r="T124" s="5" t="n">
        <v>44351</v>
      </c>
      <c r="U124" s="5" t="n">
        <v>44357</v>
      </c>
      <c r="V124" s="5" t="n">
        <v>44370</v>
      </c>
      <c r="W124" s="5" t="n">
        <v>44399</v>
      </c>
      <c r="X124" s="5" t="n">
        <v>44468</v>
      </c>
      <c r="Y124" s="4" t="inlineStr">
        <is>
          <t>Litangfan Const'n Services</t>
        </is>
      </c>
      <c r="Z124" s="4" t="inlineStr"/>
      <c r="AA124" s="4" t="n"/>
    </row>
    <row r="125">
      <c r="A125" s="4" t="inlineStr">
        <is>
          <t>QRF 2021</t>
        </is>
      </c>
      <c r="B125" s="4" t="inlineStr">
        <is>
          <t>CAR</t>
        </is>
      </c>
      <c r="C125" s="4" t="inlineStr">
        <is>
          <t>Mt. Province</t>
        </is>
      </c>
      <c r="D125" s="4" t="n">
        <v>136227</v>
      </c>
      <c r="E125" s="4" t="inlineStr">
        <is>
          <t>Salin Elementary School</t>
        </is>
      </c>
      <c r="F125" s="4" t="inlineStr">
        <is>
          <t>BAUKO</t>
        </is>
      </c>
      <c r="G125" s="4" t="n">
        <v>0</v>
      </c>
      <c r="H125" s="4" t="n">
        <v>1</v>
      </c>
      <c r="I125" s="4" t="n">
        <v>2</v>
      </c>
      <c r="J125" s="4" t="inlineStr">
        <is>
          <t>TY ULYSSES</t>
        </is>
      </c>
      <c r="K125" s="4" t="n">
        <v>2778027.437600309</v>
      </c>
      <c r="L125" s="4" t="n">
        <v>1</v>
      </c>
      <c r="M125" s="4" t="n">
        <v>2591147.54</v>
      </c>
      <c r="N125" s="4" t="inlineStr">
        <is>
          <t>completed</t>
        </is>
      </c>
      <c r="O125" s="4" t="n">
        <v>1</v>
      </c>
      <c r="P125" s="5" t="n">
        <v>44558</v>
      </c>
      <c r="Q125" s="5" t="n">
        <v>44592</v>
      </c>
      <c r="R125" s="4" t="inlineStr"/>
      <c r="S125" s="4" t="inlineStr"/>
      <c r="T125" s="5" t="n">
        <v>44351</v>
      </c>
      <c r="U125" s="5" t="n">
        <v>44357</v>
      </c>
      <c r="V125" s="5" t="n">
        <v>44372</v>
      </c>
      <c r="W125" s="5" t="n">
        <v>44399</v>
      </c>
      <c r="X125" s="5" t="n">
        <v>44468</v>
      </c>
      <c r="Y125" s="4" t="inlineStr">
        <is>
          <t>MNJD Const'n</t>
        </is>
      </c>
      <c r="Z125" s="4" t="inlineStr">
        <is>
          <t>Contract Perfection</t>
        </is>
      </c>
      <c r="AA125" s="4" t="n"/>
    </row>
    <row r="126">
      <c r="A126" s="4" t="inlineStr">
        <is>
          <t>QRF 2021</t>
        </is>
      </c>
      <c r="B126" s="4" t="inlineStr">
        <is>
          <t>CAR</t>
        </is>
      </c>
      <c r="C126" s="4" t="inlineStr">
        <is>
          <t>Mt. Province</t>
        </is>
      </c>
      <c r="D126" s="4" t="n">
        <v>136227</v>
      </c>
      <c r="E126" s="4" t="inlineStr">
        <is>
          <t>Salin Elementary School</t>
        </is>
      </c>
      <c r="F126" s="4" t="inlineStr">
        <is>
          <t>BAUKO</t>
        </is>
      </c>
      <c r="G126" s="4" t="n">
        <v>0</v>
      </c>
      <c r="H126" s="4" t="inlineStr"/>
      <c r="I126" s="4" t="n">
        <v>2</v>
      </c>
      <c r="J126" s="4" t="inlineStr">
        <is>
          <t>TY ULYSSES</t>
        </is>
      </c>
      <c r="K126" s="4" t="n">
        <v>6215361.496135789</v>
      </c>
      <c r="L126" s="4" t="n">
        <v>1</v>
      </c>
      <c r="M126" s="4" t="n">
        <v>6020119.44</v>
      </c>
      <c r="N126" s="4" t="inlineStr">
        <is>
          <t>completed</t>
        </is>
      </c>
      <c r="O126" s="4" t="n">
        <v>1</v>
      </c>
      <c r="P126" s="5" t="n">
        <v>44564</v>
      </c>
      <c r="Q126" s="5" t="n">
        <v>44592</v>
      </c>
      <c r="R126" s="4" t="inlineStr"/>
      <c r="S126" s="4" t="inlineStr">
        <is>
          <t>INF-2021 QNC-022</t>
        </is>
      </c>
      <c r="T126" s="5" t="n">
        <v>44351</v>
      </c>
      <c r="U126" s="5" t="n">
        <v>44357</v>
      </c>
      <c r="V126" s="5" t="n">
        <v>44370</v>
      </c>
      <c r="W126" s="5" t="n">
        <v>44399</v>
      </c>
      <c r="X126" s="5" t="n">
        <v>44414</v>
      </c>
      <c r="Y126" s="4" t="inlineStr">
        <is>
          <t>MNJD Const'n</t>
        </is>
      </c>
      <c r="Z126" s="4" t="inlineStr">
        <is>
          <t>Contract Perfection</t>
        </is>
      </c>
      <c r="AA126" s="4" t="n"/>
    </row>
    <row r="127">
      <c r="A127" s="4" t="inlineStr">
        <is>
          <t>QRF 2021</t>
        </is>
      </c>
      <c r="B127" s="4" t="inlineStr">
        <is>
          <t>CAR</t>
        </is>
      </c>
      <c r="C127" s="4" t="inlineStr">
        <is>
          <t>Mt. Province</t>
        </is>
      </c>
      <c r="D127" s="4" t="n">
        <v>305245</v>
      </c>
      <c r="E127" s="4" t="inlineStr">
        <is>
          <t>Tapapan National High School</t>
        </is>
      </c>
      <c r="F127" s="4" t="inlineStr">
        <is>
          <t>BAUKO</t>
        </is>
      </c>
      <c r="G127" s="4" t="n">
        <v>0</v>
      </c>
      <c r="H127" s="4" t="n">
        <v>1</v>
      </c>
      <c r="I127" s="4" t="n">
        <v>2</v>
      </c>
      <c r="J127" s="4" t="inlineStr">
        <is>
          <t>TY ULYSSES</t>
        </is>
      </c>
      <c r="K127" s="4" t="n">
        <v>7945852.986940789</v>
      </c>
      <c r="L127" s="4" t="n">
        <v>1</v>
      </c>
      <c r="M127" s="4" t="n">
        <v>7385512</v>
      </c>
      <c r="N127" s="4" t="inlineStr">
        <is>
          <t>completed</t>
        </is>
      </c>
      <c r="O127" s="4" t="n">
        <v>1</v>
      </c>
      <c r="P127" s="5" t="n">
        <v>44571</v>
      </c>
      <c r="Q127" s="5" t="n">
        <v>44620</v>
      </c>
      <c r="R127" s="4" t="inlineStr"/>
      <c r="S127" s="4" t="inlineStr">
        <is>
          <t>INF-2021 QNC-023</t>
        </is>
      </c>
      <c r="T127" s="5" t="n">
        <v>44351</v>
      </c>
      <c r="U127" s="5" t="n">
        <v>44357</v>
      </c>
      <c r="V127" s="5" t="n">
        <v>44370</v>
      </c>
      <c r="W127" s="5" t="n">
        <v>44399</v>
      </c>
      <c r="X127" s="5" t="n">
        <v>44421</v>
      </c>
      <c r="Y127" s="4" t="inlineStr">
        <is>
          <t>Litangfan Const'n Services</t>
        </is>
      </c>
      <c r="Z127" s="4" t="inlineStr"/>
      <c r="AA127" s="4" t="n"/>
    </row>
    <row r="128">
      <c r="A128" s="4" t="inlineStr">
        <is>
          <t>QRF 2021</t>
        </is>
      </c>
      <c r="B128" s="4" t="inlineStr">
        <is>
          <t>CAR</t>
        </is>
      </c>
      <c r="C128" s="4" t="inlineStr">
        <is>
          <t>Mt. Province</t>
        </is>
      </c>
      <c r="D128" s="4" t="n">
        <v>319215</v>
      </c>
      <c r="E128" s="4" t="inlineStr">
        <is>
          <t>Banguitan National High School</t>
        </is>
      </c>
      <c r="F128" s="4" t="inlineStr">
        <is>
          <t>BESAO</t>
        </is>
      </c>
      <c r="G128" s="4" t="n">
        <v>0</v>
      </c>
      <c r="H128" s="4" t="n">
        <v>1</v>
      </c>
      <c r="I128" s="4" t="n">
        <v>2</v>
      </c>
      <c r="J128" s="4" t="inlineStr">
        <is>
          <t>TY ULYSSES</t>
        </is>
      </c>
      <c r="K128" s="4" t="n">
        <v>1957051.642961368</v>
      </c>
      <c r="L128" s="4" t="n">
        <v>1</v>
      </c>
      <c r="M128" s="4" t="n">
        <v>1595448.46</v>
      </c>
      <c r="N128" s="4" t="inlineStr">
        <is>
          <t>completed</t>
        </is>
      </c>
      <c r="O128" s="4" t="n">
        <v>1</v>
      </c>
      <c r="P128" s="5" t="n">
        <v>44558</v>
      </c>
      <c r="Q128" s="5" t="n">
        <v>44705</v>
      </c>
      <c r="R128" s="4" t="inlineStr"/>
      <c r="S128" s="4" t="inlineStr"/>
      <c r="T128" s="5" t="n">
        <v>44351</v>
      </c>
      <c r="U128" s="5" t="n">
        <v>44357</v>
      </c>
      <c r="V128" s="5" t="n">
        <v>44372</v>
      </c>
      <c r="W128" s="5" t="n">
        <v>44399</v>
      </c>
      <c r="X128" s="5" t="n">
        <v>44468</v>
      </c>
      <c r="Y128" s="4" t="inlineStr">
        <is>
          <t>Teging Const'n</t>
        </is>
      </c>
      <c r="Z128" s="4" t="inlineStr">
        <is>
          <t>for rebid</t>
        </is>
      </c>
      <c r="AA128" s="4" t="n"/>
    </row>
    <row r="129">
      <c r="A129" s="4" t="inlineStr">
        <is>
          <t>QRF 2021</t>
        </is>
      </c>
      <c r="B129" s="4" t="inlineStr">
        <is>
          <t>CAR</t>
        </is>
      </c>
      <c r="C129" s="4" t="inlineStr">
        <is>
          <t>Mt. Province</t>
        </is>
      </c>
      <c r="D129" s="4" t="n">
        <v>136280</v>
      </c>
      <c r="E129" s="4" t="inlineStr">
        <is>
          <t>Tonglayan Elementary School</t>
        </is>
      </c>
      <c r="F129" s="4" t="inlineStr">
        <is>
          <t>NATONIN</t>
        </is>
      </c>
      <c r="G129" s="4" t="n">
        <v>0</v>
      </c>
      <c r="H129" s="4" t="n">
        <v>1</v>
      </c>
      <c r="I129" s="4" t="n">
        <v>2</v>
      </c>
      <c r="J129" s="4" t="inlineStr">
        <is>
          <t>TY ULYSSES</t>
        </is>
      </c>
      <c r="K129" s="4" t="n">
        <v>1975225.751553203</v>
      </c>
      <c r="L129" s="4" t="n">
        <v>1</v>
      </c>
      <c r="M129" s="4" t="n">
        <v>1864198.86</v>
      </c>
      <c r="N129" s="4" t="inlineStr">
        <is>
          <t>Completed</t>
        </is>
      </c>
      <c r="O129" s="4" t="n">
        <v>1</v>
      </c>
      <c r="P129" s="5" t="n">
        <v>44496</v>
      </c>
      <c r="Q129" s="5" t="n">
        <v>44489</v>
      </c>
      <c r="R129" s="4" t="inlineStr"/>
      <c r="S129" s="4" t="inlineStr">
        <is>
          <t>INF-2021 R-021</t>
        </is>
      </c>
      <c r="T129" s="5" t="n">
        <v>44351</v>
      </c>
      <c r="U129" s="5" t="n">
        <v>44357</v>
      </c>
      <c r="V129" s="5" t="n">
        <v>44372</v>
      </c>
      <c r="W129" s="5" t="n">
        <v>44399</v>
      </c>
      <c r="X129" s="5" t="n">
        <v>44421</v>
      </c>
      <c r="Y129" s="4" t="inlineStr">
        <is>
          <t>Sembri Const'n</t>
        </is>
      </c>
      <c r="Z129" s="4" t="inlineStr"/>
      <c r="AA129" s="4" t="n"/>
    </row>
    <row r="130">
      <c r="A130" s="4" t="inlineStr">
        <is>
          <t>QRF 2021</t>
        </is>
      </c>
      <c r="B130" s="4" t="inlineStr">
        <is>
          <t>CAR</t>
        </is>
      </c>
      <c r="C130" s="4" t="inlineStr">
        <is>
          <t>Mt. Province</t>
        </is>
      </c>
      <c r="D130" s="4" t="n">
        <v>136345</v>
      </c>
      <c r="E130" s="4" t="inlineStr">
        <is>
          <t>Balugan Elementary School</t>
        </is>
      </c>
      <c r="F130" s="4" t="inlineStr">
        <is>
          <t>SAGADA</t>
        </is>
      </c>
      <c r="G130" s="4" t="n">
        <v>0</v>
      </c>
      <c r="H130" s="4" t="n">
        <v>1</v>
      </c>
      <c r="I130" s="4" t="n">
        <v>8</v>
      </c>
      <c r="J130" s="4" t="inlineStr">
        <is>
          <t>TY ULYSSES</t>
        </is>
      </c>
      <c r="K130" s="4" t="n">
        <v>9463865.33605426</v>
      </c>
      <c r="L130" s="4" t="n">
        <v>1</v>
      </c>
      <c r="M130" s="4" t="n">
        <v>6600466.96</v>
      </c>
      <c r="N130" s="4" t="inlineStr">
        <is>
          <t>completed</t>
        </is>
      </c>
      <c r="O130" s="4" t="n">
        <v>1</v>
      </c>
      <c r="P130" s="5" t="n">
        <v>44676</v>
      </c>
      <c r="Q130" s="4" t="inlineStr"/>
      <c r="R130" s="4" t="inlineStr"/>
      <c r="S130" s="4" t="inlineStr"/>
      <c r="T130" s="5" t="n">
        <v>44351</v>
      </c>
      <c r="U130" s="5" t="n">
        <v>44357</v>
      </c>
      <c r="V130" s="5" t="n">
        <v>44372</v>
      </c>
      <c r="W130" s="5" t="n">
        <v>44399</v>
      </c>
      <c r="X130" s="5" t="n">
        <v>44526</v>
      </c>
      <c r="Y130" s="4" t="inlineStr">
        <is>
          <t>Boy-cos Const'n</t>
        </is>
      </c>
      <c r="Z130" s="4" t="inlineStr">
        <is>
          <t>for rebid</t>
        </is>
      </c>
      <c r="AA130" s="4" t="n"/>
    </row>
    <row r="131">
      <c r="A131" s="4" t="inlineStr">
        <is>
          <t>QRF 2021</t>
        </is>
      </c>
      <c r="B131" s="4" t="inlineStr">
        <is>
          <t>CAR</t>
        </is>
      </c>
      <c r="C131" s="4" t="inlineStr">
        <is>
          <t>Mt. Province</t>
        </is>
      </c>
      <c r="D131" s="4" t="n">
        <v>136363</v>
      </c>
      <c r="E131" s="4" t="inlineStr">
        <is>
          <t>Dacudac Elementary School</t>
        </is>
      </c>
      <c r="F131" s="4" t="inlineStr">
        <is>
          <t>TADIAN</t>
        </is>
      </c>
      <c r="G131" s="4" t="n">
        <v>0</v>
      </c>
      <c r="H131" s="4" t="n">
        <v>1</v>
      </c>
      <c r="I131" s="4" t="n">
        <v>3</v>
      </c>
      <c r="J131" s="4" t="inlineStr">
        <is>
          <t>TY ULYSSES</t>
        </is>
      </c>
      <c r="K131" s="4" t="n">
        <v>11415841.93027833</v>
      </c>
      <c r="L131" s="4" t="n">
        <v>1</v>
      </c>
      <c r="M131" s="4" t="n">
        <v>8159781.5</v>
      </c>
      <c r="N131" s="4" t="inlineStr">
        <is>
          <t>completed</t>
        </is>
      </c>
      <c r="O131" s="4" t="n">
        <v>1</v>
      </c>
      <c r="P131" s="5" t="n">
        <v>44834</v>
      </c>
      <c r="Q131" s="4" t="inlineStr"/>
      <c r="R131" s="4" t="inlineStr"/>
      <c r="S131" s="4" t="inlineStr"/>
      <c r="T131" s="5" t="n">
        <v>44351</v>
      </c>
      <c r="U131" s="5" t="n">
        <v>44357</v>
      </c>
      <c r="V131" s="5" t="n">
        <v>44372</v>
      </c>
      <c r="W131" s="5" t="n">
        <v>44399</v>
      </c>
      <c r="X131" s="5" t="n">
        <v>44529</v>
      </c>
      <c r="Y131" s="4" t="inlineStr">
        <is>
          <t>LCDC Const'n</t>
        </is>
      </c>
      <c r="Z131" s="4" t="inlineStr">
        <is>
          <t>for rebid</t>
        </is>
      </c>
      <c r="AA131" s="4" t="n"/>
    </row>
    <row r="132">
      <c r="A132" s="4" t="inlineStr">
        <is>
          <t>QRF 2021</t>
        </is>
      </c>
      <c r="B132" s="4" t="inlineStr">
        <is>
          <t>CAR</t>
        </is>
      </c>
      <c r="C132" s="4" t="inlineStr">
        <is>
          <t>Mt. Province</t>
        </is>
      </c>
      <c r="D132" s="4" t="n">
        <v>136374</v>
      </c>
      <c r="E132" s="4" t="inlineStr">
        <is>
          <t>Sayapot  Elementary School</t>
        </is>
      </c>
      <c r="F132" s="4" t="inlineStr">
        <is>
          <t>TADIAN</t>
        </is>
      </c>
      <c r="G132" s="4" t="n">
        <v>0</v>
      </c>
      <c r="H132" s="4" t="n">
        <v>1</v>
      </c>
      <c r="I132" s="4" t="n">
        <v>3</v>
      </c>
      <c r="J132" s="4" t="inlineStr">
        <is>
          <t>TY ULYSSES</t>
        </is>
      </c>
      <c r="K132" s="4" t="n">
        <v>2746768.114627881</v>
      </c>
      <c r="L132" s="4" t="n">
        <v>1</v>
      </c>
      <c r="M132" s="4" t="n">
        <v>2235121.15</v>
      </c>
      <c r="N132" s="4" t="inlineStr">
        <is>
          <t>Completed</t>
        </is>
      </c>
      <c r="O132" s="4" t="n">
        <v>1</v>
      </c>
      <c r="P132" s="5" t="n">
        <v>44619</v>
      </c>
      <c r="Q132" s="5" t="n">
        <v>44645</v>
      </c>
      <c r="R132" s="4" t="inlineStr"/>
      <c r="S132" s="4" t="inlineStr"/>
      <c r="T132" s="5" t="n">
        <v>44351</v>
      </c>
      <c r="U132" s="5" t="n">
        <v>44357</v>
      </c>
      <c r="V132" s="5" t="n">
        <v>44372</v>
      </c>
      <c r="W132" s="5" t="n">
        <v>44399</v>
      </c>
      <c r="X132" s="5" t="n">
        <v>44529</v>
      </c>
      <c r="Y132" s="4" t="inlineStr">
        <is>
          <t>LCDC Const'n</t>
        </is>
      </c>
      <c r="Z132" s="4" t="inlineStr"/>
      <c r="AA132" s="4" t="n"/>
    </row>
    <row r="133">
      <c r="A133" s="4" t="inlineStr">
        <is>
          <t>QRF 2021</t>
        </is>
      </c>
      <c r="B133" s="4" t="inlineStr">
        <is>
          <t>CAR</t>
        </is>
      </c>
      <c r="C133" s="4" t="inlineStr">
        <is>
          <t>Mt. Province</t>
        </is>
      </c>
      <c r="D133" s="4" t="n">
        <v>305267</v>
      </c>
      <c r="E133" s="4" t="inlineStr">
        <is>
          <t>Tadian School of Arts and Trades</t>
        </is>
      </c>
      <c r="F133" s="4" t="inlineStr">
        <is>
          <t>TADIAN</t>
        </is>
      </c>
      <c r="G133" s="4" t="n">
        <v>0</v>
      </c>
      <c r="H133" s="4" t="n">
        <v>1</v>
      </c>
      <c r="I133" s="4" t="n">
        <v>38</v>
      </c>
      <c r="J133" s="4" t="inlineStr">
        <is>
          <t>TY ULYSSES</t>
        </is>
      </c>
      <c r="K133" s="4" t="n">
        <v>9181784.907275096</v>
      </c>
      <c r="L133" s="4" t="n">
        <v>1</v>
      </c>
      <c r="M133" s="4" t="n">
        <v>8892002.039999999</v>
      </c>
      <c r="N133" s="4" t="inlineStr">
        <is>
          <t>completed</t>
        </is>
      </c>
      <c r="O133" s="4" t="n">
        <v>1</v>
      </c>
      <c r="P133" s="5" t="n">
        <v>44576</v>
      </c>
      <c r="Q133" s="5" t="n">
        <v>44671</v>
      </c>
      <c r="R133" s="4" t="inlineStr"/>
      <c r="S133" s="4" t="inlineStr">
        <is>
          <t>INF-2021 R-021</t>
        </is>
      </c>
      <c r="T133" s="5" t="n">
        <v>44351</v>
      </c>
      <c r="U133" s="5" t="n">
        <v>44357</v>
      </c>
      <c r="V133" s="5" t="n">
        <v>44372</v>
      </c>
      <c r="W133" s="5" t="n">
        <v>44399</v>
      </c>
      <c r="X133" s="5" t="n">
        <v>44426</v>
      </c>
      <c r="Y133" s="4" t="inlineStr">
        <is>
          <t>JMMAS Const'n &amp; Gen. Merchandise</t>
        </is>
      </c>
      <c r="Z133" s="4" t="inlineStr"/>
      <c r="AA133" s="4" t="n"/>
    </row>
    <row r="134">
      <c r="A134" s="4" t="inlineStr">
        <is>
          <t>QRF 2022</t>
        </is>
      </c>
      <c r="B134" s="4" t="inlineStr">
        <is>
          <t>CAR</t>
        </is>
      </c>
      <c r="C134" s="4" t="inlineStr">
        <is>
          <t>Abra</t>
        </is>
      </c>
      <c r="D134" s="4" t="n">
        <v>135174</v>
      </c>
      <c r="E134" s="4" t="inlineStr">
        <is>
          <t>Boliney CS</t>
        </is>
      </c>
      <c r="F134" s="4" t="inlineStr">
        <is>
          <t>BOLINEY</t>
        </is>
      </c>
      <c r="G134" s="4" t="n">
        <v>0</v>
      </c>
      <c r="H134" s="4" t="n">
        <v>1</v>
      </c>
      <c r="I134" s="4" t="inlineStr"/>
      <c r="J134" s="4" t="inlineStr">
        <is>
          <t>Others</t>
        </is>
      </c>
      <c r="K134" s="4" t="n">
        <v>7019074.554909182</v>
      </c>
      <c r="L134" s="4" t="n">
        <v>1</v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n"/>
    </row>
    <row r="135">
      <c r="A135" s="4" t="inlineStr">
        <is>
          <t>QRF 2022</t>
        </is>
      </c>
      <c r="B135" s="4" t="inlineStr">
        <is>
          <t>CAR</t>
        </is>
      </c>
      <c r="C135" s="4" t="inlineStr">
        <is>
          <t>Kalinga</t>
        </is>
      </c>
      <c r="D135" s="4" t="n">
        <v>136029</v>
      </c>
      <c r="E135" s="4" t="inlineStr">
        <is>
          <t>Pasil CS (Malucsad Annex)</t>
        </is>
      </c>
      <c r="F135" s="4" t="inlineStr">
        <is>
          <t>PASIL</t>
        </is>
      </c>
      <c r="G135" s="4" t="n">
        <v>0</v>
      </c>
      <c r="H135" s="4" t="n">
        <v>1</v>
      </c>
      <c r="I135" s="4" t="inlineStr"/>
      <c r="J135" s="4" t="inlineStr"/>
      <c r="K135" s="4" t="n">
        <v>3314706.43298983</v>
      </c>
      <c r="L135" s="4" t="n">
        <v>1</v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n"/>
    </row>
    <row r="136">
      <c r="A136" s="4" t="inlineStr">
        <is>
          <t>QRF 2022</t>
        </is>
      </c>
      <c r="B136" s="4" t="inlineStr">
        <is>
          <t>CAR</t>
        </is>
      </c>
      <c r="C136" s="4" t="inlineStr">
        <is>
          <t>Mt. Province</t>
        </is>
      </c>
      <c r="D136" s="4" t="n">
        <v>319225</v>
      </c>
      <c r="E136" s="4" t="inlineStr">
        <is>
          <t>Agawa National High School</t>
        </is>
      </c>
      <c r="F136" s="4" t="inlineStr">
        <is>
          <t>BESAO</t>
        </is>
      </c>
      <c r="G136" s="4" t="n">
        <v>0</v>
      </c>
      <c r="H136" s="4" t="n">
        <v>1</v>
      </c>
      <c r="I136" s="4" t="n">
        <v>4</v>
      </c>
      <c r="J136" s="4" t="inlineStr">
        <is>
          <t>NEW CONSTRUCTION</t>
        </is>
      </c>
      <c r="K136" s="4" t="n">
        <v>17274099.21</v>
      </c>
      <c r="L136" s="4" t="n">
        <v>1</v>
      </c>
      <c r="M136" s="4" t="inlineStr"/>
      <c r="N136" s="4" t="inlineStr">
        <is>
          <t>completed</t>
        </is>
      </c>
      <c r="O136" s="4" t="n">
        <v>1</v>
      </c>
      <c r="P136" s="5" t="n">
        <v>45050</v>
      </c>
      <c r="Q136" s="5" t="n">
        <v>45095</v>
      </c>
      <c r="R136" s="4" t="inlineStr">
        <is>
          <t>INF-2021 QNC-001</t>
        </is>
      </c>
      <c r="S136" s="4" t="inlineStr"/>
      <c r="T136" s="5" t="n">
        <v>44686</v>
      </c>
      <c r="U136" s="5" t="n">
        <v>44694</v>
      </c>
      <c r="V136" s="5" t="n">
        <v>44706</v>
      </c>
      <c r="W136" s="5" t="n">
        <v>44719</v>
      </c>
      <c r="X136" s="5" t="n">
        <v>44784</v>
      </c>
      <c r="Y136" s="4" t="inlineStr">
        <is>
          <t>Batakagan Construction</t>
        </is>
      </c>
      <c r="Z136" s="4" t="inlineStr">
        <is>
          <t>with 19 days time extension, 45 days LD</t>
        </is>
      </c>
      <c r="AA136" s="4" t="n"/>
    </row>
    <row r="137">
      <c r="A137" s="4" t="inlineStr">
        <is>
          <t>QRF 2022</t>
        </is>
      </c>
      <c r="B137" s="4" t="inlineStr">
        <is>
          <t>CAR</t>
        </is>
      </c>
      <c r="C137" s="4" t="inlineStr">
        <is>
          <t>Tabuk City</t>
        </is>
      </c>
      <c r="D137" s="4" t="n">
        <v>136086</v>
      </c>
      <c r="E137" s="4" t="inlineStr">
        <is>
          <t>Bulanao Central School</t>
        </is>
      </c>
      <c r="F137" s="4" t="inlineStr">
        <is>
          <t>CITY OF TABUK (Capital)</t>
        </is>
      </c>
      <c r="G137" s="4" t="n">
        <v>0</v>
      </c>
      <c r="H137" s="4" t="n">
        <v>1</v>
      </c>
      <c r="I137" s="4" t="n">
        <v>4</v>
      </c>
      <c r="J137" s="4" t="inlineStr">
        <is>
          <t>REPAIR/ REHABILITATION</t>
        </is>
      </c>
      <c r="K137" s="4" t="n">
        <v>4639596.224900663</v>
      </c>
      <c r="L137" s="4" t="n">
        <v>1</v>
      </c>
      <c r="M137" s="4" t="inlineStr"/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n"/>
    </row>
    <row r="138">
      <c r="A138" s="4" t="inlineStr">
        <is>
          <t>QRF 2022</t>
        </is>
      </c>
      <c r="B138" s="4" t="inlineStr">
        <is>
          <t>CAR</t>
        </is>
      </c>
      <c r="C138" s="4" t="inlineStr">
        <is>
          <t>Tabuk City</t>
        </is>
      </c>
      <c r="D138" s="4" t="n">
        <v>319101</v>
      </c>
      <c r="E138" s="4" t="inlineStr">
        <is>
          <t>Bulo National High School</t>
        </is>
      </c>
      <c r="F138" s="4" t="inlineStr">
        <is>
          <t>CITY OF TABUK (Capital)</t>
        </is>
      </c>
      <c r="G138" s="4" t="n">
        <v>0</v>
      </c>
      <c r="H138" s="4" t="n">
        <v>1</v>
      </c>
      <c r="I138" s="4" t="n">
        <v>9</v>
      </c>
      <c r="J138" s="4" t="inlineStr">
        <is>
          <t>REPAIR/ REHABILITATION</t>
        </is>
      </c>
      <c r="K138" s="4" t="n">
        <v>8126421.292755418</v>
      </c>
      <c r="L138" s="4" t="n">
        <v>1</v>
      </c>
      <c r="M138" s="4" t="inlineStr"/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n"/>
    </row>
    <row r="139">
      <c r="A139" s="4" t="inlineStr">
        <is>
          <t>QRF 2022</t>
        </is>
      </c>
      <c r="B139" s="4" t="inlineStr">
        <is>
          <t>CAR</t>
        </is>
      </c>
      <c r="C139" s="4" t="inlineStr">
        <is>
          <t>Tabuk City</t>
        </is>
      </c>
      <c r="D139" s="4" t="n">
        <v>136102</v>
      </c>
      <c r="E139" s="4" t="inlineStr">
        <is>
          <t>Magabbangon Elementary School</t>
        </is>
      </c>
      <c r="F139" s="4" t="inlineStr">
        <is>
          <t>CITY OF TABUK (Capital)</t>
        </is>
      </c>
      <c r="G139" s="4" t="n">
        <v>0</v>
      </c>
      <c r="H139" s="4" t="n">
        <v>1</v>
      </c>
      <c r="I139" s="4" t="n">
        <v>1</v>
      </c>
      <c r="J139" s="4" t="inlineStr">
        <is>
          <t>REPAIR/ REHABILITATION</t>
        </is>
      </c>
      <c r="K139" s="4" t="n">
        <v>1547589</v>
      </c>
      <c r="L139" s="4" t="n">
        <v>1</v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/>
    </row>
    <row r="140">
      <c r="A140" s="4" t="inlineStr">
        <is>
          <t>QRF 2022</t>
        </is>
      </c>
      <c r="B140" s="4" t="inlineStr">
        <is>
          <t>CAR</t>
        </is>
      </c>
      <c r="C140" s="4" t="inlineStr">
        <is>
          <t>Tabuk City</t>
        </is>
      </c>
      <c r="D140" s="4" t="n">
        <v>136012</v>
      </c>
      <c r="E140" s="4" t="inlineStr">
        <is>
          <t>Tabuk City Central School</t>
        </is>
      </c>
      <c r="F140" s="4" t="inlineStr">
        <is>
          <t>CITY OF TABUK (Capital)</t>
        </is>
      </c>
      <c r="G140" s="4" t="n">
        <v>0</v>
      </c>
      <c r="H140" s="4" t="n">
        <v>1</v>
      </c>
      <c r="I140" s="4" t="inlineStr"/>
      <c r="J140" s="4" t="inlineStr">
        <is>
          <t>Others</t>
        </is>
      </c>
      <c r="K140" s="4" t="n">
        <v>2114165.31018</v>
      </c>
      <c r="L140" s="4" t="n">
        <v>1</v>
      </c>
      <c r="M140" s="4" t="inlineStr"/>
      <c r="N140" s="4" t="inlineStr">
        <is>
          <t>Completed</t>
        </is>
      </c>
      <c r="O140" s="4" t="n">
        <v>1</v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n"/>
    </row>
    <row r="141">
      <c r="A141" s="4" t="inlineStr">
        <is>
          <t>QRF 2022</t>
        </is>
      </c>
      <c r="B141" s="4" t="inlineStr">
        <is>
          <t>CAR</t>
        </is>
      </c>
      <c r="C141" s="4" t="inlineStr">
        <is>
          <t>Tabuk City</t>
        </is>
      </c>
      <c r="D141" s="4" t="n">
        <v>136112</v>
      </c>
      <c r="E141" s="4" t="inlineStr">
        <is>
          <t>Tannubong Elementary School</t>
        </is>
      </c>
      <c r="F141" s="4" t="inlineStr">
        <is>
          <t>CITY OF TABUK (Capital)</t>
        </is>
      </c>
      <c r="G141" s="4" t="n">
        <v>0</v>
      </c>
      <c r="H141" s="4" t="n">
        <v>1</v>
      </c>
      <c r="I141" s="4" t="n">
        <v>4</v>
      </c>
      <c r="J141" s="4" t="inlineStr">
        <is>
          <t>REPAIR/ REHABILITATION</t>
        </is>
      </c>
      <c r="K141" s="4" t="n">
        <v>4639596.224900663</v>
      </c>
      <c r="L141" s="4" t="n">
        <v>1</v>
      </c>
      <c r="M141" s="4" t="inlineStr"/>
      <c r="N141" s="4" t="inlineStr">
        <is>
          <t>Completed</t>
        </is>
      </c>
      <c r="O141" s="4" t="n">
        <v>1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n"/>
    </row>
    <row r="142">
      <c r="A142" s="4" t="inlineStr">
        <is>
          <t>QRF 2022 REPLENISHMENT</t>
        </is>
      </c>
      <c r="B142" s="4" t="inlineStr">
        <is>
          <t>CAR</t>
        </is>
      </c>
      <c r="C142" s="4" t="inlineStr">
        <is>
          <t>Abra</t>
        </is>
      </c>
      <c r="D142" s="4" t="n">
        <v>134968</v>
      </c>
      <c r="E142" s="4" t="inlineStr">
        <is>
          <t>Bangued East Central School</t>
        </is>
      </c>
      <c r="F142" s="4" t="inlineStr">
        <is>
          <t>BANGUED (Capital)</t>
        </is>
      </c>
      <c r="G142" s="4" t="inlineStr">
        <is>
          <t>Lone</t>
        </is>
      </c>
      <c r="H142" s="4" t="n">
        <v>1</v>
      </c>
      <c r="I142" s="4" t="n">
        <v>13</v>
      </c>
      <c r="J142" s="4" t="inlineStr">
        <is>
          <t>REPAIR OF CLASSROOMS</t>
        </is>
      </c>
      <c r="K142" s="4" t="n">
        <v>3628003.879815</v>
      </c>
      <c r="L142" s="4" t="n">
        <v>1</v>
      </c>
      <c r="M142" s="4" t="inlineStr"/>
      <c r="N142" s="4" t="inlineStr">
        <is>
          <t>Completed</t>
        </is>
      </c>
      <c r="O142" s="4" t="n">
        <v>1</v>
      </c>
      <c r="P142" s="5" t="n">
        <v>45121</v>
      </c>
      <c r="Q142" s="4" t="inlineStr"/>
      <c r="R142" s="4" t="inlineStr"/>
      <c r="S142" s="4" t="inlineStr"/>
      <c r="T142" s="5" t="n">
        <v>44985</v>
      </c>
      <c r="U142" s="4" t="inlineStr"/>
      <c r="V142" s="4" t="inlineStr"/>
      <c r="W142" s="4" t="inlineStr"/>
      <c r="X142" s="4" t="inlineStr"/>
      <c r="Y142" s="4" t="inlineStr">
        <is>
          <t>SEMBRI CONSTRUCTION</t>
        </is>
      </c>
      <c r="Z142" s="4" t="inlineStr"/>
      <c r="AA142" s="4" t="n"/>
    </row>
    <row r="143">
      <c r="A143" s="4" t="inlineStr">
        <is>
          <t>QRF 2022 REPLENISHMENT</t>
        </is>
      </c>
      <c r="B143" s="4" t="inlineStr">
        <is>
          <t>CAR</t>
        </is>
      </c>
      <c r="C143" s="4" t="inlineStr">
        <is>
          <t>Abra</t>
        </is>
      </c>
      <c r="D143" s="4" t="n">
        <v>500743</v>
      </c>
      <c r="E143" s="4" t="inlineStr">
        <is>
          <t>La Paz Integrated School</t>
        </is>
      </c>
      <c r="F143" s="4" t="inlineStr">
        <is>
          <t>LA PAZ</t>
        </is>
      </c>
      <c r="G143" s="4" t="inlineStr">
        <is>
          <t>Lone</t>
        </is>
      </c>
      <c r="H143" s="4" t="n">
        <v>1</v>
      </c>
      <c r="I143" s="4" t="n">
        <v>5</v>
      </c>
      <c r="J143" s="4" t="inlineStr">
        <is>
          <t>REPAIR OF CLASSROOMS</t>
        </is>
      </c>
      <c r="K143" s="4" t="n">
        <v>1260341.25</v>
      </c>
      <c r="L143" s="4" t="n">
        <v>1</v>
      </c>
      <c r="M143" s="4" t="inlineStr"/>
      <c r="N143" s="4" t="inlineStr">
        <is>
          <t>Completed</t>
        </is>
      </c>
      <c r="O143" s="4" t="n">
        <v>1</v>
      </c>
      <c r="P143" s="5" t="n">
        <v>45121</v>
      </c>
      <c r="Q143" s="4" t="inlineStr"/>
      <c r="R143" s="4" t="inlineStr"/>
      <c r="S143" s="4" t="inlineStr"/>
      <c r="T143" s="5" t="n">
        <v>44985</v>
      </c>
      <c r="U143" s="4" t="inlineStr"/>
      <c r="V143" s="4" t="inlineStr"/>
      <c r="W143" s="4" t="inlineStr"/>
      <c r="X143" s="4" t="inlineStr"/>
      <c r="Y143" s="4" t="inlineStr">
        <is>
          <t>SEMBRI CONSTRUCTION</t>
        </is>
      </c>
      <c r="Z143" s="4" t="inlineStr"/>
      <c r="AA143" s="4" t="n"/>
    </row>
    <row r="144">
      <c r="A144" s="4" t="inlineStr">
        <is>
          <t>QRF 2022 REPLENISHMENT</t>
        </is>
      </c>
      <c r="B144" s="4" t="inlineStr">
        <is>
          <t>CAR</t>
        </is>
      </c>
      <c r="C144" s="4" t="inlineStr">
        <is>
          <t>Abra</t>
        </is>
      </c>
      <c r="D144" s="4" t="n">
        <v>305098</v>
      </c>
      <c r="E144" s="4" t="inlineStr">
        <is>
          <t>Manabo NHS (San Jose Catacdegan NHS)</t>
        </is>
      </c>
      <c r="F144" s="4" t="inlineStr">
        <is>
          <t>MANABO</t>
        </is>
      </c>
      <c r="G144" s="4" t="inlineStr">
        <is>
          <t>Lone</t>
        </is>
      </c>
      <c r="H144" s="4" t="n">
        <v>1</v>
      </c>
      <c r="I144" s="4" t="n">
        <v>6</v>
      </c>
      <c r="J144" s="4" t="inlineStr">
        <is>
          <t>Replacement</t>
        </is>
      </c>
      <c r="K144" s="4" t="n">
        <v>21534025.5</v>
      </c>
      <c r="L144" s="4" t="n">
        <v>1</v>
      </c>
      <c r="M144" s="4" t="inlineStr"/>
      <c r="N144" s="4" t="inlineStr">
        <is>
          <t>completed</t>
        </is>
      </c>
      <c r="O144" s="4" t="n">
        <v>1</v>
      </c>
      <c r="P144" s="5" t="n">
        <v>45150</v>
      </c>
      <c r="Q144" s="4" t="inlineStr"/>
      <c r="R144" s="4" t="inlineStr"/>
      <c r="S144" s="4" t="inlineStr"/>
      <c r="T144" s="5" t="n">
        <v>44985</v>
      </c>
      <c r="U144" s="4" t="inlineStr"/>
      <c r="V144" s="4" t="inlineStr"/>
      <c r="W144" s="4" t="inlineStr"/>
      <c r="X144" s="4" t="inlineStr"/>
      <c r="Y144" s="4" t="inlineStr">
        <is>
          <t>SEMBRI CONSTRUCTION</t>
        </is>
      </c>
      <c r="Z144" s="4" t="inlineStr"/>
      <c r="AA144" s="4" t="n"/>
    </row>
    <row r="145">
      <c r="A145" s="4" t="inlineStr">
        <is>
          <t>QRF 2022 REPLENISHMENT</t>
        </is>
      </c>
      <c r="B145" s="4" t="inlineStr">
        <is>
          <t>CAR</t>
        </is>
      </c>
      <c r="C145" s="4" t="inlineStr">
        <is>
          <t>Abra</t>
        </is>
      </c>
      <c r="D145" s="4" t="n">
        <v>305098</v>
      </c>
      <c r="E145" s="4" t="inlineStr">
        <is>
          <t>Manabo NHS (San Jose Catacdegan NHS)</t>
        </is>
      </c>
      <c r="F145" s="4" t="inlineStr">
        <is>
          <t>MANABO</t>
        </is>
      </c>
      <c r="G145" s="4" t="inlineStr">
        <is>
          <t>Lone</t>
        </is>
      </c>
      <c r="H145" s="4" t="n">
        <v>1</v>
      </c>
      <c r="I145" s="4" t="n">
        <v>15</v>
      </c>
      <c r="J145" s="4" t="inlineStr">
        <is>
          <t>REPAIR OF CLASSROOMS</t>
        </is>
      </c>
      <c r="K145" s="4" t="n">
        <v>10178009.05</v>
      </c>
      <c r="L145" s="4" t="n">
        <v>1</v>
      </c>
      <c r="M145" s="4" t="inlineStr"/>
      <c r="N145" s="4" t="inlineStr">
        <is>
          <t>Completed</t>
        </is>
      </c>
      <c r="O145" s="4" t="n">
        <v>1</v>
      </c>
      <c r="P145" s="5" t="n">
        <v>45240</v>
      </c>
      <c r="Q145" s="4" t="inlineStr"/>
      <c r="R145" s="4" t="inlineStr"/>
      <c r="S145" s="4" t="inlineStr"/>
      <c r="T145" s="5" t="n">
        <v>44985</v>
      </c>
      <c r="U145" s="4" t="inlineStr"/>
      <c r="V145" s="4" t="inlineStr"/>
      <c r="W145" s="4" t="inlineStr"/>
      <c r="X145" s="4" t="inlineStr"/>
      <c r="Y145" s="4" t="inlineStr">
        <is>
          <t>SEMBRI CONSTRUCTION</t>
        </is>
      </c>
      <c r="Z145" s="4" t="inlineStr"/>
      <c r="AA145" s="4" t="n"/>
    </row>
    <row r="146">
      <c r="A146" s="4" t="inlineStr">
        <is>
          <t>QRF 2022 REPLENISHMENT</t>
        </is>
      </c>
      <c r="B146" s="4" t="inlineStr">
        <is>
          <t>CAR</t>
        </is>
      </c>
      <c r="C146" s="4" t="inlineStr">
        <is>
          <t>Abra</t>
        </is>
      </c>
      <c r="D146" s="4" t="n">
        <v>305091</v>
      </c>
      <c r="E146" s="4" t="inlineStr">
        <is>
          <t>Northern Abra NHS</t>
        </is>
      </c>
      <c r="F146" s="4" t="inlineStr">
        <is>
          <t>SAN JUAN</t>
        </is>
      </c>
      <c r="G146" s="4" t="inlineStr">
        <is>
          <t>Lone</t>
        </is>
      </c>
      <c r="H146" s="4" t="n">
        <v>1</v>
      </c>
      <c r="I146" s="4" t="n">
        <v>4</v>
      </c>
      <c r="J146" s="4" t="inlineStr">
        <is>
          <t>Replacement</t>
        </is>
      </c>
      <c r="K146" s="4" t="n">
        <v>33343514.75</v>
      </c>
      <c r="L146" s="4" t="n">
        <v>1</v>
      </c>
      <c r="M146" s="4" t="inlineStr"/>
      <c r="N146" s="4" t="inlineStr">
        <is>
          <t>Completed</t>
        </is>
      </c>
      <c r="O146" s="4" t="n">
        <v>1</v>
      </c>
      <c r="P146" s="5" t="n">
        <v>45240</v>
      </c>
      <c r="Q146" s="4" t="inlineStr"/>
      <c r="R146" s="4" t="inlineStr"/>
      <c r="S146" s="4" t="inlineStr"/>
      <c r="T146" s="5" t="n">
        <v>44985</v>
      </c>
      <c r="U146" s="4" t="inlineStr"/>
      <c r="V146" s="4" t="inlineStr"/>
      <c r="W146" s="4" t="inlineStr"/>
      <c r="X146" s="4" t="inlineStr"/>
      <c r="Y146" s="4" t="inlineStr">
        <is>
          <t>AD MARRERO CONSTRUCTION</t>
        </is>
      </c>
      <c r="Z146" s="4" t="inlineStr"/>
      <c r="AA146" s="4" t="n"/>
    </row>
    <row r="147">
      <c r="A147" s="4" t="inlineStr">
        <is>
          <t>QRF 2022 REPLENISHMENT</t>
        </is>
      </c>
      <c r="B147" s="4" t="inlineStr">
        <is>
          <t>CAR</t>
        </is>
      </c>
      <c r="C147" s="4" t="inlineStr">
        <is>
          <t>Abra</t>
        </is>
      </c>
      <c r="D147" s="4" t="n">
        <v>135024</v>
      </c>
      <c r="E147" s="4" t="inlineStr">
        <is>
          <t>Tayum Central School</t>
        </is>
      </c>
      <c r="F147" s="4" t="inlineStr">
        <is>
          <t>TAYUM</t>
        </is>
      </c>
      <c r="G147" s="4" t="inlineStr">
        <is>
          <t>Lone</t>
        </is>
      </c>
      <c r="H147" s="4" t="n">
        <v>1</v>
      </c>
      <c r="I147" s="4" t="n">
        <v>19</v>
      </c>
      <c r="J147" s="4" t="inlineStr">
        <is>
          <t>REPAIR OF CLASSROOMS</t>
        </is>
      </c>
      <c r="K147" s="4" t="n">
        <v>4659065.19</v>
      </c>
      <c r="L147" s="4" t="n">
        <v>1</v>
      </c>
      <c r="M147" s="4" t="inlineStr"/>
      <c r="N147" s="4" t="inlineStr">
        <is>
          <t>Completed</t>
        </is>
      </c>
      <c r="O147" s="4" t="n">
        <v>1</v>
      </c>
      <c r="P147" s="5" t="n">
        <v>45150</v>
      </c>
      <c r="Q147" s="4" t="inlineStr"/>
      <c r="R147" s="4" t="inlineStr"/>
      <c r="S147" s="4" t="inlineStr"/>
      <c r="T147" s="5" t="n">
        <v>44985</v>
      </c>
      <c r="U147" s="4" t="inlineStr"/>
      <c r="V147" s="4" t="inlineStr"/>
      <c r="W147" s="4" t="inlineStr"/>
      <c r="X147" s="4" t="inlineStr"/>
      <c r="Y147" s="4" t="inlineStr">
        <is>
          <t>SEMBRI CONSTRUCTION</t>
        </is>
      </c>
      <c r="Z147" s="4" t="inlineStr"/>
      <c r="AA147" s="4" t="n"/>
    </row>
    <row r="148">
      <c r="A148" s="4" t="inlineStr">
        <is>
          <t>QRF 2022 REPLENISHMENT</t>
        </is>
      </c>
      <c r="B148" s="4" t="inlineStr">
        <is>
          <t>CAR</t>
        </is>
      </c>
      <c r="C148" s="4" t="inlineStr">
        <is>
          <t>Apayao</t>
        </is>
      </c>
      <c r="D148" s="4" t="n">
        <v>305123</v>
      </c>
      <c r="E148" s="4" t="inlineStr">
        <is>
          <t>Pudtol Vocational High School</t>
        </is>
      </c>
      <c r="F148" s="4" t="inlineStr">
        <is>
          <t>PUDTOL</t>
        </is>
      </c>
      <c r="G148" s="4" t="inlineStr">
        <is>
          <t>Lone</t>
        </is>
      </c>
      <c r="H148" s="4" t="n">
        <v>1</v>
      </c>
      <c r="I148" s="4" t="n">
        <v>0</v>
      </c>
      <c r="J148" s="4" t="inlineStr">
        <is>
          <t>REPAIR OF CLASSROOMS</t>
        </is>
      </c>
      <c r="K148" s="4" t="n">
        <v>4805407.18</v>
      </c>
      <c r="L148" s="4" t="n">
        <v>1</v>
      </c>
      <c r="M148" s="4" t="inlineStr">
        <is>
          <t>₱ 4,801,706.48</t>
        </is>
      </c>
      <c r="N148" s="4" t="inlineStr">
        <is>
          <t>Completed</t>
        </is>
      </c>
      <c r="O148" s="4" t="n">
        <v>1</v>
      </c>
      <c r="P148" s="5" t="n">
        <v>45237</v>
      </c>
      <c r="Q148" s="5" t="n">
        <v>45253</v>
      </c>
      <c r="R148" s="4" t="inlineStr">
        <is>
          <t>QRF-2022-001</t>
        </is>
      </c>
      <c r="S148" s="4" t="inlineStr"/>
      <c r="T148" s="5" t="n">
        <v>45061</v>
      </c>
      <c r="U148" s="4" t="inlineStr">
        <is>
          <t>JUNE 20, 2019</t>
        </is>
      </c>
      <c r="V148" s="5" t="n">
        <v>45082</v>
      </c>
      <c r="W148" s="5" t="n">
        <v>45096</v>
      </c>
      <c r="X148" s="5" t="n">
        <v>45107</v>
      </c>
      <c r="Y148" s="4" t="inlineStr">
        <is>
          <t>Aquila Construction Co.</t>
        </is>
      </c>
      <c r="Z148" s="4" t="inlineStr"/>
      <c r="AA148" s="4" t="n"/>
    </row>
    <row r="149">
      <c r="A149" s="4" t="inlineStr">
        <is>
          <t>QRF 2022 REPLENISHMENT</t>
        </is>
      </c>
      <c r="B149" s="4" t="inlineStr">
        <is>
          <t>CAR</t>
        </is>
      </c>
      <c r="C149" s="4" t="inlineStr">
        <is>
          <t>Baguio City</t>
        </is>
      </c>
      <c r="D149" s="4" t="n">
        <v>136388</v>
      </c>
      <c r="E149" s="4" t="inlineStr">
        <is>
          <t>Elpidio R. Quirino Elementary School</t>
        </is>
      </c>
      <c r="F149" s="4" t="inlineStr">
        <is>
          <t>BAGUIO CITY</t>
        </is>
      </c>
      <c r="G149" s="4" t="inlineStr">
        <is>
          <t>Lone</t>
        </is>
      </c>
      <c r="H149" s="4" t="n">
        <v>1</v>
      </c>
      <c r="I149" s="4" t="n">
        <v>2</v>
      </c>
      <c r="J149" s="4" t="inlineStr">
        <is>
          <t>REPAIR OF CLASSROOMS</t>
        </is>
      </c>
      <c r="K149" s="4" t="n">
        <v>999883.15</v>
      </c>
      <c r="L149" s="4" t="n">
        <v>1</v>
      </c>
      <c r="M149" s="4" t="n">
        <v>846915.49</v>
      </c>
      <c r="N149" s="4" t="inlineStr">
        <is>
          <t>completed</t>
        </is>
      </c>
      <c r="O149" s="4" t="n">
        <v>1</v>
      </c>
      <c r="P149" s="5" t="n">
        <v>45235</v>
      </c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5" t="n">
        <v>45145</v>
      </c>
      <c r="Y149" s="4" t="inlineStr">
        <is>
          <t>EZRAH Construction Services</t>
        </is>
      </c>
      <c r="Z149" s="4" t="inlineStr"/>
      <c r="AA149" s="4" t="n"/>
    </row>
    <row r="150">
      <c r="A150" s="4" t="inlineStr">
        <is>
          <t>QRF 2022 REPLENISHMENT</t>
        </is>
      </c>
      <c r="B150" s="4" t="inlineStr">
        <is>
          <t>CAR</t>
        </is>
      </c>
      <c r="C150" s="4" t="inlineStr">
        <is>
          <t>Baguio City</t>
        </is>
      </c>
      <c r="D150" s="4" t="n">
        <v>305280</v>
      </c>
      <c r="E150" s="4" t="inlineStr">
        <is>
          <t>Irisan National High School</t>
        </is>
      </c>
      <c r="F150" s="4" t="inlineStr">
        <is>
          <t>BAGUIO CITY</t>
        </is>
      </c>
      <c r="G150" s="4" t="inlineStr">
        <is>
          <t>Lone</t>
        </is>
      </c>
      <c r="H150" s="4" t="n">
        <v>1</v>
      </c>
      <c r="I150" s="4" t="n">
        <v>4</v>
      </c>
      <c r="J150" s="4" t="inlineStr">
        <is>
          <t>REPAIR OF CLASSROOMS</t>
        </is>
      </c>
      <c r="K150" s="4" t="n">
        <v>1960625.84</v>
      </c>
      <c r="L150" s="4" t="n">
        <v>1</v>
      </c>
      <c r="M150" s="4" t="n">
        <v>821468.67</v>
      </c>
      <c r="N150" s="4" t="inlineStr">
        <is>
          <t>completed</t>
        </is>
      </c>
      <c r="O150" s="4" t="n">
        <v>1</v>
      </c>
      <c r="P150" s="5" t="n">
        <v>45295</v>
      </c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5" t="n">
        <v>45145</v>
      </c>
      <c r="Y150" s="4" t="inlineStr">
        <is>
          <t>JEKISU Construction</t>
        </is>
      </c>
      <c r="Z150" s="4" t="inlineStr"/>
      <c r="AA150" s="4" t="n"/>
    </row>
    <row r="151">
      <c r="A151" s="4" t="inlineStr">
        <is>
          <t>QRF 2022 REPLENISHMENT</t>
        </is>
      </c>
      <c r="B151" s="4" t="inlineStr">
        <is>
          <t>CAR</t>
        </is>
      </c>
      <c r="C151" s="4" t="inlineStr">
        <is>
          <t>Baguio City</t>
        </is>
      </c>
      <c r="D151" s="4" t="n">
        <v>305277</v>
      </c>
      <c r="E151" s="4" t="inlineStr">
        <is>
          <t>Roxas National High School</t>
        </is>
      </c>
      <c r="F151" s="4" t="inlineStr">
        <is>
          <t>BAGUIO CITY</t>
        </is>
      </c>
      <c r="G151" s="4" t="inlineStr">
        <is>
          <t>Lone</t>
        </is>
      </c>
      <c r="H151" s="4" t="n">
        <v>1</v>
      </c>
      <c r="I151" s="4" t="n">
        <v>2</v>
      </c>
      <c r="J151" s="4" t="inlineStr">
        <is>
          <t>REPAIR OF CLASSROOMS</t>
        </is>
      </c>
      <c r="K151" s="4" t="n">
        <v>976825.8100000001</v>
      </c>
      <c r="L151" s="4" t="n">
        <v>1</v>
      </c>
      <c r="M151" s="4" t="n">
        <v>1548386.54</v>
      </c>
      <c r="N151" s="4" t="inlineStr">
        <is>
          <t>completed</t>
        </is>
      </c>
      <c r="O151" s="4" t="n">
        <v>1</v>
      </c>
      <c r="P151" s="5" t="n">
        <v>45265</v>
      </c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5" t="n">
        <v>45145</v>
      </c>
      <c r="Y151" s="4" t="inlineStr">
        <is>
          <t>EZRAH Construction Services</t>
        </is>
      </c>
      <c r="Z151" s="4" t="inlineStr"/>
      <c r="AA151" s="4" t="n"/>
    </row>
    <row r="152">
      <c r="A152" s="4" t="inlineStr">
        <is>
          <t>QRF 2022 REPLENISHMENT</t>
        </is>
      </c>
      <c r="B152" s="4" t="inlineStr">
        <is>
          <t>CAR</t>
        </is>
      </c>
      <c r="C152" s="4" t="inlineStr">
        <is>
          <t>Benguet</t>
        </is>
      </c>
      <c r="D152" s="4" t="n">
        <v>305138</v>
      </c>
      <c r="E152" s="4" t="inlineStr">
        <is>
          <t>Loo National High School</t>
        </is>
      </c>
      <c r="F152" s="4" t="inlineStr">
        <is>
          <t>BUGUIAS</t>
        </is>
      </c>
      <c r="G152" s="4" t="inlineStr">
        <is>
          <t>Lone</t>
        </is>
      </c>
      <c r="H152" s="4" t="n">
        <v>1</v>
      </c>
      <c r="I152" s="4" t="n">
        <v>8</v>
      </c>
      <c r="J152" s="4" t="inlineStr">
        <is>
          <t>REPAIR OF CLASSROOMS</t>
        </is>
      </c>
      <c r="K152" s="4" t="n">
        <v>5200000</v>
      </c>
      <c r="L152" s="4" t="n">
        <v>1</v>
      </c>
      <c r="M152" s="4" t="n">
        <v>4668156.03</v>
      </c>
      <c r="N152" s="4" t="inlineStr">
        <is>
          <t>Completed</t>
        </is>
      </c>
      <c r="O152" s="4" t="n">
        <v>1</v>
      </c>
      <c r="P152" s="5" t="n">
        <v>45335</v>
      </c>
      <c r="Q152" s="5" t="n">
        <v>45335</v>
      </c>
      <c r="R152" s="4" t="inlineStr">
        <is>
          <t>QRF-2022-01</t>
        </is>
      </c>
      <c r="S152" s="4" t="inlineStr"/>
      <c r="T152" s="5" t="n">
        <v>44995</v>
      </c>
      <c r="U152" s="4" t="inlineStr"/>
      <c r="V152" s="5" t="n">
        <v>45027</v>
      </c>
      <c r="W152" s="5" t="n">
        <v>45090</v>
      </c>
      <c r="X152" s="5" t="n">
        <v>45125</v>
      </c>
      <c r="Y152" s="4" t="inlineStr">
        <is>
          <t>MBW Construction</t>
        </is>
      </c>
      <c r="Z152" s="4" t="inlineStr"/>
      <c r="AA152" s="4" t="n"/>
    </row>
    <row r="153">
      <c r="A153" s="4" t="inlineStr">
        <is>
          <t>QRF 2022 REPLENISHMENT</t>
        </is>
      </c>
      <c r="B153" s="4" t="inlineStr">
        <is>
          <t>CAR</t>
        </is>
      </c>
      <c r="C153" s="4" t="inlineStr">
        <is>
          <t>Benguet</t>
        </is>
      </c>
      <c r="D153" s="4" t="n">
        <v>135524</v>
      </c>
      <c r="E153" s="4" t="inlineStr">
        <is>
          <t>Itogon Central School</t>
        </is>
      </c>
      <c r="F153" s="4" t="inlineStr">
        <is>
          <t>ITOGON</t>
        </is>
      </c>
      <c r="G153" s="4" t="inlineStr">
        <is>
          <t>Lone</t>
        </is>
      </c>
      <c r="H153" s="4" t="n">
        <v>1</v>
      </c>
      <c r="I153" s="4" t="n">
        <v>0</v>
      </c>
      <c r="J153" s="4" t="inlineStr">
        <is>
          <t>REPAIR OF CLASSROOMS</t>
        </is>
      </c>
      <c r="K153" s="4" t="n">
        <v>2500000</v>
      </c>
      <c r="L153" s="4" t="n">
        <v>1</v>
      </c>
      <c r="M153" s="4" t="n">
        <v>2247286.99</v>
      </c>
      <c r="N153" s="4" t="inlineStr">
        <is>
          <t>Completed</t>
        </is>
      </c>
      <c r="O153" s="4" t="n">
        <v>1</v>
      </c>
      <c r="P153" s="5" t="n">
        <v>45268</v>
      </c>
      <c r="Q153" s="5" t="n">
        <v>45326</v>
      </c>
      <c r="R153" s="4" t="inlineStr">
        <is>
          <t>QRF-2022-02</t>
        </is>
      </c>
      <c r="S153" s="4" t="inlineStr"/>
      <c r="T153" s="5" t="n">
        <v>44995</v>
      </c>
      <c r="U153" s="4" t="inlineStr"/>
      <c r="V153" s="5" t="n">
        <v>45027</v>
      </c>
      <c r="W153" s="5" t="n">
        <v>45085</v>
      </c>
      <c r="X153" s="5" t="n">
        <v>45118</v>
      </c>
      <c r="Y153" s="4" t="inlineStr">
        <is>
          <t>JB BANGIT</t>
        </is>
      </c>
      <c r="Z153" s="4" t="inlineStr"/>
      <c r="AA153" s="4" t="n"/>
    </row>
    <row r="154">
      <c r="A154" s="4" t="inlineStr">
        <is>
          <t>QRF 2022 REPLENISHMENT</t>
        </is>
      </c>
      <c r="B154" s="4" t="inlineStr">
        <is>
          <t>CAR</t>
        </is>
      </c>
      <c r="C154" s="4" t="inlineStr">
        <is>
          <t>Benguet</t>
        </is>
      </c>
      <c r="D154" s="4" t="n">
        <v>135617</v>
      </c>
      <c r="E154" s="4" t="inlineStr">
        <is>
          <t>Balili ES</t>
        </is>
      </c>
      <c r="F154" s="4" t="inlineStr">
        <is>
          <t>LA TRINIDAD (Capital)</t>
        </is>
      </c>
      <c r="G154" s="4" t="inlineStr">
        <is>
          <t>Lone</t>
        </is>
      </c>
      <c r="H154" s="4" t="n">
        <v>1</v>
      </c>
      <c r="I154" s="4" t="n">
        <v>3</v>
      </c>
      <c r="J154" s="4" t="inlineStr">
        <is>
          <t>REPAIR OF CLASSROOMS</t>
        </is>
      </c>
      <c r="K154" s="4" t="n">
        <v>1950000</v>
      </c>
      <c r="L154" s="4" t="n">
        <v>1</v>
      </c>
      <c r="M154" s="4" t="n">
        <v>1874733.11</v>
      </c>
      <c r="N154" s="4" t="inlineStr">
        <is>
          <t>Completed</t>
        </is>
      </c>
      <c r="O154" s="4" t="n">
        <v>1</v>
      </c>
      <c r="P154" s="5" t="n">
        <v>45267</v>
      </c>
      <c r="Q154" s="5" t="n">
        <v>45310</v>
      </c>
      <c r="R154" s="4" t="inlineStr">
        <is>
          <t>QRF-2022-03</t>
        </is>
      </c>
      <c r="S154" s="4" t="inlineStr"/>
      <c r="T154" s="5" t="n">
        <v>44995</v>
      </c>
      <c r="U154" s="4" t="inlineStr"/>
      <c r="V154" s="5" t="n">
        <v>45027</v>
      </c>
      <c r="W154" s="5" t="n">
        <v>45085</v>
      </c>
      <c r="X154" s="5" t="n">
        <v>45117</v>
      </c>
      <c r="Y154" s="4" t="inlineStr">
        <is>
          <t>PRECIOUS GOLD CONSTRUCTION</t>
        </is>
      </c>
      <c r="Z154" s="4" t="inlineStr"/>
      <c r="AA154" s="4" t="n"/>
    </row>
    <row r="155">
      <c r="A155" s="4" t="inlineStr">
        <is>
          <t>QRF 2022 REPLENISHMENT</t>
        </is>
      </c>
      <c r="B155" s="4" t="inlineStr">
        <is>
          <t>CAR</t>
        </is>
      </c>
      <c r="C155" s="4" t="inlineStr">
        <is>
          <t>Benguet</t>
        </is>
      </c>
      <c r="D155" s="4" t="n">
        <v>135624</v>
      </c>
      <c r="E155" s="4" t="inlineStr">
        <is>
          <t>La Trinidad CS</t>
        </is>
      </c>
      <c r="F155" s="4" t="inlineStr">
        <is>
          <t>LA TRINIDAD (Capital)</t>
        </is>
      </c>
      <c r="G155" s="4" t="inlineStr">
        <is>
          <t>Lone</t>
        </is>
      </c>
      <c r="H155" s="4" t="n">
        <v>1</v>
      </c>
      <c r="I155" s="4" t="n">
        <v>15</v>
      </c>
      <c r="J155" s="4" t="inlineStr">
        <is>
          <t>REPAIR OF CLASSROOMS</t>
        </is>
      </c>
      <c r="K155" s="4" t="n">
        <v>9750000</v>
      </c>
      <c r="L155" s="4" t="n">
        <v>1</v>
      </c>
      <c r="M155" s="4" t="n">
        <v>8703674.460000001</v>
      </c>
      <c r="N155" s="4" t="inlineStr">
        <is>
          <t>Completed</t>
        </is>
      </c>
      <c r="O155" s="4" t="n">
        <v>1</v>
      </c>
      <c r="P155" s="5" t="n">
        <v>45357</v>
      </c>
      <c r="Q155" s="5" t="n">
        <v>45428</v>
      </c>
      <c r="R155" s="4" t="inlineStr">
        <is>
          <t>QRF-2022-04</t>
        </is>
      </c>
      <c r="S155" s="4" t="inlineStr"/>
      <c r="T155" s="5" t="n">
        <v>44995</v>
      </c>
      <c r="U155" s="4" t="inlineStr"/>
      <c r="V155" s="5" t="n">
        <v>45027</v>
      </c>
      <c r="W155" s="5" t="n">
        <v>45085</v>
      </c>
      <c r="X155" s="5" t="n">
        <v>45117</v>
      </c>
      <c r="Y155" s="4" t="inlineStr">
        <is>
          <t>HAIGHT'S CONSTRUCTION</t>
        </is>
      </c>
      <c r="Z155" s="4" t="inlineStr"/>
      <c r="AA155" s="4" t="n"/>
    </row>
    <row r="156">
      <c r="A156" s="4" t="inlineStr">
        <is>
          <t>QRF 2022 REPLENISHMENT</t>
        </is>
      </c>
      <c r="B156" s="4" t="inlineStr">
        <is>
          <t>CAR</t>
        </is>
      </c>
      <c r="C156" s="4" t="inlineStr">
        <is>
          <t>Benguet</t>
        </is>
      </c>
      <c r="D156" s="4" t="n">
        <v>135631</v>
      </c>
      <c r="E156" s="4" t="inlineStr">
        <is>
          <t>Puguis Elementary School</t>
        </is>
      </c>
      <c r="F156" s="4" t="inlineStr">
        <is>
          <t>LA TRINIDAD (Capital)</t>
        </is>
      </c>
      <c r="G156" s="4" t="inlineStr">
        <is>
          <t>Lone</t>
        </is>
      </c>
      <c r="H156" s="4" t="n">
        <v>1</v>
      </c>
      <c r="I156" s="4" t="n">
        <v>5</v>
      </c>
      <c r="J156" s="4" t="inlineStr">
        <is>
          <t>Replacement</t>
        </is>
      </c>
      <c r="K156" s="4" t="n">
        <v>12500000</v>
      </c>
      <c r="L156" s="4" t="n">
        <v>1</v>
      </c>
      <c r="M156" s="4" t="n">
        <v>10394095.06</v>
      </c>
      <c r="N156" s="4" t="inlineStr">
        <is>
          <t>COMPLETED</t>
        </is>
      </c>
      <c r="O156" s="4" t="n">
        <v>1</v>
      </c>
      <c r="P156" s="5" t="n">
        <v>45357</v>
      </c>
      <c r="Q156" s="4" t="inlineStr"/>
      <c r="R156" s="4" t="inlineStr">
        <is>
          <t>QRF-2022-08</t>
        </is>
      </c>
      <c r="S156" s="4" t="inlineStr"/>
      <c r="T156" s="5" t="n">
        <v>44995</v>
      </c>
      <c r="U156" s="4" t="inlineStr"/>
      <c r="V156" s="5" t="n">
        <v>45027</v>
      </c>
      <c r="W156" s="5" t="n">
        <v>45086</v>
      </c>
      <c r="X156" s="5" t="n">
        <v>45117</v>
      </c>
      <c r="Y156" s="4" t="inlineStr">
        <is>
          <t>ZYMX CONSTRUCTION</t>
        </is>
      </c>
      <c r="Z156" s="4" t="inlineStr"/>
      <c r="AA156" s="4" t="n"/>
    </row>
    <row r="157">
      <c r="A157" s="4" t="inlineStr">
        <is>
          <t>QRF 2022 REPLENISHMENT</t>
        </is>
      </c>
      <c r="B157" s="4" t="inlineStr">
        <is>
          <t>CAR</t>
        </is>
      </c>
      <c r="C157" s="4" t="inlineStr">
        <is>
          <t>Benguet</t>
        </is>
      </c>
      <c r="D157" s="4" t="n">
        <v>305151</v>
      </c>
      <c r="E157" s="4" t="inlineStr">
        <is>
          <t>Lepanto NHS</t>
        </is>
      </c>
      <c r="F157" s="4" t="inlineStr">
        <is>
          <t>MANKAYAN</t>
        </is>
      </c>
      <c r="G157" s="4" t="inlineStr">
        <is>
          <t>Lone</t>
        </is>
      </c>
      <c r="H157" s="4" t="n">
        <v>1</v>
      </c>
      <c r="I157" s="4" t="n">
        <v>6</v>
      </c>
      <c r="J157" s="4" t="inlineStr">
        <is>
          <t>REPAIR OF CLASSROOMS</t>
        </is>
      </c>
      <c r="K157" s="4" t="n">
        <v>3900000</v>
      </c>
      <c r="L157" s="4" t="n">
        <v>1</v>
      </c>
      <c r="M157" s="4" t="n">
        <v>3783533.19</v>
      </c>
      <c r="N157" s="4" t="inlineStr">
        <is>
          <t>COMPLETED</t>
        </is>
      </c>
      <c r="O157" s="4" t="n">
        <v>1</v>
      </c>
      <c r="P157" s="5" t="n">
        <v>45300</v>
      </c>
      <c r="Q157" s="5" t="n">
        <v>45427</v>
      </c>
      <c r="R157" s="4" t="inlineStr">
        <is>
          <t>QRF-2022-06</t>
        </is>
      </c>
      <c r="S157" s="4" t="inlineStr"/>
      <c r="T157" s="5" t="n">
        <v>44995</v>
      </c>
      <c r="U157" s="4" t="inlineStr"/>
      <c r="V157" s="5" t="n">
        <v>45027</v>
      </c>
      <c r="W157" s="5" t="n">
        <v>45086</v>
      </c>
      <c r="X157" s="5" t="n">
        <v>45120</v>
      </c>
      <c r="Y157" s="4" t="inlineStr">
        <is>
          <t>GEGA ENGINEERING</t>
        </is>
      </c>
      <c r="Z157" s="4" t="inlineStr"/>
      <c r="AA157" s="4" t="n"/>
    </row>
    <row r="158">
      <c r="A158" s="4" t="inlineStr">
        <is>
          <t>QRF 2022 REPLENISHMENT</t>
        </is>
      </c>
      <c r="B158" s="4" t="inlineStr">
        <is>
          <t>CAR</t>
        </is>
      </c>
      <c r="C158" s="4" t="inlineStr">
        <is>
          <t>Benguet</t>
        </is>
      </c>
      <c r="D158" s="4" t="n">
        <v>135658</v>
      </c>
      <c r="E158" s="4" t="inlineStr">
        <is>
          <t>Mankayan Central School</t>
        </is>
      </c>
      <c r="F158" s="4" t="inlineStr">
        <is>
          <t>MANKAYAN</t>
        </is>
      </c>
      <c r="G158" s="4" t="inlineStr">
        <is>
          <t>Lone</t>
        </is>
      </c>
      <c r="H158" s="4" t="n">
        <v>1</v>
      </c>
      <c r="I158" s="4" t="n">
        <v>18</v>
      </c>
      <c r="J158" s="4" t="inlineStr">
        <is>
          <t>REPAIR OF CLASSROOMS</t>
        </is>
      </c>
      <c r="K158" s="4" t="n">
        <v>11700000</v>
      </c>
      <c r="L158" s="4" t="n">
        <v>1</v>
      </c>
      <c r="M158" s="4" t="n">
        <v>9434950.119999999</v>
      </c>
      <c r="N158" s="4" t="inlineStr">
        <is>
          <t>Completed</t>
        </is>
      </c>
      <c r="O158" s="4" t="n">
        <v>1</v>
      </c>
      <c r="P158" s="5" t="n">
        <v>45405</v>
      </c>
      <c r="Q158" s="4" t="inlineStr"/>
      <c r="R158" s="4" t="inlineStr">
        <is>
          <t>QRF-2022-05</t>
        </is>
      </c>
      <c r="S158" s="4" t="inlineStr"/>
      <c r="T158" s="5" t="n">
        <v>44995</v>
      </c>
      <c r="U158" s="4" t="inlineStr"/>
      <c r="V158" s="5" t="n">
        <v>45027</v>
      </c>
      <c r="W158" s="5" t="n">
        <v>45086</v>
      </c>
      <c r="X158" s="5" t="n">
        <v>45125</v>
      </c>
      <c r="Y158" s="4" t="inlineStr">
        <is>
          <t>CAIXIA CONSTRUCTION</t>
        </is>
      </c>
      <c r="Z158" s="4" t="inlineStr"/>
      <c r="AA158" s="4" t="n"/>
    </row>
    <row r="159">
      <c r="A159" s="4" t="inlineStr">
        <is>
          <t>QRF 2022 REPLENISHMENT</t>
        </is>
      </c>
      <c r="B159" s="4" t="inlineStr">
        <is>
          <t>CAR</t>
        </is>
      </c>
      <c r="C159" s="4" t="inlineStr">
        <is>
          <t>Benguet</t>
        </is>
      </c>
      <c r="D159" s="4" t="n">
        <v>135716</v>
      </c>
      <c r="E159" s="4" t="inlineStr">
        <is>
          <t>Tuba Central School</t>
        </is>
      </c>
      <c r="F159" s="4" t="inlineStr">
        <is>
          <t>TUBA</t>
        </is>
      </c>
      <c r="G159" s="4" t="inlineStr">
        <is>
          <t>Lone</t>
        </is>
      </c>
      <c r="H159" s="4" t="n">
        <v>1</v>
      </c>
      <c r="I159" s="4" t="n">
        <v>11</v>
      </c>
      <c r="J159" s="4" t="inlineStr">
        <is>
          <t>REPAIR OF CLASSROOMS</t>
        </is>
      </c>
      <c r="K159" s="4" t="n">
        <v>7150000</v>
      </c>
      <c r="L159" s="4" t="n">
        <v>1</v>
      </c>
      <c r="M159" s="4" t="n">
        <v>6344950.94</v>
      </c>
      <c r="N159" s="4" t="inlineStr">
        <is>
          <t>completed</t>
        </is>
      </c>
      <c r="O159" s="4" t="n">
        <v>1</v>
      </c>
      <c r="P159" s="5" t="n">
        <v>45357</v>
      </c>
      <c r="Q159" s="5" t="n">
        <v>45442</v>
      </c>
      <c r="R159" s="4" t="inlineStr">
        <is>
          <t>QRF-2022-07</t>
        </is>
      </c>
      <c r="S159" s="4" t="inlineStr"/>
      <c r="T159" s="5" t="n">
        <v>44995</v>
      </c>
      <c r="U159" s="4" t="inlineStr"/>
      <c r="V159" s="5" t="n">
        <v>45027</v>
      </c>
      <c r="W159" s="5" t="n">
        <v>45085</v>
      </c>
      <c r="X159" s="5" t="n">
        <v>45117</v>
      </c>
      <c r="Y159" s="4" t="inlineStr">
        <is>
          <t>HAIGHT'S CONSTRUCTION</t>
        </is>
      </c>
      <c r="Z159" s="4" t="inlineStr"/>
      <c r="AA159" s="4" t="n"/>
    </row>
    <row r="160">
      <c r="A160" s="4" t="inlineStr">
        <is>
          <t>QRF 2022 REPLENISHMENT</t>
        </is>
      </c>
      <c r="B160" s="4" t="inlineStr">
        <is>
          <t>CAR</t>
        </is>
      </c>
      <c r="C160" s="4" t="inlineStr">
        <is>
          <t>Kalinga</t>
        </is>
      </c>
      <c r="D160" s="4" t="n">
        <v>136076</v>
      </c>
      <c r="E160" s="4" t="inlineStr">
        <is>
          <t>Rizal Central School</t>
        </is>
      </c>
      <c r="F160" s="4" t="inlineStr">
        <is>
          <t>RIZAL (LIWAN)</t>
        </is>
      </c>
      <c r="G160" s="4" t="inlineStr">
        <is>
          <t>Lone</t>
        </is>
      </c>
      <c r="H160" s="4" t="n">
        <v>1</v>
      </c>
      <c r="I160" s="4" t="n">
        <v>4</v>
      </c>
      <c r="J160" s="4" t="inlineStr">
        <is>
          <t>Replacement</t>
        </is>
      </c>
      <c r="K160" s="4" t="n">
        <v>4998077.29</v>
      </c>
      <c r="L160" s="4" t="n">
        <v>1</v>
      </c>
      <c r="M160" s="4" t="inlineStr"/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n"/>
    </row>
    <row r="161">
      <c r="A161" s="4" t="inlineStr">
        <is>
          <t>QRF 2022 REPLENISHMENT</t>
        </is>
      </c>
      <c r="B161" s="4" t="inlineStr">
        <is>
          <t>CAR</t>
        </is>
      </c>
      <c r="C161" s="4" t="inlineStr">
        <is>
          <t>Mt. Province</t>
        </is>
      </c>
      <c r="D161" s="4" t="n">
        <v>136186</v>
      </c>
      <c r="E161" s="4" t="inlineStr">
        <is>
          <t>Kadaclan Elementary School</t>
        </is>
      </c>
      <c r="F161" s="4" t="inlineStr">
        <is>
          <t>BARLIG</t>
        </is>
      </c>
      <c r="G161" s="4" t="inlineStr">
        <is>
          <t>Lone</t>
        </is>
      </c>
      <c r="H161" s="4" t="n">
        <v>1</v>
      </c>
      <c r="I161" s="4" t="n">
        <v>8</v>
      </c>
      <c r="J161" s="4" t="inlineStr">
        <is>
          <t>Replacement</t>
        </is>
      </c>
      <c r="K161" s="4" t="n">
        <v>47763623.84705783</v>
      </c>
      <c r="L161" s="4" t="n">
        <v>1</v>
      </c>
      <c r="M161" s="4" t="inlineStr">
        <is>
          <t>₱ 43,528,472.23</t>
        </is>
      </c>
      <c r="N161" s="4" t="inlineStr">
        <is>
          <t>Completed</t>
        </is>
      </c>
      <c r="O161" s="4" t="n">
        <v>1</v>
      </c>
      <c r="P161" s="5" t="n">
        <v>45327</v>
      </c>
      <c r="Q161" s="4" t="inlineStr"/>
      <c r="R161" s="4" t="inlineStr">
        <is>
          <t>Lot 7 QRF 2022</t>
        </is>
      </c>
      <c r="S161" s="4" t="inlineStr">
        <is>
          <t>INF-2023 R-006</t>
        </is>
      </c>
      <c r="T161" s="5" t="n">
        <v>44982</v>
      </c>
      <c r="U161" s="5" t="n">
        <v>44988</v>
      </c>
      <c r="V161" s="5" t="n">
        <v>45006</v>
      </c>
      <c r="W161" s="5" t="n">
        <v>45234</v>
      </c>
      <c r="X161" s="5" t="n">
        <v>45050</v>
      </c>
      <c r="Y161" s="4" t="inlineStr">
        <is>
          <t>HGW=3 Eng'g &amp; Const'n</t>
        </is>
      </c>
      <c r="Z161" s="4" t="inlineStr"/>
      <c r="AA161" s="4" t="n"/>
    </row>
    <row r="162">
      <c r="A162" s="4" t="inlineStr">
        <is>
          <t>QRF 2022 REPLENISHMENT</t>
        </is>
      </c>
      <c r="B162" s="4" t="inlineStr">
        <is>
          <t>CAR</t>
        </is>
      </c>
      <c r="C162" s="4" t="inlineStr">
        <is>
          <t>Mt. Province</t>
        </is>
      </c>
      <c r="D162" s="4" t="n">
        <v>136235</v>
      </c>
      <c r="E162" s="4" t="inlineStr">
        <is>
          <t>Besao Central School</t>
        </is>
      </c>
      <c r="F162" s="4" t="inlineStr">
        <is>
          <t>Besao</t>
        </is>
      </c>
      <c r="G162" s="4" t="inlineStr">
        <is>
          <t>Lone</t>
        </is>
      </c>
      <c r="H162" s="4" t="n">
        <v>1</v>
      </c>
      <c r="I162" s="4" t="n">
        <v>1</v>
      </c>
      <c r="J162" s="4" t="inlineStr">
        <is>
          <t>REPAIR OF CLASSROOM</t>
        </is>
      </c>
      <c r="K162" s="4" t="n">
        <v>3979616.124661643</v>
      </c>
      <c r="L162" s="4" t="n">
        <v>1</v>
      </c>
      <c r="M162" s="4" t="inlineStr">
        <is>
          <t>₱ 3,946,200.79</t>
        </is>
      </c>
      <c r="N162" s="4" t="inlineStr">
        <is>
          <t>Completed</t>
        </is>
      </c>
      <c r="O162" s="4" t="n">
        <v>1</v>
      </c>
      <c r="P162" s="5" t="n">
        <v>45118</v>
      </c>
      <c r="Q162" s="4" t="inlineStr"/>
      <c r="R162" s="4" t="inlineStr">
        <is>
          <t>Lot 2 QRF 2022</t>
        </is>
      </c>
      <c r="S162" s="4" t="inlineStr">
        <is>
          <t>INF-2023 R-001</t>
        </is>
      </c>
      <c r="T162" s="5" t="n">
        <v>44982</v>
      </c>
      <c r="U162" s="5" t="n">
        <v>44988</v>
      </c>
      <c r="V162" s="5" t="n">
        <v>45005</v>
      </c>
      <c r="W162" s="5" t="n">
        <v>45234</v>
      </c>
      <c r="X162" s="5" t="n">
        <v>45051</v>
      </c>
      <c r="Y162" s="4" t="inlineStr">
        <is>
          <t>Archie Prince Construction</t>
        </is>
      </c>
      <c r="Z162" s="4" t="inlineStr"/>
      <c r="AA162" s="4" t="n"/>
    </row>
    <row r="163">
      <c r="A163" s="4" t="inlineStr">
        <is>
          <t>QRF 2022 REPLENISHMENT</t>
        </is>
      </c>
      <c r="B163" s="4" t="inlineStr">
        <is>
          <t>CAR</t>
        </is>
      </c>
      <c r="C163" s="4" t="inlineStr">
        <is>
          <t>Mt. Province</t>
        </is>
      </c>
      <c r="D163" s="4" t="n">
        <v>305255</v>
      </c>
      <c r="E163" s="4" t="inlineStr">
        <is>
          <t>Mountain Province General Comprehensive High School</t>
        </is>
      </c>
      <c r="F163" s="4" t="inlineStr">
        <is>
          <t>BONTOC (Capital)</t>
        </is>
      </c>
      <c r="G163" s="4" t="inlineStr">
        <is>
          <t>Lone</t>
        </is>
      </c>
      <c r="H163" s="4" t="n">
        <v>1</v>
      </c>
      <c r="I163" s="4" t="n">
        <v>14</v>
      </c>
      <c r="J163" s="4" t="inlineStr">
        <is>
          <t>REPAIR OF CLASSROOMS</t>
        </is>
      </c>
      <c r="K163" s="4" t="n">
        <v>14697323.2500752</v>
      </c>
      <c r="L163" s="4" t="n">
        <v>1</v>
      </c>
      <c r="M163" s="4" t="inlineStr">
        <is>
          <t>₱ 13,966,159.08</t>
        </is>
      </c>
      <c r="N163" s="4" t="inlineStr">
        <is>
          <t>Completed</t>
        </is>
      </c>
      <c r="O163" s="4" t="n">
        <v>1</v>
      </c>
      <c r="P163" s="5" t="n">
        <v>45238</v>
      </c>
      <c r="Q163" s="4" t="inlineStr"/>
      <c r="R163" s="4" t="inlineStr">
        <is>
          <t>Lot 4 QRF 2022</t>
        </is>
      </c>
      <c r="S163" s="4" t="inlineStr">
        <is>
          <t>INF-2023 R-003</t>
        </is>
      </c>
      <c r="T163" s="5" t="n">
        <v>44982</v>
      </c>
      <c r="U163" s="5" t="n">
        <v>44988</v>
      </c>
      <c r="V163" s="5" t="n">
        <v>45005</v>
      </c>
      <c r="W163" s="5" t="n">
        <v>45234</v>
      </c>
      <c r="X163" s="5" t="n">
        <v>45051</v>
      </c>
      <c r="Y163" s="4" t="inlineStr">
        <is>
          <t>WWW.Const'n</t>
        </is>
      </c>
      <c r="Z163" s="4" t="inlineStr"/>
      <c r="AA163" s="4" t="n"/>
    </row>
    <row r="164">
      <c r="A164" s="4" t="inlineStr">
        <is>
          <t>QRF 2022 REPLENISHMENT</t>
        </is>
      </c>
      <c r="B164" s="4" t="inlineStr">
        <is>
          <t>CAR</t>
        </is>
      </c>
      <c r="C164" s="4" t="inlineStr">
        <is>
          <t>Mt. Province</t>
        </is>
      </c>
      <c r="D164" s="4" t="n">
        <v>136310</v>
      </c>
      <c r="E164" s="4" t="inlineStr">
        <is>
          <t>Paracelis Central School</t>
        </is>
      </c>
      <c r="F164" s="4" t="inlineStr">
        <is>
          <t>PARACELIS</t>
        </is>
      </c>
      <c r="G164" s="4" t="inlineStr">
        <is>
          <t>Lone</t>
        </is>
      </c>
      <c r="H164" s="4" t="n">
        <v>1</v>
      </c>
      <c r="I164" s="4" t="n">
        <v>4</v>
      </c>
      <c r="J164" s="4" t="inlineStr">
        <is>
          <t>Replacement</t>
        </is>
      </c>
      <c r="K164" s="4" t="n">
        <v>13264675.60613265</v>
      </c>
      <c r="L164" s="4" t="n">
        <v>1</v>
      </c>
      <c r="M164" s="4" t="inlineStr">
        <is>
          <t>₱ 13,219,562.44</t>
        </is>
      </c>
      <c r="N164" s="4" t="inlineStr">
        <is>
          <t>completed</t>
        </is>
      </c>
      <c r="O164" s="4" t="n">
        <v>1</v>
      </c>
      <c r="P164" s="5" t="n">
        <v>45236</v>
      </c>
      <c r="Q164" s="4" t="inlineStr"/>
      <c r="R164" s="4" t="inlineStr">
        <is>
          <t>Lot 6 QRF 2022</t>
        </is>
      </c>
      <c r="S164" s="4" t="inlineStr">
        <is>
          <t>INF-2023 R-005</t>
        </is>
      </c>
      <c r="T164" s="5" t="n">
        <v>44982</v>
      </c>
      <c r="U164" s="5" t="n">
        <v>44988</v>
      </c>
      <c r="V164" s="5" t="n">
        <v>45006</v>
      </c>
      <c r="W164" s="5" t="n">
        <v>45234</v>
      </c>
      <c r="X164" s="5" t="n">
        <v>45049</v>
      </c>
      <c r="Y164" s="4" t="inlineStr">
        <is>
          <t>MBW Construction</t>
        </is>
      </c>
      <c r="Z164" s="4" t="inlineStr"/>
      <c r="AA164" s="4" t="n"/>
    </row>
    <row r="165">
      <c r="A165" s="4" t="inlineStr">
        <is>
          <t>QRF 2022 REPLENISHMENT</t>
        </is>
      </c>
      <c r="B165" s="4" t="inlineStr">
        <is>
          <t>CAR</t>
        </is>
      </c>
      <c r="C165" s="4" t="inlineStr">
        <is>
          <t>Mt. Province</t>
        </is>
      </c>
      <c r="D165" s="4" t="n">
        <v>136328</v>
      </c>
      <c r="E165" s="4" t="inlineStr">
        <is>
          <t>Sabangan Central School</t>
        </is>
      </c>
      <c r="F165" s="4" t="inlineStr">
        <is>
          <t>Sabangan</t>
        </is>
      </c>
      <c r="G165" s="4" t="inlineStr">
        <is>
          <t>Lone</t>
        </is>
      </c>
      <c r="H165" s="4" t="n">
        <v>1</v>
      </c>
      <c r="I165" s="4" t="n">
        <v>8</v>
      </c>
      <c r="J165" s="4" t="inlineStr">
        <is>
          <t>Replacement</t>
        </is>
      </c>
      <c r="K165" s="4" t="n">
        <v>51127254.35209529</v>
      </c>
      <c r="L165" s="4" t="n">
        <v>1</v>
      </c>
      <c r="M165" s="4" t="inlineStr"/>
      <c r="N165" s="4" t="inlineStr">
        <is>
          <t>Completed</t>
        </is>
      </c>
      <c r="O165" s="4" t="n">
        <v>1</v>
      </c>
      <c r="P165" s="5" t="n">
        <v>45591</v>
      </c>
      <c r="Q165" s="4" t="inlineStr"/>
      <c r="R165" s="4" t="inlineStr">
        <is>
          <t>Lot 1 QRF 2022</t>
        </is>
      </c>
      <c r="S165" s="4" t="inlineStr">
        <is>
          <t>INF-2023-R-008</t>
        </is>
      </c>
      <c r="T165" s="5" t="n">
        <v>45030</v>
      </c>
      <c r="U165" s="4" t="inlineStr">
        <is>
          <t>03/03/2023, 04/24/2023</t>
        </is>
      </c>
      <c r="V165" s="4" t="inlineStr">
        <is>
          <t>3-20-23 / 5-10-23/july 17, 2023</t>
        </is>
      </c>
      <c r="W165" s="4" t="inlineStr">
        <is>
          <t>September 11, 2023</t>
        </is>
      </c>
      <c r="X165" s="5" t="n">
        <v>45194</v>
      </c>
      <c r="Y165" s="4" t="inlineStr">
        <is>
          <t>GACOSCOS CONSTRUCTION</t>
        </is>
      </c>
      <c r="Z165" s="4" t="inlineStr">
        <is>
          <t>ongoing w/ T.Ext'n</t>
        </is>
      </c>
      <c r="AA165" s="4" t="n"/>
    </row>
    <row r="166">
      <c r="A166" s="4" t="inlineStr">
        <is>
          <t>QRF 2022 REPLENISHMENT</t>
        </is>
      </c>
      <c r="B166" s="4" t="inlineStr">
        <is>
          <t>CAR</t>
        </is>
      </c>
      <c r="C166" s="4" t="inlineStr">
        <is>
          <t>Mt. Province</t>
        </is>
      </c>
      <c r="D166" s="4" t="n">
        <v>136351</v>
      </c>
      <c r="E166" s="4" t="inlineStr">
        <is>
          <t>Sagada Central School</t>
        </is>
      </c>
      <c r="F166" s="4" t="inlineStr">
        <is>
          <t>Sagada</t>
        </is>
      </c>
      <c r="G166" s="4" t="inlineStr">
        <is>
          <t>Lone</t>
        </is>
      </c>
      <c r="H166" s="4" t="n">
        <v>1</v>
      </c>
      <c r="I166" s="4" t="n">
        <v>10</v>
      </c>
      <c r="J166" s="4" t="inlineStr">
        <is>
          <t>REPAIR OF CLASSROOMS</t>
        </is>
      </c>
      <c r="K166" s="4" t="n">
        <v>9078760.939023117</v>
      </c>
      <c r="L166" s="4" t="n">
        <v>1</v>
      </c>
      <c r="M166" s="4" t="inlineStr">
        <is>
          <t>₱ 9,042,909.29</t>
        </is>
      </c>
      <c r="N166" s="4" t="inlineStr">
        <is>
          <t>Completed</t>
        </is>
      </c>
      <c r="O166" s="4" t="n">
        <v>1</v>
      </c>
      <c r="P166" s="5" t="n">
        <v>45208</v>
      </c>
      <c r="Q166" s="4" t="inlineStr"/>
      <c r="R166" s="4" t="inlineStr">
        <is>
          <t>Lot 5 QRF 2022</t>
        </is>
      </c>
      <c r="S166" s="4" t="inlineStr">
        <is>
          <t>INF-2023 R-004</t>
        </is>
      </c>
      <c r="T166" s="5" t="n">
        <v>44982</v>
      </c>
      <c r="U166" s="5" t="n">
        <v>44988</v>
      </c>
      <c r="V166" s="5" t="n">
        <v>45006</v>
      </c>
      <c r="W166" s="5" t="n">
        <v>45234</v>
      </c>
      <c r="X166" s="5" t="n">
        <v>45051</v>
      </c>
      <c r="Y166" s="4" t="inlineStr">
        <is>
          <t>FELA Builders</t>
        </is>
      </c>
      <c r="Z166" s="4" t="inlineStr"/>
      <c r="AA166" s="4" t="n"/>
    </row>
    <row r="167">
      <c r="A167" s="4" t="inlineStr">
        <is>
          <t>QRF 2022 REPLENISHMENT</t>
        </is>
      </c>
      <c r="B167" s="4" t="inlineStr">
        <is>
          <t>CAR</t>
        </is>
      </c>
      <c r="C167" s="4" t="inlineStr">
        <is>
          <t>Mt. Province</t>
        </is>
      </c>
      <c r="D167" s="4" t="n">
        <v>136376</v>
      </c>
      <c r="E167" s="4" t="inlineStr">
        <is>
          <t>Tadian Central School</t>
        </is>
      </c>
      <c r="F167" s="4" t="inlineStr">
        <is>
          <t>TADIAN</t>
        </is>
      </c>
      <c r="G167" s="4" t="inlineStr">
        <is>
          <t>Lone</t>
        </is>
      </c>
      <c r="H167" s="4" t="n">
        <v>1</v>
      </c>
      <c r="I167" s="4" t="n">
        <v>2</v>
      </c>
      <c r="J167" s="4" t="inlineStr">
        <is>
          <t>Replacement</t>
        </is>
      </c>
      <c r="K167" s="4" t="n">
        <v>6466962.09149025</v>
      </c>
      <c r="L167" s="4" t="n">
        <v>1</v>
      </c>
      <c r="M167" s="4" t="inlineStr">
        <is>
          <t>₱ 6,435,000.00</t>
        </is>
      </c>
      <c r="N167" s="4" t="inlineStr">
        <is>
          <t>Completed</t>
        </is>
      </c>
      <c r="O167" s="4" t="n">
        <v>1</v>
      </c>
      <c r="P167" s="5" t="n">
        <v>45178</v>
      </c>
      <c r="Q167" s="4" t="inlineStr"/>
      <c r="R167" s="4" t="inlineStr">
        <is>
          <t>Lot 3 QRF 2022</t>
        </is>
      </c>
      <c r="S167" s="4" t="inlineStr">
        <is>
          <t>INF-2023 R-002</t>
        </is>
      </c>
      <c r="T167" s="5" t="n">
        <v>44982</v>
      </c>
      <c r="U167" s="5" t="n">
        <v>44988</v>
      </c>
      <c r="V167" s="5" t="n">
        <v>45005</v>
      </c>
      <c r="W167" s="5" t="n">
        <v>45234</v>
      </c>
      <c r="X167" s="5" t="n">
        <v>45051</v>
      </c>
      <c r="Y167" s="4" t="inlineStr">
        <is>
          <t>JM-MAS Const'n &amp; Gen. Merchandise</t>
        </is>
      </c>
      <c r="Z167" s="4" t="inlineStr"/>
      <c r="AA167" s="4" t="n"/>
    </row>
    <row r="168">
      <c r="A168" s="4" t="inlineStr">
        <is>
          <t>QRF 2023</t>
        </is>
      </c>
      <c r="B168" s="4" t="inlineStr">
        <is>
          <t>CAR</t>
        </is>
      </c>
      <c r="C168" s="4" t="inlineStr">
        <is>
          <t>Baguio City</t>
        </is>
      </c>
      <c r="D168" s="4" t="n">
        <v>305280</v>
      </c>
      <c r="E168" s="4" t="inlineStr">
        <is>
          <t>Irisan National High School</t>
        </is>
      </c>
      <c r="F168" s="4" t="inlineStr">
        <is>
          <t>Baguio City</t>
        </is>
      </c>
      <c r="G168" s="4" t="inlineStr">
        <is>
          <t>Lone</t>
        </is>
      </c>
      <c r="H168" s="4" t="n">
        <v>1</v>
      </c>
      <c r="I168" s="4" t="n">
        <v>6</v>
      </c>
      <c r="J168" s="4" t="inlineStr">
        <is>
          <t>REPAIR OF CLASSROOMS</t>
        </is>
      </c>
      <c r="K168" s="4" t="n">
        <v>1200000</v>
      </c>
      <c r="L168" s="4" t="inlineStr">
        <is>
          <t>2-R</t>
        </is>
      </c>
      <c r="M168" s="4" t="inlineStr"/>
      <c r="N168" s="4" t="inlineStr">
        <is>
          <t>completed</t>
        </is>
      </c>
      <c r="O168" s="4" t="n">
        <v>1</v>
      </c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n"/>
    </row>
    <row r="169">
      <c r="A169" s="4" t="inlineStr">
        <is>
          <t>QRF 2023</t>
        </is>
      </c>
      <c r="B169" s="4" t="inlineStr">
        <is>
          <t>CAR</t>
        </is>
      </c>
      <c r="C169" s="4" t="inlineStr">
        <is>
          <t>Baguio City</t>
        </is>
      </c>
      <c r="D169" s="4" t="n">
        <v>221501</v>
      </c>
      <c r="E169" s="4" t="inlineStr">
        <is>
          <t>Kias Elementary School</t>
        </is>
      </c>
      <c r="F169" s="4" t="inlineStr">
        <is>
          <t>Baguio City</t>
        </is>
      </c>
      <c r="G169" s="4" t="inlineStr">
        <is>
          <t>Lone</t>
        </is>
      </c>
      <c r="H169" s="4" t="n">
        <v>1</v>
      </c>
      <c r="I169" s="4" t="n">
        <v>4</v>
      </c>
      <c r="J169" s="4" t="inlineStr">
        <is>
          <t>REPAIR OF CLASSROOMS</t>
        </is>
      </c>
      <c r="K169" s="4" t="n">
        <v>1000000</v>
      </c>
      <c r="L169" s="4" t="inlineStr">
        <is>
          <t>2-R</t>
        </is>
      </c>
      <c r="M169" s="4" t="inlineStr"/>
      <c r="N169" s="4" t="inlineStr">
        <is>
          <t>completed</t>
        </is>
      </c>
      <c r="O169" s="4" t="n">
        <v>1</v>
      </c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n"/>
    </row>
    <row r="170">
      <c r="A170" s="4" t="inlineStr">
        <is>
          <t>QRF 2023</t>
        </is>
      </c>
      <c r="B170" s="4" t="inlineStr">
        <is>
          <t>CAR</t>
        </is>
      </c>
      <c r="C170" s="4" t="inlineStr">
        <is>
          <t>Ifugao</t>
        </is>
      </c>
      <c r="D170" s="4" t="n">
        <v>135955</v>
      </c>
      <c r="E170" s="4" t="inlineStr">
        <is>
          <t>Tinoc CS</t>
        </is>
      </c>
      <c r="F170" s="4" t="inlineStr">
        <is>
          <t>TINOC</t>
        </is>
      </c>
      <c r="G170" s="4" t="inlineStr">
        <is>
          <t>Lone</t>
        </is>
      </c>
      <c r="H170" s="4" t="n">
        <v>1</v>
      </c>
      <c r="I170" s="4" t="n">
        <v>4</v>
      </c>
      <c r="J170" s="4" t="inlineStr">
        <is>
          <t>REPAIR OF CLASSROOMS</t>
        </is>
      </c>
      <c r="K170" s="4" t="n">
        <v>4070250.08</v>
      </c>
      <c r="L170" s="4" t="inlineStr">
        <is>
          <t>2-R</t>
        </is>
      </c>
      <c r="M170" s="4" t="inlineStr"/>
      <c r="N170" s="4" t="inlineStr">
        <is>
          <t>completed</t>
        </is>
      </c>
      <c r="O170" s="4" t="n">
        <v>1</v>
      </c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n"/>
    </row>
    <row r="171">
      <c r="A171" s="4" t="inlineStr">
        <is>
          <t>QRF 2023</t>
        </is>
      </c>
      <c r="B171" s="4" t="inlineStr">
        <is>
          <t>CAR</t>
        </is>
      </c>
      <c r="C171" s="4" t="inlineStr">
        <is>
          <t>Mt. Province</t>
        </is>
      </c>
      <c r="D171" s="4" t="n">
        <v>305249</v>
      </c>
      <c r="E171" s="4" t="inlineStr">
        <is>
          <t>Bansa National High School</t>
        </is>
      </c>
      <c r="F171" s="4" t="inlineStr">
        <is>
          <t>BAUKO</t>
        </is>
      </c>
      <c r="G171" s="4" t="inlineStr">
        <is>
          <t>Lone</t>
        </is>
      </c>
      <c r="H171" s="4" t="n">
        <v>1</v>
      </c>
      <c r="I171" s="4" t="inlineStr"/>
      <c r="J171" s="4" t="inlineStr">
        <is>
          <t>CONSTRUCTION OF SLOPE PROTECTION</t>
        </is>
      </c>
      <c r="K171" s="4" t="n">
        <v>8128437.39</v>
      </c>
      <c r="L171" s="4" t="inlineStr">
        <is>
          <t>2-S</t>
        </is>
      </c>
      <c r="M171" s="4" t="inlineStr"/>
      <c r="N171" s="4" t="inlineStr">
        <is>
          <t>completed</t>
        </is>
      </c>
      <c r="O171" s="4" t="n">
        <v>1</v>
      </c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>
        <is>
          <t>contracts awarded</t>
        </is>
      </c>
      <c r="AA171" s="4" t="n"/>
    </row>
    <row r="172">
      <c r="A172" s="4" t="inlineStr">
        <is>
          <t>QRF 2023</t>
        </is>
      </c>
      <c r="B172" s="4" t="inlineStr">
        <is>
          <t>CAR</t>
        </is>
      </c>
      <c r="C172" s="4" t="inlineStr">
        <is>
          <t>Mt. Province</t>
        </is>
      </c>
      <c r="D172" s="4" t="n">
        <v>305258</v>
      </c>
      <c r="E172" s="4" t="inlineStr">
        <is>
          <t>Natonin National High School</t>
        </is>
      </c>
      <c r="F172" s="4" t="inlineStr">
        <is>
          <t>NATONIN</t>
        </is>
      </c>
      <c r="G172" s="4" t="inlineStr">
        <is>
          <t>Lone</t>
        </is>
      </c>
      <c r="H172" s="4" t="n">
        <v>1</v>
      </c>
      <c r="I172" s="4" t="inlineStr"/>
      <c r="J172" s="4" t="inlineStr">
        <is>
          <t>CONSTRUCTION OF SLOPE PROTECTION</t>
        </is>
      </c>
      <c r="K172" s="4" t="n">
        <v>12015695</v>
      </c>
      <c r="L172" s="4" t="inlineStr">
        <is>
          <t>2-S</t>
        </is>
      </c>
      <c r="M172" s="4" t="inlineStr"/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>
        <is>
          <t>contracts awarded</t>
        </is>
      </c>
      <c r="AA172" s="4" t="n"/>
    </row>
    <row r="173">
      <c r="A173" s="4" t="inlineStr">
        <is>
          <t>QRF 2023</t>
        </is>
      </c>
      <c r="B173" s="4" t="inlineStr">
        <is>
          <t>CAR</t>
        </is>
      </c>
      <c r="C173" s="4" t="inlineStr">
        <is>
          <t>Mt. Province</t>
        </is>
      </c>
      <c r="D173" s="4" t="n">
        <v>319224</v>
      </c>
      <c r="E173" s="4" t="inlineStr">
        <is>
          <t>Bunga National High School</t>
        </is>
      </c>
      <c r="F173" s="4" t="inlineStr">
        <is>
          <t>TADIAN</t>
        </is>
      </c>
      <c r="G173" s="4" t="inlineStr">
        <is>
          <t>Lone</t>
        </is>
      </c>
      <c r="H173" s="4" t="n">
        <v>1</v>
      </c>
      <c r="I173" s="4" t="n">
        <v>14</v>
      </c>
      <c r="J173" s="4" t="inlineStr">
        <is>
          <t>REPAIR OF CLASSROOMS</t>
        </is>
      </c>
      <c r="K173" s="4" t="n">
        <v>14169367.62</v>
      </c>
      <c r="L173" s="4" t="inlineStr">
        <is>
          <t>2-R</t>
        </is>
      </c>
      <c r="M173" s="4" t="inlineStr"/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>
        <is>
          <t>contracts awarded</t>
        </is>
      </c>
      <c r="AA173" s="4" t="n"/>
    </row>
    <row r="174">
      <c r="A174" s="4" t="inlineStr">
        <is>
          <t>QRF 2023</t>
        </is>
      </c>
      <c r="B174" s="4" t="inlineStr">
        <is>
          <t>CAR</t>
        </is>
      </c>
      <c r="C174" s="4" t="inlineStr">
        <is>
          <t>Mt. Province</t>
        </is>
      </c>
      <c r="D174" s="4" t="n">
        <v>136364</v>
      </c>
      <c r="E174" s="4" t="inlineStr">
        <is>
          <t>Duagan Elementary School</t>
        </is>
      </c>
      <c r="F174" s="4" t="inlineStr">
        <is>
          <t>TADIAN</t>
        </is>
      </c>
      <c r="G174" s="4" t="inlineStr">
        <is>
          <t>Lone</t>
        </is>
      </c>
      <c r="H174" s="4" t="n">
        <v>1</v>
      </c>
      <c r="I174" s="4" t="inlineStr"/>
      <c r="J174" s="4" t="inlineStr">
        <is>
          <t>CONSTRUCTION OF SLOPE PROTECTION</t>
        </is>
      </c>
      <c r="K174" s="4" t="n">
        <v>11132912.72</v>
      </c>
      <c r="L174" s="4" t="inlineStr">
        <is>
          <t>2-S</t>
        </is>
      </c>
      <c r="M174" s="4" t="inlineStr"/>
      <c r="N174" s="4" t="inlineStr">
        <is>
          <t>completed</t>
        </is>
      </c>
      <c r="O174" s="4" t="n">
        <v>1</v>
      </c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>
        <is>
          <t>contracts awarded</t>
        </is>
      </c>
      <c r="AA174" s="4" t="n"/>
    </row>
    <row r="175">
      <c r="A175" s="4" t="inlineStr">
        <is>
          <t>QRF 2024</t>
        </is>
      </c>
      <c r="B175" s="4" t="inlineStr">
        <is>
          <t>CAR</t>
        </is>
      </c>
      <c r="C175" s="4" t="inlineStr">
        <is>
          <t>Abra</t>
        </is>
      </c>
      <c r="D175" s="4" t="n">
        <v>130933</v>
      </c>
      <c r="E175" s="4" t="inlineStr">
        <is>
          <t>Talaytay Primary School</t>
        </is>
      </c>
      <c r="F175" s="4" t="inlineStr">
        <is>
          <t>SAN QUINTIN</t>
        </is>
      </c>
      <c r="G175" s="4" t="inlineStr">
        <is>
          <t>Lone</t>
        </is>
      </c>
      <c r="H175" s="4" t="n">
        <v>1</v>
      </c>
      <c r="I175" s="4" t="n">
        <v>1</v>
      </c>
      <c r="J175" s="4" t="inlineStr">
        <is>
          <t>Repair of Classrooms</t>
        </is>
      </c>
      <c r="K175" s="4" t="n">
        <v>1812258.92</v>
      </c>
      <c r="L175" s="4" t="inlineStr">
        <is>
          <t>1- R</t>
        </is>
      </c>
      <c r="M175" s="4" t="inlineStr"/>
      <c r="N175" s="4" t="inlineStr">
        <is>
          <t>Ongoing</t>
        </is>
      </c>
      <c r="O175" s="4" t="n">
        <v>0.8</v>
      </c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n"/>
    </row>
    <row r="176">
      <c r="A176" s="4" t="inlineStr">
        <is>
          <t>QRF 2024</t>
        </is>
      </c>
      <c r="B176" s="4" t="inlineStr">
        <is>
          <t>CAR</t>
        </is>
      </c>
      <c r="C176" s="4" t="inlineStr">
        <is>
          <t>Abra</t>
        </is>
      </c>
      <c r="D176" s="4" t="n">
        <v>134974</v>
      </c>
      <c r="E176" s="4" t="inlineStr">
        <is>
          <t>Sappaac ES</t>
        </is>
      </c>
      <c r="F176" s="4" t="inlineStr">
        <is>
          <t>BANGUED (Capital)</t>
        </is>
      </c>
      <c r="G176" s="4" t="inlineStr">
        <is>
          <t>Lone</t>
        </is>
      </c>
      <c r="H176" s="4" t="n">
        <v>1</v>
      </c>
      <c r="I176" s="4" t="n">
        <v>3</v>
      </c>
      <c r="J176" s="4" t="inlineStr">
        <is>
          <t>Repair of Classrooms</t>
        </is>
      </c>
      <c r="K176" s="4" t="n">
        <v>2314415.38</v>
      </c>
      <c r="L176" s="4" t="inlineStr">
        <is>
          <t>1- R</t>
        </is>
      </c>
      <c r="M176" s="4" t="inlineStr"/>
      <c r="N176" s="4" t="inlineStr">
        <is>
          <t>Ongoing</t>
        </is>
      </c>
      <c r="O176" s="4" t="n">
        <v>0.8</v>
      </c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n"/>
    </row>
    <row r="177">
      <c r="A177" s="4" t="inlineStr">
        <is>
          <t>QRF 2024</t>
        </is>
      </c>
      <c r="B177" s="4" t="inlineStr">
        <is>
          <t>CAR</t>
        </is>
      </c>
      <c r="C177" s="4" t="inlineStr">
        <is>
          <t>Abra</t>
        </is>
      </c>
      <c r="D177" s="4" t="n">
        <v>134977</v>
      </c>
      <c r="E177" s="4" t="inlineStr">
        <is>
          <t>Bañacao ES</t>
        </is>
      </c>
      <c r="F177" s="4" t="inlineStr">
        <is>
          <t>BANGUED (Capital)</t>
        </is>
      </c>
      <c r="G177" s="4" t="inlineStr">
        <is>
          <t>Lone</t>
        </is>
      </c>
      <c r="H177" s="4" t="n">
        <v>1</v>
      </c>
      <c r="I177" s="4" t="n">
        <v>3</v>
      </c>
      <c r="J177" s="4" t="inlineStr">
        <is>
          <t>Repair of Classrooms</t>
        </is>
      </c>
      <c r="K177" s="4" t="n">
        <v>2234552.56</v>
      </c>
      <c r="L177" s="4" t="inlineStr">
        <is>
          <t>1- R</t>
        </is>
      </c>
      <c r="M177" s="4" t="inlineStr"/>
      <c r="N177" s="4" t="inlineStr">
        <is>
          <t>Ongoing</t>
        </is>
      </c>
      <c r="O177" s="4" t="n">
        <v>0.8</v>
      </c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n"/>
    </row>
    <row r="178">
      <c r="A178" s="4" t="inlineStr">
        <is>
          <t>QRF 2024</t>
        </is>
      </c>
      <c r="B178" s="4" t="inlineStr">
        <is>
          <t>CAR</t>
        </is>
      </c>
      <c r="C178" s="4" t="inlineStr">
        <is>
          <t>Abra</t>
        </is>
      </c>
      <c r="D178" s="4" t="n">
        <v>134982</v>
      </c>
      <c r="E178" s="4" t="inlineStr">
        <is>
          <t>Patucannay ES</t>
        </is>
      </c>
      <c r="F178" s="4" t="inlineStr">
        <is>
          <t>BANGUED (Capital)</t>
        </is>
      </c>
      <c r="G178" s="4" t="inlineStr">
        <is>
          <t>Lone</t>
        </is>
      </c>
      <c r="H178" s="4" t="n">
        <v>1</v>
      </c>
      <c r="I178" s="4" t="n">
        <v>1</v>
      </c>
      <c r="J178" s="4" t="inlineStr">
        <is>
          <t>Repair of Classrooms</t>
        </is>
      </c>
      <c r="K178" s="4" t="n">
        <v>1303489</v>
      </c>
      <c r="L178" s="4" t="inlineStr">
        <is>
          <t>1- R</t>
        </is>
      </c>
      <c r="M178" s="4" t="inlineStr"/>
      <c r="N178" s="4" t="inlineStr">
        <is>
          <t>Completed</t>
        </is>
      </c>
      <c r="O178" s="4" t="n">
        <v>1</v>
      </c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n"/>
    </row>
    <row r="179">
      <c r="A179" s="4" t="inlineStr">
        <is>
          <t>QRF 2024</t>
        </is>
      </c>
      <c r="B179" s="4" t="inlineStr">
        <is>
          <t>CAR</t>
        </is>
      </c>
      <c r="C179" s="4" t="inlineStr">
        <is>
          <t>Abra</t>
        </is>
      </c>
      <c r="D179" s="4" t="n">
        <v>134988</v>
      </c>
      <c r="E179" s="4" t="inlineStr">
        <is>
          <t>Bangcagan PS</t>
        </is>
      </c>
      <c r="F179" s="4" t="inlineStr">
        <is>
          <t>BUCAY</t>
        </is>
      </c>
      <c r="G179" s="4" t="inlineStr">
        <is>
          <t>Lone</t>
        </is>
      </c>
      <c r="H179" s="4" t="n">
        <v>1</v>
      </c>
      <c r="I179" s="4" t="n">
        <v>1</v>
      </c>
      <c r="J179" s="4" t="inlineStr">
        <is>
          <t>Repair of Classrooms</t>
        </is>
      </c>
      <c r="K179" s="4" t="n">
        <v>885896.4</v>
      </c>
      <c r="L179" s="4" t="inlineStr">
        <is>
          <t>1- R</t>
        </is>
      </c>
      <c r="M179" s="4" t="inlineStr"/>
      <c r="N179" s="4" t="inlineStr">
        <is>
          <t>Ongoing</t>
        </is>
      </c>
      <c r="O179" s="4" t="n">
        <v>0.8</v>
      </c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n"/>
    </row>
    <row r="180">
      <c r="A180" s="4" t="inlineStr">
        <is>
          <t>QRF 2024</t>
        </is>
      </c>
      <c r="B180" s="4" t="inlineStr">
        <is>
          <t>CAR</t>
        </is>
      </c>
      <c r="C180" s="4" t="inlineStr">
        <is>
          <t>Abra</t>
        </is>
      </c>
      <c r="D180" s="4" t="n">
        <v>135001</v>
      </c>
      <c r="E180" s="4" t="inlineStr">
        <is>
          <t>Pagala East PS</t>
        </is>
      </c>
      <c r="F180" s="4" t="inlineStr">
        <is>
          <t>BUCAY</t>
        </is>
      </c>
      <c r="G180" s="4" t="inlineStr">
        <is>
          <t>Lone</t>
        </is>
      </c>
      <c r="H180" s="4" t="n">
        <v>1</v>
      </c>
      <c r="I180" s="4" t="n">
        <v>2</v>
      </c>
      <c r="J180" s="4" t="inlineStr">
        <is>
          <t>Repair of Classrooms</t>
        </is>
      </c>
      <c r="K180" s="4" t="n">
        <v>3070581.61</v>
      </c>
      <c r="L180" s="4" t="inlineStr">
        <is>
          <t>1- R</t>
        </is>
      </c>
      <c r="M180" s="4" t="inlineStr"/>
      <c r="N180" s="4" t="inlineStr">
        <is>
          <t>Completed</t>
        </is>
      </c>
      <c r="O180" s="4" t="n">
        <v>1</v>
      </c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n"/>
    </row>
    <row r="181">
      <c r="A181" s="4" t="inlineStr">
        <is>
          <t>QRF 2024</t>
        </is>
      </c>
      <c r="B181" s="4" t="inlineStr">
        <is>
          <t>CAR</t>
        </is>
      </c>
      <c r="C181" s="4" t="inlineStr">
        <is>
          <t>Abra</t>
        </is>
      </c>
      <c r="D181" s="4" t="n">
        <v>135019</v>
      </c>
      <c r="E181" s="4" t="inlineStr">
        <is>
          <t>Don Rosalio Eduarte ES</t>
        </is>
      </c>
      <c r="F181" s="4" t="inlineStr">
        <is>
          <t>DOLORES</t>
        </is>
      </c>
      <c r="G181" s="4" t="inlineStr">
        <is>
          <t>Lone</t>
        </is>
      </c>
      <c r="H181" s="4" t="n">
        <v>1</v>
      </c>
      <c r="I181" s="4" t="n">
        <v>1</v>
      </c>
      <c r="J181" s="4" t="inlineStr">
        <is>
          <t>Repair of Classrooms</t>
        </is>
      </c>
      <c r="K181" s="4" t="n">
        <v>1266246.45</v>
      </c>
      <c r="L181" s="4" t="inlineStr">
        <is>
          <t>1- R</t>
        </is>
      </c>
      <c r="M181" s="4" t="inlineStr"/>
      <c r="N181" s="4" t="inlineStr">
        <is>
          <t>Ongoing</t>
        </is>
      </c>
      <c r="O181" s="4" t="n">
        <v>0.8</v>
      </c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n"/>
    </row>
    <row r="182">
      <c r="A182" s="4" t="inlineStr">
        <is>
          <t>QRF 2024</t>
        </is>
      </c>
      <c r="B182" s="4" t="inlineStr">
        <is>
          <t>CAR</t>
        </is>
      </c>
      <c r="C182" s="4" t="inlineStr">
        <is>
          <t>Abra</t>
        </is>
      </c>
      <c r="D182" s="4" t="n">
        <v>135028</v>
      </c>
      <c r="E182" s="4" t="inlineStr">
        <is>
          <t>Bulbulala ES</t>
        </is>
      </c>
      <c r="F182" s="4" t="inlineStr">
        <is>
          <t>LA PAZ</t>
        </is>
      </c>
      <c r="G182" s="4" t="inlineStr">
        <is>
          <t>Lone</t>
        </is>
      </c>
      <c r="H182" s="4" t="n">
        <v>1</v>
      </c>
      <c r="I182" s="4" t="n">
        <v>13</v>
      </c>
      <c r="J182" s="4" t="inlineStr">
        <is>
          <t>Repair of Classrooms</t>
        </is>
      </c>
      <c r="K182" s="4" t="n">
        <v>8335019.94</v>
      </c>
      <c r="L182" s="4" t="inlineStr">
        <is>
          <t>1- R</t>
        </is>
      </c>
      <c r="M182" s="4" t="inlineStr"/>
      <c r="N182" s="4" t="inlineStr">
        <is>
          <t>Ongoing</t>
        </is>
      </c>
      <c r="O182" s="4" t="n">
        <v>0.85</v>
      </c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n"/>
    </row>
    <row r="183">
      <c r="A183" s="4" t="inlineStr">
        <is>
          <t>QRF 2024</t>
        </is>
      </c>
      <c r="B183" s="4" t="inlineStr">
        <is>
          <t>CAR</t>
        </is>
      </c>
      <c r="C183" s="4" t="inlineStr">
        <is>
          <t>Abra</t>
        </is>
      </c>
      <c r="D183" s="4" t="n">
        <v>135036</v>
      </c>
      <c r="E183" s="4" t="inlineStr">
        <is>
          <t>Manganip ES</t>
        </is>
      </c>
      <c r="F183" s="4" t="inlineStr">
        <is>
          <t>DANGLAS</t>
        </is>
      </c>
      <c r="G183" s="4" t="inlineStr">
        <is>
          <t>Lone</t>
        </is>
      </c>
      <c r="H183" s="4" t="n">
        <v>1</v>
      </c>
      <c r="I183" s="4" t="n">
        <v>1</v>
      </c>
      <c r="J183" s="4" t="inlineStr">
        <is>
          <t>Repair of Classrooms</t>
        </is>
      </c>
      <c r="K183" s="4" t="n">
        <v>865024.79</v>
      </c>
      <c r="L183" s="4" t="inlineStr">
        <is>
          <t>1- R</t>
        </is>
      </c>
      <c r="M183" s="4" t="inlineStr"/>
      <c r="N183" s="4" t="inlineStr">
        <is>
          <t>Ongoing</t>
        </is>
      </c>
      <c r="O183" s="4" t="n">
        <v>0.85</v>
      </c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n"/>
    </row>
    <row r="184">
      <c r="A184" s="4" t="inlineStr">
        <is>
          <t>QRF 2024</t>
        </is>
      </c>
      <c r="B184" s="4" t="inlineStr">
        <is>
          <t>CAR</t>
        </is>
      </c>
      <c r="C184" s="4" t="inlineStr">
        <is>
          <t>Abra</t>
        </is>
      </c>
      <c r="D184" s="4" t="n">
        <v>305075</v>
      </c>
      <c r="E184" s="4" t="inlineStr">
        <is>
          <t>Abra HS</t>
        </is>
      </c>
      <c r="F184" s="4" t="inlineStr">
        <is>
          <t>BANGUED (Capital)</t>
        </is>
      </c>
      <c r="G184" s="4" t="inlineStr">
        <is>
          <t>Lone</t>
        </is>
      </c>
      <c r="H184" s="4" t="n">
        <v>1</v>
      </c>
      <c r="I184" s="4" t="n">
        <v>4</v>
      </c>
      <c r="J184" s="4" t="inlineStr">
        <is>
          <t>Repair of Classrooms</t>
        </is>
      </c>
      <c r="K184" s="4" t="n">
        <v>2013234.97</v>
      </c>
      <c r="L184" s="4" t="inlineStr">
        <is>
          <t>1- R</t>
        </is>
      </c>
      <c r="M184" s="4" t="inlineStr"/>
      <c r="N184" s="4" t="inlineStr">
        <is>
          <t>Completed</t>
        </is>
      </c>
      <c r="O184" s="4" t="n">
        <v>1</v>
      </c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>
        <is>
          <t>toon es realigned to abra hs, bangued west and velazco es</t>
        </is>
      </c>
      <c r="AA184" s="4" t="n"/>
    </row>
    <row r="185">
      <c r="A185" s="4" t="inlineStr">
        <is>
          <t>QRF 2024</t>
        </is>
      </c>
      <c r="B185" s="4" t="inlineStr">
        <is>
          <t>CAR</t>
        </is>
      </c>
      <c r="C185" s="4" t="inlineStr">
        <is>
          <t>Abra</t>
        </is>
      </c>
      <c r="D185" s="4" t="n">
        <v>134979</v>
      </c>
      <c r="E185" s="4" t="inlineStr">
        <is>
          <t>Bangued West CS</t>
        </is>
      </c>
      <c r="F185" s="4" t="inlineStr">
        <is>
          <t>BANGUED (Capital)</t>
        </is>
      </c>
      <c r="G185" s="4" t="inlineStr">
        <is>
          <t>Lone</t>
        </is>
      </c>
      <c r="H185" s="4" t="n">
        <v>1</v>
      </c>
      <c r="I185" s="4" t="n">
        <v>3</v>
      </c>
      <c r="J185" s="4" t="inlineStr">
        <is>
          <t>Repair of Classrooms</t>
        </is>
      </c>
      <c r="K185" s="4" t="n">
        <v>2924888.53</v>
      </c>
      <c r="L185" s="4" t="inlineStr">
        <is>
          <t>1- R</t>
        </is>
      </c>
      <c r="M185" s="4" t="inlineStr"/>
      <c r="N185" s="4" t="inlineStr">
        <is>
          <t>Completed</t>
        </is>
      </c>
      <c r="O185" s="4" t="n">
        <v>1</v>
      </c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>
        <is>
          <t>toon es realigned to abra hs, bangued west and velazco es</t>
        </is>
      </c>
      <c r="AA185" s="4" t="n"/>
    </row>
    <row r="186">
      <c r="A186" s="4" t="inlineStr">
        <is>
          <t>QRF 2024</t>
        </is>
      </c>
      <c r="B186" s="4" t="inlineStr">
        <is>
          <t>CAR</t>
        </is>
      </c>
      <c r="C186" s="4" t="inlineStr">
        <is>
          <t>Abra</t>
        </is>
      </c>
      <c r="D186" s="4" t="n">
        <v>135025</v>
      </c>
      <c r="E186" s="4" t="inlineStr">
        <is>
          <t>Velasco ES</t>
        </is>
      </c>
      <c r="F186" s="4" t="inlineStr">
        <is>
          <t>TAYUM</t>
        </is>
      </c>
      <c r="G186" s="4" t="inlineStr">
        <is>
          <t>Lone</t>
        </is>
      </c>
      <c r="H186" s="4" t="n">
        <v>1</v>
      </c>
      <c r="I186" s="4" t="n">
        <v>3</v>
      </c>
      <c r="J186" s="4" t="inlineStr">
        <is>
          <t>Repair of Classrooms</t>
        </is>
      </c>
      <c r="K186" s="4" t="n">
        <v>2658989.57</v>
      </c>
      <c r="L186" s="4" t="inlineStr">
        <is>
          <t>1- R</t>
        </is>
      </c>
      <c r="M186" s="4" t="inlineStr"/>
      <c r="N186" s="4" t="inlineStr">
        <is>
          <t>Completed</t>
        </is>
      </c>
      <c r="O186" s="4" t="n">
        <v>1</v>
      </c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>
        <is>
          <t>toon es realigned to abra hs, bangued west and velazco es</t>
        </is>
      </c>
      <c r="AA186" s="4" t="n"/>
    </row>
    <row r="187">
      <c r="A187" s="4" t="inlineStr">
        <is>
          <t>QRF 2024</t>
        </is>
      </c>
      <c r="B187" s="4" t="inlineStr">
        <is>
          <t>CAR</t>
        </is>
      </c>
      <c r="C187" s="4" t="inlineStr">
        <is>
          <t>Abra</t>
        </is>
      </c>
      <c r="D187" s="4" t="n">
        <v>135057</v>
      </c>
      <c r="E187" s="4" t="inlineStr">
        <is>
          <t>Caridad Azares ES</t>
        </is>
      </c>
      <c r="F187" s="4" t="inlineStr">
        <is>
          <t>LAGANGILANG</t>
        </is>
      </c>
      <c r="G187" s="4" t="inlineStr">
        <is>
          <t>Lone</t>
        </is>
      </c>
      <c r="H187" s="4" t="n">
        <v>1</v>
      </c>
      <c r="I187" s="4" t="n">
        <v>2</v>
      </c>
      <c r="J187" s="4" t="inlineStr">
        <is>
          <t>Repair of Classrooms</t>
        </is>
      </c>
      <c r="K187" s="4" t="n">
        <v>1747040.5</v>
      </c>
      <c r="L187" s="4" t="inlineStr">
        <is>
          <t>1- R</t>
        </is>
      </c>
      <c r="M187" s="4" t="inlineStr"/>
      <c r="N187" s="4" t="inlineStr">
        <is>
          <t>Ongoing</t>
        </is>
      </c>
      <c r="O187" s="4" t="n">
        <v>0.86</v>
      </c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n"/>
    </row>
    <row r="188">
      <c r="A188" s="4" t="inlineStr">
        <is>
          <t>QRF 2024</t>
        </is>
      </c>
      <c r="B188" s="4" t="inlineStr">
        <is>
          <t>CAR</t>
        </is>
      </c>
      <c r="C188" s="4" t="inlineStr">
        <is>
          <t>Abra</t>
        </is>
      </c>
      <c r="D188" s="4" t="n">
        <v>135113</v>
      </c>
      <c r="E188" s="4" t="inlineStr">
        <is>
          <t>Tiempo ES</t>
        </is>
      </c>
      <c r="F188" s="4" t="inlineStr">
        <is>
          <t>TUBO</t>
        </is>
      </c>
      <c r="G188" s="4" t="inlineStr">
        <is>
          <t>Lone</t>
        </is>
      </c>
      <c r="H188" s="4" t="n">
        <v>1</v>
      </c>
      <c r="I188" s="4" t="n">
        <v>1</v>
      </c>
      <c r="J188" s="4" t="inlineStr">
        <is>
          <t>Repair of Classrooms</t>
        </is>
      </c>
      <c r="K188" s="4" t="n">
        <v>937054.79</v>
      </c>
      <c r="L188" s="4" t="inlineStr">
        <is>
          <t>1- R</t>
        </is>
      </c>
      <c r="M188" s="4" t="inlineStr"/>
      <c r="N188" s="4" t="inlineStr">
        <is>
          <t>Ongoing</t>
        </is>
      </c>
      <c r="O188" s="4" t="n">
        <v>0.85</v>
      </c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n"/>
    </row>
    <row r="189">
      <c r="A189" s="4" t="inlineStr">
        <is>
          <t>QRF 2024</t>
        </is>
      </c>
      <c r="B189" s="4" t="inlineStr">
        <is>
          <t>CAR</t>
        </is>
      </c>
      <c r="C189" s="4" t="inlineStr">
        <is>
          <t>Abra</t>
        </is>
      </c>
      <c r="D189" s="4" t="n">
        <v>135121</v>
      </c>
      <c r="E189" s="4" t="inlineStr">
        <is>
          <t>Lusuac ES</t>
        </is>
      </c>
      <c r="F189" s="4" t="inlineStr">
        <is>
          <t>PEÑARRUBIA</t>
        </is>
      </c>
      <c r="G189" s="4" t="inlineStr">
        <is>
          <t>Lone</t>
        </is>
      </c>
      <c r="H189" s="4" t="n">
        <v>1</v>
      </c>
      <c r="I189" s="4" t="n">
        <v>1</v>
      </c>
      <c r="J189" s="4" t="inlineStr">
        <is>
          <t>Repair of Classrooms</t>
        </is>
      </c>
      <c r="K189" s="4" t="n">
        <v>1234154.53</v>
      </c>
      <c r="L189" s="4" t="inlineStr">
        <is>
          <t>1- R</t>
        </is>
      </c>
      <c r="M189" s="4" t="inlineStr"/>
      <c r="N189" s="4" t="inlineStr">
        <is>
          <t>Ongoing</t>
        </is>
      </c>
      <c r="O189" s="4" t="n">
        <v>0.8</v>
      </c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n"/>
    </row>
    <row r="190">
      <c r="A190" s="4" t="inlineStr">
        <is>
          <t>QRF 2024</t>
        </is>
      </c>
      <c r="B190" s="4" t="inlineStr">
        <is>
          <t>CAR</t>
        </is>
      </c>
      <c r="C190" s="4" t="inlineStr">
        <is>
          <t>Abra</t>
        </is>
      </c>
      <c r="D190" s="4" t="n">
        <v>135128</v>
      </c>
      <c r="E190" s="4" t="inlineStr">
        <is>
          <t>San Isidro CS</t>
        </is>
      </c>
      <c r="F190" s="4" t="inlineStr">
        <is>
          <t>SAN ISIDRO</t>
        </is>
      </c>
      <c r="G190" s="4" t="inlineStr">
        <is>
          <t>Lone</t>
        </is>
      </c>
      <c r="H190" s="4" t="n">
        <v>1</v>
      </c>
      <c r="I190" s="4" t="n">
        <v>3</v>
      </c>
      <c r="J190" s="4" t="inlineStr">
        <is>
          <t>Repair of Classrooms</t>
        </is>
      </c>
      <c r="K190" s="4" t="n">
        <v>2180649.37</v>
      </c>
      <c r="L190" s="4" t="inlineStr">
        <is>
          <t>1- R</t>
        </is>
      </c>
      <c r="M190" s="4" t="inlineStr"/>
      <c r="N190" s="4" t="inlineStr">
        <is>
          <t>Completed</t>
        </is>
      </c>
      <c r="O190" s="4" t="n">
        <v>1</v>
      </c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n"/>
    </row>
    <row r="191">
      <c r="A191" s="4" t="inlineStr">
        <is>
          <t>QRF 2024</t>
        </is>
      </c>
      <c r="B191" s="4" t="inlineStr">
        <is>
          <t>CAR</t>
        </is>
      </c>
      <c r="C191" s="4" t="inlineStr">
        <is>
          <t>Abra</t>
        </is>
      </c>
      <c r="D191" s="4" t="n">
        <v>135134</v>
      </c>
      <c r="E191" s="4" t="inlineStr">
        <is>
          <t>Casilagan ES</t>
        </is>
      </c>
      <c r="F191" s="4" t="inlineStr">
        <is>
          <t>PIDIGAN</t>
        </is>
      </c>
      <c r="G191" s="4" t="inlineStr">
        <is>
          <t>Lone</t>
        </is>
      </c>
      <c r="H191" s="4" t="n">
        <v>1</v>
      </c>
      <c r="I191" s="4" t="n">
        <v>2</v>
      </c>
      <c r="J191" s="4" t="inlineStr">
        <is>
          <t>Repair of Classrooms</t>
        </is>
      </c>
      <c r="K191" s="4" t="n">
        <v>2204410.31</v>
      </c>
      <c r="L191" s="4" t="inlineStr">
        <is>
          <t>1- R</t>
        </is>
      </c>
      <c r="M191" s="4" t="inlineStr"/>
      <c r="N191" s="4" t="inlineStr">
        <is>
          <t>Ongoing</t>
        </is>
      </c>
      <c r="O191" s="4" t="n">
        <v>0.8</v>
      </c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n"/>
    </row>
    <row r="192">
      <c r="A192" s="4" t="inlineStr">
        <is>
          <t>QRF 2024</t>
        </is>
      </c>
      <c r="B192" s="4" t="inlineStr">
        <is>
          <t>CAR</t>
        </is>
      </c>
      <c r="C192" s="4" t="inlineStr">
        <is>
          <t>Abra</t>
        </is>
      </c>
      <c r="D192" s="4" t="n">
        <v>135139</v>
      </c>
      <c r="E192" s="4" t="inlineStr">
        <is>
          <t>Nagdaingan ES</t>
        </is>
      </c>
      <c r="F192" s="4" t="inlineStr">
        <is>
          <t>PIDIGAN</t>
        </is>
      </c>
      <c r="G192" s="4" t="inlineStr">
        <is>
          <t>Lone</t>
        </is>
      </c>
      <c r="H192" s="4" t="n">
        <v>1</v>
      </c>
      <c r="I192" s="4" t="n">
        <v>2</v>
      </c>
      <c r="J192" s="4" t="inlineStr">
        <is>
          <t>Repair of Classrooms</t>
        </is>
      </c>
      <c r="K192" s="4" t="n">
        <v>1451566.94</v>
      </c>
      <c r="L192" s="4" t="inlineStr">
        <is>
          <t>1- R</t>
        </is>
      </c>
      <c r="M192" s="4" t="inlineStr"/>
      <c r="N192" s="4" t="inlineStr">
        <is>
          <t>Ongoing</t>
        </is>
      </c>
      <c r="O192" s="4" t="n">
        <v>0.8</v>
      </c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n"/>
    </row>
    <row r="193">
      <c r="A193" s="4" t="inlineStr">
        <is>
          <t>QRF 2024</t>
        </is>
      </c>
      <c r="B193" s="4" t="inlineStr">
        <is>
          <t>CAR</t>
        </is>
      </c>
      <c r="C193" s="4" t="inlineStr">
        <is>
          <t>Abra</t>
        </is>
      </c>
      <c r="D193" s="4" t="n">
        <v>135146</v>
      </c>
      <c r="E193" s="4" t="inlineStr">
        <is>
          <t>Suyo Pilot ES</t>
        </is>
      </c>
      <c r="F193" s="4" t="inlineStr">
        <is>
          <t>PIDIGAN</t>
        </is>
      </c>
      <c r="G193" s="4" t="inlineStr">
        <is>
          <t>Lone</t>
        </is>
      </c>
      <c r="H193" s="4" t="n">
        <v>1</v>
      </c>
      <c r="I193" s="4" t="n">
        <v>3</v>
      </c>
      <c r="J193" s="4" t="inlineStr">
        <is>
          <t>Repair of Classrooms</t>
        </is>
      </c>
      <c r="K193" s="4" t="n">
        <v>2054760.88</v>
      </c>
      <c r="L193" s="4" t="inlineStr">
        <is>
          <t>1- R</t>
        </is>
      </c>
      <c r="M193" s="4" t="inlineStr"/>
      <c r="N193" s="4" t="inlineStr">
        <is>
          <t>Completed</t>
        </is>
      </c>
      <c r="O193" s="4" t="n">
        <v>1</v>
      </c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n"/>
    </row>
    <row r="194">
      <c r="A194" s="4" t="inlineStr">
        <is>
          <t>QRF 2024</t>
        </is>
      </c>
      <c r="B194" s="4" t="inlineStr">
        <is>
          <t>CAR</t>
        </is>
      </c>
      <c r="C194" s="4" t="inlineStr">
        <is>
          <t>Abra</t>
        </is>
      </c>
      <c r="D194" s="4" t="n">
        <v>135149</v>
      </c>
      <c r="E194" s="4" t="inlineStr">
        <is>
          <t>Bolbolo ES</t>
        </is>
      </c>
      <c r="F194" s="4" t="inlineStr">
        <is>
          <t>PILAR</t>
        </is>
      </c>
      <c r="G194" s="4" t="inlineStr">
        <is>
          <t>Lone</t>
        </is>
      </c>
      <c r="H194" s="4" t="n">
        <v>1</v>
      </c>
      <c r="I194" s="4" t="n">
        <v>3</v>
      </c>
      <c r="J194" s="4" t="inlineStr">
        <is>
          <t>Repair of Classrooms</t>
        </is>
      </c>
      <c r="K194" s="4" t="n">
        <v>2207723.45</v>
      </c>
      <c r="L194" s="4" t="inlineStr">
        <is>
          <t>1- R</t>
        </is>
      </c>
      <c r="M194" s="4" t="inlineStr"/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n"/>
    </row>
    <row r="195">
      <c r="A195" s="4" t="inlineStr">
        <is>
          <t>QRF 2024</t>
        </is>
      </c>
      <c r="B195" s="4" t="inlineStr">
        <is>
          <t>CAR</t>
        </is>
      </c>
      <c r="C195" s="4" t="inlineStr">
        <is>
          <t>Abra</t>
        </is>
      </c>
      <c r="D195" s="4" t="n">
        <v>135175</v>
      </c>
      <c r="E195" s="4" t="inlineStr">
        <is>
          <t>Bucloc CS</t>
        </is>
      </c>
      <c r="F195" s="4" t="inlineStr">
        <is>
          <t>BUCLOC</t>
        </is>
      </c>
      <c r="G195" s="4" t="inlineStr">
        <is>
          <t>Lone</t>
        </is>
      </c>
      <c r="H195" s="4" t="n">
        <v>1</v>
      </c>
      <c r="I195" s="4" t="n">
        <v>1</v>
      </c>
      <c r="J195" s="4" t="inlineStr">
        <is>
          <t>Repair of Classrooms</t>
        </is>
      </c>
      <c r="K195" s="4" t="n">
        <v>1682247.92</v>
      </c>
      <c r="L195" s="4" t="inlineStr">
        <is>
          <t>1- R</t>
        </is>
      </c>
      <c r="M195" s="4" t="inlineStr"/>
      <c r="N195" s="4" t="inlineStr">
        <is>
          <t>Ongoing</t>
        </is>
      </c>
      <c r="O195" s="4" t="n">
        <v>0.77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n"/>
    </row>
    <row r="196">
      <c r="A196" s="4" t="inlineStr">
        <is>
          <t>QRF 2024</t>
        </is>
      </c>
      <c r="B196" s="4" t="inlineStr">
        <is>
          <t>CAR</t>
        </is>
      </c>
      <c r="C196" s="4" t="inlineStr">
        <is>
          <t>Abra</t>
        </is>
      </c>
      <c r="D196" s="4" t="n">
        <v>135183</v>
      </c>
      <c r="E196" s="4" t="inlineStr">
        <is>
          <t>Dumagas ES</t>
        </is>
      </c>
      <c r="F196" s="4" t="inlineStr">
        <is>
          <t>BOLINEY</t>
        </is>
      </c>
      <c r="G196" s="4" t="inlineStr">
        <is>
          <t>Lone</t>
        </is>
      </c>
      <c r="H196" s="4" t="n">
        <v>1</v>
      </c>
      <c r="I196" s="4" t="n">
        <v>2</v>
      </c>
      <c r="J196" s="4" t="inlineStr">
        <is>
          <t>Repair of Classrooms</t>
        </is>
      </c>
      <c r="K196" s="4" t="n">
        <v>3818698.03</v>
      </c>
      <c r="L196" s="4" t="inlineStr">
        <is>
          <t>1- R</t>
        </is>
      </c>
      <c r="M196" s="4" t="inlineStr"/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n"/>
    </row>
    <row r="197">
      <c r="A197" s="4" t="inlineStr">
        <is>
          <t>QRF 2024</t>
        </is>
      </c>
      <c r="B197" s="4" t="inlineStr">
        <is>
          <t>CAR</t>
        </is>
      </c>
      <c r="C197" s="4" t="inlineStr">
        <is>
          <t>Abra</t>
        </is>
      </c>
      <c r="D197" s="4" t="n">
        <v>135218</v>
      </c>
      <c r="E197" s="4" t="inlineStr">
        <is>
          <t>Nangobongan PS</t>
        </is>
      </c>
      <c r="F197" s="4" t="inlineStr">
        <is>
          <t>SAN JUAN</t>
        </is>
      </c>
      <c r="G197" s="4" t="inlineStr">
        <is>
          <t>Lone</t>
        </is>
      </c>
      <c r="H197" s="4" t="n">
        <v>1</v>
      </c>
      <c r="I197" s="4" t="n">
        <v>1</v>
      </c>
      <c r="J197" s="4" t="inlineStr">
        <is>
          <t>Repair of Classrooms</t>
        </is>
      </c>
      <c r="K197" s="4" t="n">
        <v>1079165.92</v>
      </c>
      <c r="L197" s="4" t="inlineStr">
        <is>
          <t>1- R</t>
        </is>
      </c>
      <c r="M197" s="4" t="inlineStr"/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n"/>
    </row>
    <row r="198">
      <c r="A198" s="4" t="inlineStr">
        <is>
          <t>QRF 2024</t>
        </is>
      </c>
      <c r="B198" s="4" t="inlineStr">
        <is>
          <t>CAR</t>
        </is>
      </c>
      <c r="C198" s="4" t="inlineStr">
        <is>
          <t>Abra</t>
        </is>
      </c>
      <c r="D198" s="4" t="n">
        <v>305085</v>
      </c>
      <c r="E198" s="4" t="inlineStr">
        <is>
          <t>Dugong National High School</t>
        </is>
      </c>
      <c r="F198" s="4" t="inlineStr">
        <is>
          <t>BUCAY</t>
        </is>
      </c>
      <c r="G198" s="4" t="inlineStr">
        <is>
          <t>Lone</t>
        </is>
      </c>
      <c r="H198" s="4" t="n">
        <v>1</v>
      </c>
      <c r="I198" s="4" t="n">
        <v>2</v>
      </c>
      <c r="J198" s="4" t="inlineStr">
        <is>
          <t>Repair of Classrooms</t>
        </is>
      </c>
      <c r="K198" s="4" t="n">
        <v>1234154.53</v>
      </c>
      <c r="L198" s="4" t="inlineStr">
        <is>
          <t>1- R</t>
        </is>
      </c>
      <c r="M198" s="4" t="inlineStr"/>
      <c r="N198" s="4" t="inlineStr">
        <is>
          <t>Completed</t>
        </is>
      </c>
      <c r="O198" s="4" t="n">
        <v>1</v>
      </c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n"/>
    </row>
    <row r="199">
      <c r="A199" s="4" t="inlineStr">
        <is>
          <t>QRF 2024</t>
        </is>
      </c>
      <c r="B199" s="4" t="inlineStr">
        <is>
          <t>CAR</t>
        </is>
      </c>
      <c r="C199" s="4" t="inlineStr">
        <is>
          <t>Abra</t>
        </is>
      </c>
      <c r="D199" s="4" t="n">
        <v>305086</v>
      </c>
      <c r="E199" s="4" t="inlineStr">
        <is>
          <t>Gaddani NHS</t>
        </is>
      </c>
      <c r="F199" s="4" t="inlineStr">
        <is>
          <t>TAYUM</t>
        </is>
      </c>
      <c r="G199" s="4" t="inlineStr">
        <is>
          <t>Lone</t>
        </is>
      </c>
      <c r="H199" s="4" t="n">
        <v>1</v>
      </c>
      <c r="I199" s="4" t="n">
        <v>2</v>
      </c>
      <c r="J199" s="4" t="inlineStr">
        <is>
          <t>Repair of Classrooms</t>
        </is>
      </c>
      <c r="K199" s="4" t="n">
        <v>1787642.05</v>
      </c>
      <c r="L199" s="4" t="inlineStr">
        <is>
          <t>1- R</t>
        </is>
      </c>
      <c r="M199" s="4" t="inlineStr"/>
      <c r="N199" s="4" t="inlineStr">
        <is>
          <t>Completed</t>
        </is>
      </c>
      <c r="O199" s="4" t="n">
        <v>1</v>
      </c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n"/>
    </row>
    <row r="200">
      <c r="A200" s="4" t="inlineStr">
        <is>
          <t>QRF 2024</t>
        </is>
      </c>
      <c r="B200" s="4" t="inlineStr">
        <is>
          <t>CAR</t>
        </is>
      </c>
      <c r="C200" s="4" t="inlineStr">
        <is>
          <t>Abra</t>
        </is>
      </c>
      <c r="D200" s="4" t="n">
        <v>305088</v>
      </c>
      <c r="E200" s="4" t="inlineStr">
        <is>
          <t>Lul-luno NHS</t>
        </is>
      </c>
      <c r="F200" s="4" t="inlineStr">
        <is>
          <t>LUBA</t>
        </is>
      </c>
      <c r="G200" s="4" t="inlineStr">
        <is>
          <t>Lone</t>
        </is>
      </c>
      <c r="H200" s="4" t="n">
        <v>1</v>
      </c>
      <c r="I200" s="4" t="n">
        <v>1</v>
      </c>
      <c r="J200" s="4" t="inlineStr">
        <is>
          <t>Repair of Classrooms</t>
        </is>
      </c>
      <c r="K200" s="4" t="n">
        <v>852509.45</v>
      </c>
      <c r="L200" s="4" t="inlineStr">
        <is>
          <t>1- R</t>
        </is>
      </c>
      <c r="M200" s="4" t="inlineStr"/>
      <c r="N200" s="4" t="inlineStr">
        <is>
          <t>Ongoing</t>
        </is>
      </c>
      <c r="O200" s="4" t="n">
        <v>0.86</v>
      </c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n"/>
    </row>
    <row r="201">
      <c r="A201" s="4" t="inlineStr">
        <is>
          <t>QRF 2024</t>
        </is>
      </c>
      <c r="B201" s="4" t="inlineStr">
        <is>
          <t>CAR</t>
        </is>
      </c>
      <c r="C201" s="4" t="inlineStr">
        <is>
          <t>Abra</t>
        </is>
      </c>
      <c r="D201" s="4" t="n">
        <v>501343</v>
      </c>
      <c r="E201" s="4" t="inlineStr">
        <is>
          <t>Maguyepyep Integrated School</t>
        </is>
      </c>
      <c r="F201" s="4" t="inlineStr">
        <is>
          <t>SALLAPADAN</t>
        </is>
      </c>
      <c r="G201" s="4" t="inlineStr">
        <is>
          <t>Lone</t>
        </is>
      </c>
      <c r="H201" s="4" t="n">
        <v>1</v>
      </c>
      <c r="I201" s="4" t="n">
        <v>2</v>
      </c>
      <c r="J201" s="4" t="inlineStr">
        <is>
          <t>Repair of Classrooms</t>
        </is>
      </c>
      <c r="K201" s="4" t="n">
        <v>3812923.03</v>
      </c>
      <c r="L201" s="4" t="inlineStr">
        <is>
          <t>1- R</t>
        </is>
      </c>
      <c r="M201" s="4" t="inlineStr"/>
      <c r="N201" s="4" t="inlineStr">
        <is>
          <t>Completed</t>
        </is>
      </c>
      <c r="O201" s="4" t="n">
        <v>1</v>
      </c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n"/>
    </row>
  </sheetData>
  <dataValidations count="1">
    <dataValidation sqref="AA2:AA20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2025-07-07T06:26:10Z</dcterms:created>
  <dcterms:modified xsi:type="dcterms:W3CDTF">2025-07-07T06:26:31Z</dcterms:modified>
</cp:coreProperties>
</file>